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<sst xmlns="http://schemas.openxmlformats.org/spreadsheetml/2006/main" count="18975" uniqueCount="2287">
  <si>
    <t>File opened</t>
  </si>
  <si>
    <t>2023-03-08 09:49:19</t>
  </si>
  <si>
    <t>Console s/n</t>
  </si>
  <si>
    <t>68C-022608</t>
  </si>
  <si>
    <t>Console ver</t>
  </si>
  <si>
    <t>Bluestem v.2.0.04</t>
  </si>
  <si>
    <t>Scripts ver</t>
  </si>
  <si>
    <t>2021.08  2.0.04, Aug 2021</t>
  </si>
  <si>
    <t>Head s/n</t>
  </si>
  <si>
    <t>68H-422598</t>
  </si>
  <si>
    <t>Head ver</t>
  </si>
  <si>
    <t>1.4.7</t>
  </si>
  <si>
    <t>Head cal</t>
  </si>
  <si>
    <t>{"oxygen": "21", "co2azero": "0.924103", "co2aspan1": "1.00016", "co2aspan2": "-0.0254498", "co2aspan2a": "0.319337", "co2aspan2b": "0.316792", "co2aspanconc1": "2491", "co2aspanconc2": "303.6", "co2bzero": "0.921166", "co2bspan1": "0.99991", "co2bspan2": "-0.0259223", "co2bspan2a": "0.316673", "co2bspan2b": "0.314045", "co2bspanconc1": "2491", "co2bspanconc2": "303.6", "h2oazero": "1.06186", "h2oaspan1": "1.01033", "h2oaspan2": "0", "h2oaspan2a": "0.0705651", "h2oaspan2b": "0.0712942", "h2oaspanconc1": "12.15", "h2oaspanconc2": "0", "h2obzero": "1.07114", "h2obspan1": "1.02672", "h2obspan2": "0", "h2obspan2a": "0.0697958", "h2obspan2b": "0.0716606", "h2obspanconc1": "12.15", "h2obspanconc2": "0", "tazero": "0.108437", "tbzero": "0.225744", "flowmeterzero": "0.99294", "flowazero": "0.26307", "flowbzero": "0.3126", "chamberpressurezero": "2.5672", "ssa_ref": "35216.5", "ssb_ref": "35428.5"}</t>
  </si>
  <si>
    <t>CO2 rangematch</t>
  </si>
  <si>
    <t>Wed Mar  8 09:26</t>
  </si>
  <si>
    <t>H2O rangematch</t>
  </si>
  <si>
    <t>Wed Mar  8 09:34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</si>
  <si>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</si>
  <si>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</si>
  <si>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</si>
  <si>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</si>
  <si>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</si>
  <si>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</si>
  <si>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</si>
  <si>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</si>
  <si>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</si>
  <si>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09:49:19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</si>
  <si>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</si>
  <si>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</si>
  <si>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</si>
  <si>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</si>
  <si>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</si>
  <si>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</si>
  <si>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</si>
  <si>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</si>
  <si>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</si>
  <si>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</si>
  <si>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</si>
  <si>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</si>
  <si>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</si>
  <si>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</si>
  <si>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</si>
  <si>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</si>
  <si>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</si>
  <si>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</si>
  <si>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</si>
  <si>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</si>
  <si>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</si>
  <si>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</si>
  <si>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</si>
  <si>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</si>
  <si>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</si>
  <si>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</si>
  <si>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</si>
  <si>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</si>
  <si>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</si>
  <si>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</si>
  <si>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</si>
  <si>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</si>
  <si>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</si>
  <si>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</si>
  <si>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</si>
  <si>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</si>
  <si>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</si>
  <si>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</si>
  <si>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</si>
  <si>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</si>
  <si>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</si>
  <si>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</si>
  <si>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</si>
  <si>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</si>
  <si>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</si>
  <si>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</si>
  <si>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</si>
  <si>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</si>
  <si>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</si>
  <si>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</si>
  <si>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</si>
  <si>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</si>
  <si>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6.8097 83.2364 397.583 658.509 918.388 1132.58 1327.78 1490.63</t>
  </si>
  <si>
    <t>Fs_true</t>
  </si>
  <si>
    <t>0.183687 102.206 402.578 603.451 801.49 1002.45 1201 1402.17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</si>
  <si>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</si>
  <si>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</si>
  <si>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</si>
  <si>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</si>
  <si>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</si>
  <si>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</si>
  <si>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</si>
  <si>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</si>
  <si>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</si>
  <si>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</si>
  <si>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</si>
  <si>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</si>
  <si>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</si>
  <si>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</si>
  <si>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</si>
  <si>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</si>
  <si>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</si>
  <si>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</si>
  <si>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</si>
  <si>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</si>
  <si>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</si>
  <si>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</si>
  <si>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</si>
  <si>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</si>
  <si>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</si>
  <si>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</si>
  <si>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</si>
  <si>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</si>
  <si>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</si>
  <si>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</si>
  <si>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</si>
  <si>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</si>
  <si>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</si>
  <si>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</si>
  <si>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</si>
  <si>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</si>
  <si>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</si>
  <si>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</si>
  <si>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</si>
  <si>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</si>
  <si>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</si>
  <si>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</si>
  <si>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</si>
  <si>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</si>
  <si>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</si>
  <si>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</si>
  <si>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</si>
  <si>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</si>
  <si>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</si>
  <si>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</si>
  <si>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</si>
  <si>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</si>
  <si>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</si>
  <si>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</si>
  <si>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</si>
  <si>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</si>
  <si>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</si>
  <si>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</si>
  <si>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</si>
  <si>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</si>
  <si>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</si>
  <si>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</si>
  <si>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</si>
  <si>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</si>
  <si>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</si>
  <si>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</si>
  <si>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</si>
  <si>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</si>
  <si>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</si>
  <si>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</si>
  <si>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</si>
  <si>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</si>
  <si>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</si>
  <si>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</si>
  <si>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</si>
  <si>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</si>
  <si>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</si>
  <si>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</si>
  <si>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</si>
  <si>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</si>
  <si>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</si>
  <si>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</si>
  <si>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</si>
  <si>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</si>
  <si>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</si>
  <si>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</si>
  <si>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</si>
  <si>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</si>
  <si>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</si>
  <si>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</si>
  <si>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</si>
  <si>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</si>
  <si>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</si>
  <si>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</si>
  <si>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</si>
  <si>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</si>
  <si>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</si>
  <si>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</si>
  <si>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</si>
  <si>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</si>
  <si>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</si>
  <si>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</si>
  <si>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</si>
  <si>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</si>
  <si>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</si>
  <si>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</si>
  <si>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</si>
  <si>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</si>
  <si>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</si>
  <si>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</si>
  <si>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</si>
  <si>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</si>
  <si>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</si>
  <si>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</si>
  <si>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</si>
  <si>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</si>
  <si>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</si>
  <si>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</si>
  <si>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</si>
  <si>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</si>
  <si>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</si>
  <si>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</si>
  <si>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</si>
  <si>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</si>
  <si>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</si>
  <si>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</si>
  <si>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</si>
  <si>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</si>
  <si>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</si>
  <si>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</si>
  <si>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</si>
  <si>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</si>
  <si>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</si>
  <si>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</si>
  <si>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</si>
  <si>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</si>
  <si>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</si>
  <si>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</si>
  <si>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</si>
  <si>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</si>
  <si>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</si>
  <si>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</si>
  <si>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</si>
  <si>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</si>
  <si>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</si>
  <si>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</si>
  <si>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</si>
  <si>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</si>
  <si>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</si>
  <si>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</si>
  <si>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</si>
  <si>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</si>
  <si>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</si>
  <si>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</si>
  <si>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</si>
  <si>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</si>
  <si>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</si>
  <si>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</si>
  <si>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</si>
  <si>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</si>
  <si>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</si>
  <si>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</si>
  <si>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</si>
  <si>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</si>
  <si>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</si>
  <si>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</si>
  <si>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</si>
  <si>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</si>
  <si>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</si>
  <si>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</si>
  <si>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</si>
  <si>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</si>
  <si>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</si>
  <si>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</si>
  <si>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</si>
  <si>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</si>
  <si>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</si>
  <si>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</si>
  <si>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</si>
  <si>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</si>
  <si>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</si>
  <si>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</si>
  <si>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</si>
  <si>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</si>
  <si>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</si>
  <si>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</si>
  <si>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</si>
  <si>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</si>
  <si>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</si>
  <si>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</si>
  <si>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</si>
  <si>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</si>
  <si>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</si>
  <si>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</si>
  <si>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</si>
  <si>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</si>
  <si>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</si>
  <si>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</si>
  <si>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</si>
  <si>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</si>
  <si>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</si>
  <si>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</si>
  <si>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</si>
  <si>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</si>
  <si>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</si>
  <si>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</si>
  <si>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</si>
  <si>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</si>
  <si>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</si>
  <si>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</si>
  <si>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</si>
  <si>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</si>
  <si>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</si>
  <si>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</si>
  <si>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</si>
  <si>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</si>
  <si>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</si>
  <si>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</si>
  <si>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</si>
  <si>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</si>
  <si>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</si>
  <si>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</si>
  <si>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</si>
  <si>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</si>
  <si>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</si>
  <si>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</si>
  <si>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</si>
  <si>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</si>
  <si>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</si>
  <si>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</si>
  <si>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</si>
  <si>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</si>
  <si>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</si>
  <si>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</si>
  <si>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</si>
  <si>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</si>
  <si>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</si>
  <si>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</si>
  <si>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</si>
  <si>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</si>
  <si>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</si>
  <si>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</si>
  <si>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</si>
  <si>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</si>
  <si>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</si>
  <si>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</si>
  <si>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</si>
  <si>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</si>
  <si>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</si>
  <si>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</si>
  <si>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</si>
  <si>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</si>
  <si>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</si>
  <si>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</si>
  <si>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</si>
  <si>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</si>
  <si>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</si>
  <si>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</si>
  <si>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</si>
  <si>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</si>
  <si>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</si>
  <si>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</si>
  <si>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</si>
  <si>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</si>
  <si>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</si>
  <si>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</si>
  <si>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</si>
  <si>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</si>
  <si>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20230308 10:20:28</t>
  </si>
  <si>
    <t>10:20:28</t>
  </si>
  <si>
    <t>bou_cur9_t1_ch3</t>
  </si>
  <si>
    <t>stan</t>
  </si>
  <si>
    <t>0: Broadleaf</t>
  </si>
  <si>
    <t>--:--:--</t>
  </si>
  <si>
    <t>1/2</t>
  </si>
  <si>
    <t>00000000</t>
  </si>
  <si>
    <t>iiiiiiii</t>
  </si>
  <si>
    <t>off</t>
  </si>
  <si>
    <t>20230308 10:20:33</t>
  </si>
  <si>
    <t>10:20:33</t>
  </si>
  <si>
    <t>0/2</t>
  </si>
  <si>
    <t>20230308 10:20:38</t>
  </si>
  <si>
    <t>10:20:38</t>
  </si>
  <si>
    <t>20230308 10:20:43</t>
  </si>
  <si>
    <t>10:20:43</t>
  </si>
  <si>
    <t>20230308 10:20:48</t>
  </si>
  <si>
    <t>10:20:48</t>
  </si>
  <si>
    <t>20230308 10:20:53</t>
  </si>
  <si>
    <t>10:20:53</t>
  </si>
  <si>
    <t>20230308 10:20:58</t>
  </si>
  <si>
    <t>10:20:58</t>
  </si>
  <si>
    <t>20230308 10:21:03</t>
  </si>
  <si>
    <t>10:21:03</t>
  </si>
  <si>
    <t>20230308 10:21:08</t>
  </si>
  <si>
    <t>10:21:08</t>
  </si>
  <si>
    <t>20230308 10:21:13</t>
  </si>
  <si>
    <t>10:21:13</t>
  </si>
  <si>
    <t>20230308 10:21:18</t>
  </si>
  <si>
    <t>10:21:18</t>
  </si>
  <si>
    <t>20230308 10:21:23</t>
  </si>
  <si>
    <t>10:21:23</t>
  </si>
  <si>
    <t>20230308 10:21:27</t>
  </si>
  <si>
    <t>10:21:27</t>
  </si>
  <si>
    <t>20230308 10:21:32</t>
  </si>
  <si>
    <t>10:21:32</t>
  </si>
  <si>
    <t>20230308 10:21:37</t>
  </si>
  <si>
    <t>10:21:37</t>
  </si>
  <si>
    <t>2/2</t>
  </si>
  <si>
    <t>20230308 10:21:42</t>
  </si>
  <si>
    <t>10:21:42</t>
  </si>
  <si>
    <t>20230308 10:21:47</t>
  </si>
  <si>
    <t>10:21:47</t>
  </si>
  <si>
    <t>20230308 10:21:52</t>
  </si>
  <si>
    <t>10:21:52</t>
  </si>
  <si>
    <t>20230308 10:21:57</t>
  </si>
  <si>
    <t>10:21:57</t>
  </si>
  <si>
    <t>20230308 10:22:02</t>
  </si>
  <si>
    <t>10:22:02</t>
  </si>
  <si>
    <t>20230308 10:22:07</t>
  </si>
  <si>
    <t>10:22:07</t>
  </si>
  <si>
    <t>20230308 10:22:12</t>
  </si>
  <si>
    <t>10:22:12</t>
  </si>
  <si>
    <t>20230308 10:22:17</t>
  </si>
  <si>
    <t>10:22:17</t>
  </si>
  <si>
    <t>20230308 10:22:22</t>
  </si>
  <si>
    <t>10:22:22</t>
  </si>
  <si>
    <t>20230308 10:23:59</t>
  </si>
  <si>
    <t>10:23:59</t>
  </si>
  <si>
    <t>20230308 10:24:04</t>
  </si>
  <si>
    <t>10:24:04</t>
  </si>
  <si>
    <t>20230308 10:24:09</t>
  </si>
  <si>
    <t>10:24:09</t>
  </si>
  <si>
    <t>20230308 10:24:14</t>
  </si>
  <si>
    <t>10:24:14</t>
  </si>
  <si>
    <t>20230308 10:24:19</t>
  </si>
  <si>
    <t>10:24:19</t>
  </si>
  <si>
    <t>20230308 10:24:24</t>
  </si>
  <si>
    <t>10:24:24</t>
  </si>
  <si>
    <t>20230308 10:24:29</t>
  </si>
  <si>
    <t>10:24:29</t>
  </si>
  <si>
    <t>20230308 10:24:34</t>
  </si>
  <si>
    <t>10:24:34</t>
  </si>
  <si>
    <t>20230308 10:24:39</t>
  </si>
  <si>
    <t>10:24:39</t>
  </si>
  <si>
    <t>20230308 10:24:44</t>
  </si>
  <si>
    <t>10:24:44</t>
  </si>
  <si>
    <t>20230308 10:24:49</t>
  </si>
  <si>
    <t>10:24:49</t>
  </si>
  <si>
    <t>20230308 10:24:54</t>
  </si>
  <si>
    <t>10:24:54</t>
  </si>
  <si>
    <t>20230308 10:24:59</t>
  </si>
  <si>
    <t>10:24:59</t>
  </si>
  <si>
    <t>20230308 10:25:04</t>
  </si>
  <si>
    <t>10:25:04</t>
  </si>
  <si>
    <t>20230308 10:25:09</t>
  </si>
  <si>
    <t>10:25:09</t>
  </si>
  <si>
    <t>20230308 10:25:14</t>
  </si>
  <si>
    <t>10:25:14</t>
  </si>
  <si>
    <t>20230308 10:25:19</t>
  </si>
  <si>
    <t>10:25:19</t>
  </si>
  <si>
    <t>20230308 10:25:24</t>
  </si>
  <si>
    <t>10:25:24</t>
  </si>
  <si>
    <t>20230308 10:25:29</t>
  </si>
  <si>
    <t>10:25:29</t>
  </si>
  <si>
    <t>20230308 10:25:34</t>
  </si>
  <si>
    <t>10:25:34</t>
  </si>
  <si>
    <t>20230308 10:25:39</t>
  </si>
  <si>
    <t>10:25:39</t>
  </si>
  <si>
    <t>20230308 10:25:44</t>
  </si>
  <si>
    <t>10:25:44</t>
  </si>
  <si>
    <t>20230308 10:25:49</t>
  </si>
  <si>
    <t>10:25:49</t>
  </si>
  <si>
    <t>20230308 10:25:54</t>
  </si>
  <si>
    <t>10:25:54</t>
  </si>
  <si>
    <t>20230308 10:25:59</t>
  </si>
  <si>
    <t>10:25:59</t>
  </si>
  <si>
    <t>20230308 10:26:04</t>
  </si>
  <si>
    <t>10:26:04</t>
  </si>
  <si>
    <t>20230308 10:26:09</t>
  </si>
  <si>
    <t>10:26:09</t>
  </si>
  <si>
    <t>20230308 10:26:14</t>
  </si>
  <si>
    <t>10:26:14</t>
  </si>
  <si>
    <t>20230308 10:26:19</t>
  </si>
  <si>
    <t>10:26:19</t>
  </si>
  <si>
    <t>20230308 10:26:24</t>
  </si>
  <si>
    <t>10:26:24</t>
  </si>
  <si>
    <t>20230308 10:26:29</t>
  </si>
  <si>
    <t>10:26:29</t>
  </si>
  <si>
    <t>20230308 10:26:34</t>
  </si>
  <si>
    <t>10:26:34</t>
  </si>
  <si>
    <t>20230308 10:26:39</t>
  </si>
  <si>
    <t>10:26:39</t>
  </si>
  <si>
    <t>20230308 10:26:44</t>
  </si>
  <si>
    <t>10:26:44</t>
  </si>
  <si>
    <t>20230308 10:26:49</t>
  </si>
  <si>
    <t>10:26:49</t>
  </si>
  <si>
    <t>20230308 10:26:54</t>
  </si>
  <si>
    <t>10:26:54</t>
  </si>
  <si>
    <t>20230308 10:26:59</t>
  </si>
  <si>
    <t>10:26:59</t>
  </si>
  <si>
    <t>20230308 10:27:04</t>
  </si>
  <si>
    <t>10:27:04</t>
  </si>
  <si>
    <t>20230308 10:27:09</t>
  </si>
  <si>
    <t>10:27:09</t>
  </si>
  <si>
    <t>20230308 10:27:14</t>
  </si>
  <si>
    <t>10:27:14</t>
  </si>
  <si>
    <t>20230308 10:27:19</t>
  </si>
  <si>
    <t>10:27:19</t>
  </si>
  <si>
    <t>20230308 10:27:24</t>
  </si>
  <si>
    <t>10:27:24</t>
  </si>
  <si>
    <t>20230308 10:27:29</t>
  </si>
  <si>
    <t>10:27:29</t>
  </si>
  <si>
    <t>20230308 10:27:34</t>
  </si>
  <si>
    <t>10:27:34</t>
  </si>
  <si>
    <t>20230308 10:27:39</t>
  </si>
  <si>
    <t>10:27:39</t>
  </si>
  <si>
    <t>20230308 10:27:44</t>
  </si>
  <si>
    <t>10:27:44</t>
  </si>
  <si>
    <t>20230308 10:27:49</t>
  </si>
  <si>
    <t>10:27:49</t>
  </si>
  <si>
    <t>20230308 10:27:54</t>
  </si>
  <si>
    <t>10:27:54</t>
  </si>
  <si>
    <t>20230308 10:27:59</t>
  </si>
  <si>
    <t>10:27:59</t>
  </si>
  <si>
    <t>20230308 10:28:04</t>
  </si>
  <si>
    <t>10:28:04</t>
  </si>
  <si>
    <t>20230308 10:28:09</t>
  </si>
  <si>
    <t>10:28:09</t>
  </si>
  <si>
    <t>20230308 10:28:14</t>
  </si>
  <si>
    <t>10:28:14</t>
  </si>
  <si>
    <t>20230308 10:28:19</t>
  </si>
  <si>
    <t>10:28:19</t>
  </si>
  <si>
    <t>20230308 10:28:24</t>
  </si>
  <si>
    <t>10:28:24</t>
  </si>
  <si>
    <t>20230308 10:28:29</t>
  </si>
  <si>
    <t>10:28:29</t>
  </si>
  <si>
    <t>20230308 10:28:34</t>
  </si>
  <si>
    <t>10:28:34</t>
  </si>
  <si>
    <t>20230308 10:28:39</t>
  </si>
  <si>
    <t>10:28:39</t>
  </si>
  <si>
    <t>20230308 10:28:44</t>
  </si>
  <si>
    <t>10:28:44</t>
  </si>
  <si>
    <t>20230308 10:28:49</t>
  </si>
  <si>
    <t>10:28:49</t>
  </si>
  <si>
    <t>20230308 10:28:54</t>
  </si>
  <si>
    <t>10:28:54</t>
  </si>
  <si>
    <t>20230308 10:28:59</t>
  </si>
  <si>
    <t>10:28:59</t>
  </si>
  <si>
    <t>20230308 10:29:04</t>
  </si>
  <si>
    <t>10:29:04</t>
  </si>
  <si>
    <t>20230308 10:29:09</t>
  </si>
  <si>
    <t>10:29:09</t>
  </si>
  <si>
    <t>20230308 10:29:14</t>
  </si>
  <si>
    <t>10:29:14</t>
  </si>
  <si>
    <t>20230308 10:29:19</t>
  </si>
  <si>
    <t>10:29:19</t>
  </si>
  <si>
    <t>20230308 10:29:24</t>
  </si>
  <si>
    <t>10:29:24</t>
  </si>
  <si>
    <t>20230308 10:29:29</t>
  </si>
  <si>
    <t>10:29:29</t>
  </si>
  <si>
    <t>20230308 10:29:34</t>
  </si>
  <si>
    <t>10:29:34</t>
  </si>
  <si>
    <t>20230308 10:29:39</t>
  </si>
  <si>
    <t>10:29:39</t>
  </si>
  <si>
    <t>20230308 10:29:44</t>
  </si>
  <si>
    <t>10:29:44</t>
  </si>
  <si>
    <t>20230308 10:29:49</t>
  </si>
  <si>
    <t>10:29:49</t>
  </si>
  <si>
    <t>20230308 10:29:54</t>
  </si>
  <si>
    <t>10:29:54</t>
  </si>
  <si>
    <t>20230308 10:40:42</t>
  </si>
  <si>
    <t>10:40:42</t>
  </si>
  <si>
    <t>20230308 10:40:47</t>
  </si>
  <si>
    <t>10:40:47</t>
  </si>
  <si>
    <t>20230308 10:40:52</t>
  </si>
  <si>
    <t>10:40:52</t>
  </si>
  <si>
    <t>20230308 10:40:57</t>
  </si>
  <si>
    <t>10:40:57</t>
  </si>
  <si>
    <t>20230308 10:41:02</t>
  </si>
  <si>
    <t>10:41:02</t>
  </si>
  <si>
    <t>20230308 10:41:07</t>
  </si>
  <si>
    <t>10:41:07</t>
  </si>
  <si>
    <t>20230308 10:41:12</t>
  </si>
  <si>
    <t>10:41:12</t>
  </si>
  <si>
    <t>20230308 10:41:17</t>
  </si>
  <si>
    <t>10:41:17</t>
  </si>
  <si>
    <t>20230308 10:41:22</t>
  </si>
  <si>
    <t>10:41:22</t>
  </si>
  <si>
    <t>20230308 10:41:27</t>
  </si>
  <si>
    <t>10:41:27</t>
  </si>
  <si>
    <t>20230308 10:41:32</t>
  </si>
  <si>
    <t>10:41:32</t>
  </si>
  <si>
    <t>20230308 10:41:37</t>
  </si>
  <si>
    <t>10:41:37</t>
  </si>
  <si>
    <t>20230308 10:41:42</t>
  </si>
  <si>
    <t>10:41:42</t>
  </si>
  <si>
    <t>20230308 10:41:47</t>
  </si>
  <si>
    <t>10:41:47</t>
  </si>
  <si>
    <t>20230308 10:41:52</t>
  </si>
  <si>
    <t>10:41:52</t>
  </si>
  <si>
    <t>20230308 10:41:57</t>
  </si>
  <si>
    <t>10:41:57</t>
  </si>
  <si>
    <t>20230308 10:42:02</t>
  </si>
  <si>
    <t>10:42:02</t>
  </si>
  <si>
    <t>20230308 10:42:07</t>
  </si>
  <si>
    <t>10:42:07</t>
  </si>
  <si>
    <t>20230308 10:42:12</t>
  </si>
  <si>
    <t>10:42:12</t>
  </si>
  <si>
    <t>20230308 10:42:17</t>
  </si>
  <si>
    <t>10:42:17</t>
  </si>
  <si>
    <t>20230308 10:42:22</t>
  </si>
  <si>
    <t>10:42:22</t>
  </si>
  <si>
    <t>20230308 10:42:27</t>
  </si>
  <si>
    <t>10:42:27</t>
  </si>
  <si>
    <t>20230308 10:42:32</t>
  </si>
  <si>
    <t>10:42:32</t>
  </si>
  <si>
    <t>20230308 10:42:37</t>
  </si>
  <si>
    <t>10:42:37</t>
  </si>
  <si>
    <t>20230308 10:44:14</t>
  </si>
  <si>
    <t>10:44:14</t>
  </si>
  <si>
    <t>20230308 10:44:19</t>
  </si>
  <si>
    <t>10:44:19</t>
  </si>
  <si>
    <t>20230308 10:44:24</t>
  </si>
  <si>
    <t>10:44:24</t>
  </si>
  <si>
    <t>20230308 10:44:29</t>
  </si>
  <si>
    <t>10:44:29</t>
  </si>
  <si>
    <t>20230308 10:44:34</t>
  </si>
  <si>
    <t>10:44:34</t>
  </si>
  <si>
    <t>20230308 10:44:39</t>
  </si>
  <si>
    <t>10:44:39</t>
  </si>
  <si>
    <t>20230308 10:44:44</t>
  </si>
  <si>
    <t>10:44:44</t>
  </si>
  <si>
    <t>20230308 10:44:49</t>
  </si>
  <si>
    <t>10:44:49</t>
  </si>
  <si>
    <t>20230308 10:44:54</t>
  </si>
  <si>
    <t>10:44:54</t>
  </si>
  <si>
    <t>20230308 10:44:59</t>
  </si>
  <si>
    <t>10:44:59</t>
  </si>
  <si>
    <t>20230308 10:45:04</t>
  </si>
  <si>
    <t>10:45:04</t>
  </si>
  <si>
    <t>20230308 10:45:09</t>
  </si>
  <si>
    <t>10:45:09</t>
  </si>
  <si>
    <t>20230308 10:45:14</t>
  </si>
  <si>
    <t>10:45:14</t>
  </si>
  <si>
    <t>20230308 10:45:19</t>
  </si>
  <si>
    <t>10:45:19</t>
  </si>
  <si>
    <t>20230308 10:45:24</t>
  </si>
  <si>
    <t>10:45:24</t>
  </si>
  <si>
    <t>20230308 10:45:29</t>
  </si>
  <si>
    <t>10:45:29</t>
  </si>
  <si>
    <t>20230308 10:45:34</t>
  </si>
  <si>
    <t>10:45:34</t>
  </si>
  <si>
    <t>20230308 10:45:39</t>
  </si>
  <si>
    <t>10:45:39</t>
  </si>
  <si>
    <t>20230308 10:45:44</t>
  </si>
  <si>
    <t>10:45:44</t>
  </si>
  <si>
    <t>20230308 10:45:49</t>
  </si>
  <si>
    <t>10:45:49</t>
  </si>
  <si>
    <t>20230308 10:45:54</t>
  </si>
  <si>
    <t>10:45:54</t>
  </si>
  <si>
    <t>20230308 10:45:59</t>
  </si>
  <si>
    <t>10:45:59</t>
  </si>
  <si>
    <t>20230308 10:46:04</t>
  </si>
  <si>
    <t>10:46:04</t>
  </si>
  <si>
    <t>20230308 10:46:09</t>
  </si>
  <si>
    <t>10:46:09</t>
  </si>
  <si>
    <t>20230308 10:46:14</t>
  </si>
  <si>
    <t>10:46:14</t>
  </si>
  <si>
    <t>20230308 10:46:19</t>
  </si>
  <si>
    <t>10:46:19</t>
  </si>
  <si>
    <t>20230308 10:46:24</t>
  </si>
  <si>
    <t>10:46:24</t>
  </si>
  <si>
    <t>20230308 10:46:28</t>
  </si>
  <si>
    <t>10:46:28</t>
  </si>
  <si>
    <t>20230308 10:46:34</t>
  </si>
  <si>
    <t>10:46:34</t>
  </si>
  <si>
    <t>20230308 10:46:38</t>
  </si>
  <si>
    <t>10:46:38</t>
  </si>
  <si>
    <t>20230308 10:46:44</t>
  </si>
  <si>
    <t>10:46:44</t>
  </si>
  <si>
    <t>20230308 10:46:49</t>
  </si>
  <si>
    <t>10:46:49</t>
  </si>
  <si>
    <t>20230308 10:46:54</t>
  </si>
  <si>
    <t>10:46:54</t>
  </si>
  <si>
    <t>20230308 10:46:59</t>
  </si>
  <si>
    <t>10:46:59</t>
  </si>
  <si>
    <t>20230308 10:47:04</t>
  </si>
  <si>
    <t>10:47:04</t>
  </si>
  <si>
    <t>20230308 10:47:09</t>
  </si>
  <si>
    <t>10:47:09</t>
  </si>
  <si>
    <t>20230308 10:47:14</t>
  </si>
  <si>
    <t>10:47:14</t>
  </si>
  <si>
    <t>20230308 10:47:19</t>
  </si>
  <si>
    <t>10:47:19</t>
  </si>
  <si>
    <t>20230308 10:47:24</t>
  </si>
  <si>
    <t>10:47:24</t>
  </si>
  <si>
    <t>20230308 10:47:29</t>
  </si>
  <si>
    <t>10:47:29</t>
  </si>
  <si>
    <t>20230308 10:47:34</t>
  </si>
  <si>
    <t>10:47:34</t>
  </si>
  <si>
    <t>20230308 10:47:39</t>
  </si>
  <si>
    <t>10:47:39</t>
  </si>
  <si>
    <t>20230308 10:47:44</t>
  </si>
  <si>
    <t>10:47:44</t>
  </si>
  <si>
    <t>20230308 10:47:49</t>
  </si>
  <si>
    <t>10:47:49</t>
  </si>
  <si>
    <t>20230308 10:47:54</t>
  </si>
  <si>
    <t>10:47:54</t>
  </si>
  <si>
    <t>20230308 10:47:59</t>
  </si>
  <si>
    <t>10:47:59</t>
  </si>
  <si>
    <t>20230308 10:48:04</t>
  </si>
  <si>
    <t>10:48:04</t>
  </si>
  <si>
    <t>20230308 10:48:09</t>
  </si>
  <si>
    <t>10:48:09</t>
  </si>
  <si>
    <t>20230308 10:48:14</t>
  </si>
  <si>
    <t>10:48:14</t>
  </si>
  <si>
    <t>20230308 10:48:18</t>
  </si>
  <si>
    <t>10:48:18</t>
  </si>
  <si>
    <t>20230308 10:48:23</t>
  </si>
  <si>
    <t>10:48:23</t>
  </si>
  <si>
    <t>20230308 10:48:28</t>
  </si>
  <si>
    <t>10:48:28</t>
  </si>
  <si>
    <t>20230308 10:48:33</t>
  </si>
  <si>
    <t>10:48:33</t>
  </si>
  <si>
    <t>20230308 10:48:38</t>
  </si>
  <si>
    <t>10:48:38</t>
  </si>
  <si>
    <t>20230308 10:48:43</t>
  </si>
  <si>
    <t>10:48:43</t>
  </si>
  <si>
    <t>20230308 10:48:48</t>
  </si>
  <si>
    <t>10:48:48</t>
  </si>
  <si>
    <t>20230308 10:48:53</t>
  </si>
  <si>
    <t>10:48:53</t>
  </si>
  <si>
    <t>20230308 10:48:58</t>
  </si>
  <si>
    <t>10:48:58</t>
  </si>
  <si>
    <t>20230308 10:49:03</t>
  </si>
  <si>
    <t>10:49:03</t>
  </si>
  <si>
    <t>20230308 10:49:08</t>
  </si>
  <si>
    <t>10:49:08</t>
  </si>
  <si>
    <t>20230308 10:49:13</t>
  </si>
  <si>
    <t>10:49:13</t>
  </si>
  <si>
    <t>20230308 10:49:18</t>
  </si>
  <si>
    <t>10:49:18</t>
  </si>
  <si>
    <t>20230308 10:49:23</t>
  </si>
  <si>
    <t>10:49:23</t>
  </si>
  <si>
    <t>20230308 10:49:28</t>
  </si>
  <si>
    <t>10:49:28</t>
  </si>
  <si>
    <t>20230308 10:49:33</t>
  </si>
  <si>
    <t>10:49:33</t>
  </si>
  <si>
    <t>20230308 10:49:38</t>
  </si>
  <si>
    <t>10:49:38</t>
  </si>
  <si>
    <t>20230308 10:49:43</t>
  </si>
  <si>
    <t>10:49:43</t>
  </si>
  <si>
    <t>20230308 10:49:48</t>
  </si>
  <si>
    <t>10:49:48</t>
  </si>
  <si>
    <t>20230308 10:49:53</t>
  </si>
  <si>
    <t>10:49:53</t>
  </si>
  <si>
    <t>20230308 10:49:58</t>
  </si>
  <si>
    <t>10:49:58</t>
  </si>
  <si>
    <t>20230308 10:50:03</t>
  </si>
  <si>
    <t>10:50:03</t>
  </si>
  <si>
    <t>20230308 10:50:08</t>
  </si>
  <si>
    <t>10:50:08</t>
  </si>
  <si>
    <t>20230308 11:06:41</t>
  </si>
  <si>
    <t>11:06:41</t>
  </si>
  <si>
    <t>bou_cur10_t1_ch3</t>
  </si>
  <si>
    <t>20230308 11:06:46</t>
  </si>
  <si>
    <t>11:06:46</t>
  </si>
  <si>
    <t>20230308 11:06:51</t>
  </si>
  <si>
    <t>11:06:51</t>
  </si>
  <si>
    <t>20230308 11:06:56</t>
  </si>
  <si>
    <t>11:06:56</t>
  </si>
  <si>
    <t>20230308 11:07:01</t>
  </si>
  <si>
    <t>11:07:01</t>
  </si>
  <si>
    <t>20230308 11:07:06</t>
  </si>
  <si>
    <t>11:07:06</t>
  </si>
  <si>
    <t>20230308 11:07:11</t>
  </si>
  <si>
    <t>11:07:11</t>
  </si>
  <si>
    <t>20230308 11:07:16</t>
  </si>
  <si>
    <t>11:07:16</t>
  </si>
  <si>
    <t>20230308 11:07:21</t>
  </si>
  <si>
    <t>11:07:21</t>
  </si>
  <si>
    <t>20230308 11:07:26</t>
  </si>
  <si>
    <t>11:07:26</t>
  </si>
  <si>
    <t>20230308 11:07:31</t>
  </si>
  <si>
    <t>11:07:31</t>
  </si>
  <si>
    <t>20230308 11:07:36</t>
  </si>
  <si>
    <t>11:07:36</t>
  </si>
  <si>
    <t>20230308 11:07:41</t>
  </si>
  <si>
    <t>11:07:41</t>
  </si>
  <si>
    <t>20230308 11:07:46</t>
  </si>
  <si>
    <t>11:07:46</t>
  </si>
  <si>
    <t>20230308 11:07:51</t>
  </si>
  <si>
    <t>11:07:51</t>
  </si>
  <si>
    <t>20230308 11:07:56</t>
  </si>
  <si>
    <t>11:07:56</t>
  </si>
  <si>
    <t>20230308 11:08:01</t>
  </si>
  <si>
    <t>11:08:01</t>
  </si>
  <si>
    <t>20230308 11:08:06</t>
  </si>
  <si>
    <t>11:08:06</t>
  </si>
  <si>
    <t>20230308 11:08:11</t>
  </si>
  <si>
    <t>11:08:11</t>
  </si>
  <si>
    <t>20230308 11:08:16</t>
  </si>
  <si>
    <t>11:08:16</t>
  </si>
  <si>
    <t>20230308 11:08:21</t>
  </si>
  <si>
    <t>11:08:21</t>
  </si>
  <si>
    <t>20230308 11:08:26</t>
  </si>
  <si>
    <t>11:08:26</t>
  </si>
  <si>
    <t>20230308 11:08:31</t>
  </si>
  <si>
    <t>11:08:31</t>
  </si>
  <si>
    <t>20230308 11:08:36</t>
  </si>
  <si>
    <t>11:08:36</t>
  </si>
  <si>
    <t>20230308 11:10:13</t>
  </si>
  <si>
    <t>11:10:13</t>
  </si>
  <si>
    <t>20230308 11:10:18</t>
  </si>
  <si>
    <t>11:10:18</t>
  </si>
  <si>
    <t>20230308 11:10:23</t>
  </si>
  <si>
    <t>11:10:23</t>
  </si>
  <si>
    <t>20230308 11:10:28</t>
  </si>
  <si>
    <t>11:10:28</t>
  </si>
  <si>
    <t>20230308 11:10:33</t>
  </si>
  <si>
    <t>11:10:33</t>
  </si>
  <si>
    <t>20230308 11:10:38</t>
  </si>
  <si>
    <t>11:10:38</t>
  </si>
  <si>
    <t>20230308 11:10:43</t>
  </si>
  <si>
    <t>11:10:43</t>
  </si>
  <si>
    <t>20230308 11:10:48</t>
  </si>
  <si>
    <t>11:10:48</t>
  </si>
  <si>
    <t>20230308 11:10:53</t>
  </si>
  <si>
    <t>11:10:53</t>
  </si>
  <si>
    <t>20230308 11:10:58</t>
  </si>
  <si>
    <t>11:10:58</t>
  </si>
  <si>
    <t>20230308 11:11:03</t>
  </si>
  <si>
    <t>11:11:03</t>
  </si>
  <si>
    <t>20230308 11:11:08</t>
  </si>
  <si>
    <t>11:11:08</t>
  </si>
  <si>
    <t>20230308 11:11:13</t>
  </si>
  <si>
    <t>11:11:13</t>
  </si>
  <si>
    <t>20230308 11:11:18</t>
  </si>
  <si>
    <t>11:11:18</t>
  </si>
  <si>
    <t>20230308 11:11:23</t>
  </si>
  <si>
    <t>11:11:23</t>
  </si>
  <si>
    <t>20230308 11:11:28</t>
  </si>
  <si>
    <t>11:11:28</t>
  </si>
  <si>
    <t>20230308 11:11:33</t>
  </si>
  <si>
    <t>11:11:33</t>
  </si>
  <si>
    <t>20230308 11:11:38</t>
  </si>
  <si>
    <t>11:11:38</t>
  </si>
  <si>
    <t>20230308 11:11:43</t>
  </si>
  <si>
    <t>11:11:43</t>
  </si>
  <si>
    <t>20230308 11:11:48</t>
  </si>
  <si>
    <t>11:11:48</t>
  </si>
  <si>
    <t>20230308 11:11:53</t>
  </si>
  <si>
    <t>11:11:53</t>
  </si>
  <si>
    <t>20230308 11:11:58</t>
  </si>
  <si>
    <t>11:11:58</t>
  </si>
  <si>
    <t>20230308 11:12:03</t>
  </si>
  <si>
    <t>11:12:03</t>
  </si>
  <si>
    <t>20230308 11:12:08</t>
  </si>
  <si>
    <t>11:12:08</t>
  </si>
  <si>
    <t>20230308 11:12:13</t>
  </si>
  <si>
    <t>11:12:13</t>
  </si>
  <si>
    <t>20230308 11:12:18</t>
  </si>
  <si>
    <t>11:12:18</t>
  </si>
  <si>
    <t>20230308 11:12:23</t>
  </si>
  <si>
    <t>11:12:23</t>
  </si>
  <si>
    <t>20230308 11:12:28</t>
  </si>
  <si>
    <t>11:12:28</t>
  </si>
  <si>
    <t>20230308 11:12:33</t>
  </si>
  <si>
    <t>11:12:33</t>
  </si>
  <si>
    <t>20230308 11:12:38</t>
  </si>
  <si>
    <t>11:12:38</t>
  </si>
  <si>
    <t>20230308 11:12:43</t>
  </si>
  <si>
    <t>11:12:43</t>
  </si>
  <si>
    <t>20230308 11:12:48</t>
  </si>
  <si>
    <t>11:12:48</t>
  </si>
  <si>
    <t>20230308 11:12:53</t>
  </si>
  <si>
    <t>11:12:53</t>
  </si>
  <si>
    <t>20230308 11:12:58</t>
  </si>
  <si>
    <t>11:12:58</t>
  </si>
  <si>
    <t>20230308 11:13:03</t>
  </si>
  <si>
    <t>11:13:03</t>
  </si>
  <si>
    <t>20230308 11:13:08</t>
  </si>
  <si>
    <t>11:13:08</t>
  </si>
  <si>
    <t>20230308 11:13:13</t>
  </si>
  <si>
    <t>11:13:13</t>
  </si>
  <si>
    <t>20230308 11:13:18</t>
  </si>
  <si>
    <t>11:13:18</t>
  </si>
  <si>
    <t>20230308 11:13:23</t>
  </si>
  <si>
    <t>11:13:23</t>
  </si>
  <si>
    <t>20230308 11:13:28</t>
  </si>
  <si>
    <t>11:13:28</t>
  </si>
  <si>
    <t>20230308 11:13:33</t>
  </si>
  <si>
    <t>11:13:33</t>
  </si>
  <si>
    <t>20230308 11:13:38</t>
  </si>
  <si>
    <t>11:13:38</t>
  </si>
  <si>
    <t>20230308 11:13:43</t>
  </si>
  <si>
    <t>11:13:43</t>
  </si>
  <si>
    <t>20230308 11:13:48</t>
  </si>
  <si>
    <t>11:13:48</t>
  </si>
  <si>
    <t>20230308 11:13:53</t>
  </si>
  <si>
    <t>11:13:53</t>
  </si>
  <si>
    <t>20230308 11:13:58</t>
  </si>
  <si>
    <t>11:13:58</t>
  </si>
  <si>
    <t>20230308 11:14:03</t>
  </si>
  <si>
    <t>11:14:03</t>
  </si>
  <si>
    <t>20230308 11:14:08</t>
  </si>
  <si>
    <t>11:14:08</t>
  </si>
  <si>
    <t>20230308 11:14:13</t>
  </si>
  <si>
    <t>11:14:13</t>
  </si>
  <si>
    <t>20230308 11:14:18</t>
  </si>
  <si>
    <t>11:14:18</t>
  </si>
  <si>
    <t>20230308 11:14:23</t>
  </si>
  <si>
    <t>11:14:23</t>
  </si>
  <si>
    <t>20230308 11:14:28</t>
  </si>
  <si>
    <t>11:14:28</t>
  </si>
  <si>
    <t>20230308 11:14:33</t>
  </si>
  <si>
    <t>11:14:33</t>
  </si>
  <si>
    <t>20230308 11:14:38</t>
  </si>
  <si>
    <t>11:14:38</t>
  </si>
  <si>
    <t>20230308 11:14:43</t>
  </si>
  <si>
    <t>11:14:43</t>
  </si>
  <si>
    <t>20230308 11:14:48</t>
  </si>
  <si>
    <t>11:14:48</t>
  </si>
  <si>
    <t>20230308 11:14:53</t>
  </si>
  <si>
    <t>11:14:53</t>
  </si>
  <si>
    <t>20230308 11:14:58</t>
  </si>
  <si>
    <t>11:14:58</t>
  </si>
  <si>
    <t>20230308 11:15:03</t>
  </si>
  <si>
    <t>11:15:03</t>
  </si>
  <si>
    <t>20230308 11:15:08</t>
  </si>
  <si>
    <t>11:15:08</t>
  </si>
  <si>
    <t>20230308 11:15:12</t>
  </si>
  <si>
    <t>11:15:12</t>
  </si>
  <si>
    <t>20230308 11:15:17</t>
  </si>
  <si>
    <t>11:15:17</t>
  </si>
  <si>
    <t>20230308 11:15:22</t>
  </si>
  <si>
    <t>11:15:22</t>
  </si>
  <si>
    <t>20230308 11:15:27</t>
  </si>
  <si>
    <t>11:15:27</t>
  </si>
  <si>
    <t>20230308 11:15:32</t>
  </si>
  <si>
    <t>11:15:32</t>
  </si>
  <si>
    <t>20230308 11:15:37</t>
  </si>
  <si>
    <t>11:15:37</t>
  </si>
  <si>
    <t>20230308 11:15:42</t>
  </si>
  <si>
    <t>11:15:42</t>
  </si>
  <si>
    <t>20230308 11:15:47</t>
  </si>
  <si>
    <t>11:15:47</t>
  </si>
  <si>
    <t>20230308 11:15:52</t>
  </si>
  <si>
    <t>11:15:52</t>
  </si>
  <si>
    <t>20230308 11:15:57</t>
  </si>
  <si>
    <t>11:15:57</t>
  </si>
  <si>
    <t>20230308 11:16:02</t>
  </si>
  <si>
    <t>11:16:02</t>
  </si>
  <si>
    <t>20230308 11:16:07</t>
  </si>
  <si>
    <t>11:16:07</t>
  </si>
  <si>
    <t>20230308 11:23:45</t>
  </si>
  <si>
    <t>11:23:45</t>
  </si>
  <si>
    <t>20230308 11:23:50</t>
  </si>
  <si>
    <t>11:23:50</t>
  </si>
  <si>
    <t>20230308 11:23:55</t>
  </si>
  <si>
    <t>11:23:55</t>
  </si>
  <si>
    <t>20230308 11:24:00</t>
  </si>
  <si>
    <t>11:24:00</t>
  </si>
  <si>
    <t>20230308 11:24:05</t>
  </si>
  <si>
    <t>11:24:05</t>
  </si>
  <si>
    <t>20230308 11:24:10</t>
  </si>
  <si>
    <t>11:24:10</t>
  </si>
  <si>
    <t>20230308 11:24:15</t>
  </si>
  <si>
    <t>11:24:15</t>
  </si>
  <si>
    <t>20230308 11:24:20</t>
  </si>
  <si>
    <t>11:24:20</t>
  </si>
  <si>
    <t>20230308 11:24:25</t>
  </si>
  <si>
    <t>11:24:25</t>
  </si>
  <si>
    <t>20230308 11:24:30</t>
  </si>
  <si>
    <t>11:24:30</t>
  </si>
  <si>
    <t>20230308 11:24:35</t>
  </si>
  <si>
    <t>11:24:35</t>
  </si>
  <si>
    <t>20230308 11:24:40</t>
  </si>
  <si>
    <t>11:24:40</t>
  </si>
  <si>
    <t>20230308 11:24:45</t>
  </si>
  <si>
    <t>11:24:45</t>
  </si>
  <si>
    <t>20230308 11:24:50</t>
  </si>
  <si>
    <t>11:24:50</t>
  </si>
  <si>
    <t>20230308 11:24:55</t>
  </si>
  <si>
    <t>11:24:55</t>
  </si>
  <si>
    <t>20230308 11:25:00</t>
  </si>
  <si>
    <t>11:25:00</t>
  </si>
  <si>
    <t>20230308 11:25:05</t>
  </si>
  <si>
    <t>11:25:05</t>
  </si>
  <si>
    <t>20230308 11:25:10</t>
  </si>
  <si>
    <t>11:25:10</t>
  </si>
  <si>
    <t>20230308 11:25:15</t>
  </si>
  <si>
    <t>11:25:15</t>
  </si>
  <si>
    <t>20230308 11:25:20</t>
  </si>
  <si>
    <t>11:25:20</t>
  </si>
  <si>
    <t>20230308 11:25:25</t>
  </si>
  <si>
    <t>11:25:25</t>
  </si>
  <si>
    <t>20230308 11:25:30</t>
  </si>
  <si>
    <t>11:25:30</t>
  </si>
  <si>
    <t>20230308 11:25:35</t>
  </si>
  <si>
    <t>11:25:35</t>
  </si>
  <si>
    <t>20230308 11:25:40</t>
  </si>
  <si>
    <t>11:25:40</t>
  </si>
  <si>
    <t>20230308 11:27:17</t>
  </si>
  <si>
    <t>11:27:17</t>
  </si>
  <si>
    <t>20230308 11:27:22</t>
  </si>
  <si>
    <t>11:27:22</t>
  </si>
  <si>
    <t>20230308 11:27:27</t>
  </si>
  <si>
    <t>11:27:27</t>
  </si>
  <si>
    <t>20230308 11:27:32</t>
  </si>
  <si>
    <t>11:27:32</t>
  </si>
  <si>
    <t>20230308 11:27:37</t>
  </si>
  <si>
    <t>11:27:37</t>
  </si>
  <si>
    <t>20230308 11:27:42</t>
  </si>
  <si>
    <t>11:27:42</t>
  </si>
  <si>
    <t>20230308 11:27:47</t>
  </si>
  <si>
    <t>11:27:47</t>
  </si>
  <si>
    <t>20230308 11:27:52</t>
  </si>
  <si>
    <t>11:27:52</t>
  </si>
  <si>
    <t>20230308 11:27:57</t>
  </si>
  <si>
    <t>11:27:57</t>
  </si>
  <si>
    <t>20230308 11:28:02</t>
  </si>
  <si>
    <t>11:28:02</t>
  </si>
  <si>
    <t>20230308 11:28:07</t>
  </si>
  <si>
    <t>11:28:07</t>
  </si>
  <si>
    <t>20230308 11:28:12</t>
  </si>
  <si>
    <t>11:28:12</t>
  </si>
  <si>
    <t>20230308 11:28:17</t>
  </si>
  <si>
    <t>11:28:17</t>
  </si>
  <si>
    <t>20230308 11:28:22</t>
  </si>
  <si>
    <t>11:28:22</t>
  </si>
  <si>
    <t>20230308 11:28:27</t>
  </si>
  <si>
    <t>11:28:27</t>
  </si>
  <si>
    <t>20230308 11:28:32</t>
  </si>
  <si>
    <t>11:28:32</t>
  </si>
  <si>
    <t>20230308 11:28:37</t>
  </si>
  <si>
    <t>11:28:37</t>
  </si>
  <si>
    <t>20230308 11:28:42</t>
  </si>
  <si>
    <t>11:28:42</t>
  </si>
  <si>
    <t>20230308 11:28:47</t>
  </si>
  <si>
    <t>11:28:47</t>
  </si>
  <si>
    <t>20230308 11:28:52</t>
  </si>
  <si>
    <t>11:28:52</t>
  </si>
  <si>
    <t>20230308 11:28:57</t>
  </si>
  <si>
    <t>11:28:57</t>
  </si>
  <si>
    <t>20230308 11:29:02</t>
  </si>
  <si>
    <t>11:29:02</t>
  </si>
  <si>
    <t>20230308 11:29:07</t>
  </si>
  <si>
    <t>11:29:07</t>
  </si>
  <si>
    <t>20230308 11:29:12</t>
  </si>
  <si>
    <t>11:29:12</t>
  </si>
  <si>
    <t>20230308 11:29:17</t>
  </si>
  <si>
    <t>11:29:17</t>
  </si>
  <si>
    <t>20230308 11:29:22</t>
  </si>
  <si>
    <t>11:29:22</t>
  </si>
  <si>
    <t>20230308 11:29:27</t>
  </si>
  <si>
    <t>11:29:27</t>
  </si>
  <si>
    <t>20230308 11:29:32</t>
  </si>
  <si>
    <t>11:29:32</t>
  </si>
  <si>
    <t>20230308 11:29:37</t>
  </si>
  <si>
    <t>11:29:37</t>
  </si>
  <si>
    <t>20230308 11:29:42</t>
  </si>
  <si>
    <t>11:29:42</t>
  </si>
  <si>
    <t>20230308 11:29:47</t>
  </si>
  <si>
    <t>11:29:47</t>
  </si>
  <si>
    <t>20230308 11:29:52</t>
  </si>
  <si>
    <t>11:29:52</t>
  </si>
  <si>
    <t>20230308 11:29:57</t>
  </si>
  <si>
    <t>11:29:57</t>
  </si>
  <si>
    <t>20230308 11:30:02</t>
  </si>
  <si>
    <t>11:30:02</t>
  </si>
  <si>
    <t>20230308 11:30:07</t>
  </si>
  <si>
    <t>11:30:07</t>
  </si>
  <si>
    <t>20230308 11:30:11</t>
  </si>
  <si>
    <t>11:30:11</t>
  </si>
  <si>
    <t>20230308 11:30:17</t>
  </si>
  <si>
    <t>11:30:17</t>
  </si>
  <si>
    <t>20230308 11:30:21</t>
  </si>
  <si>
    <t>11:30:21</t>
  </si>
  <si>
    <t>20230308 11:30:26</t>
  </si>
  <si>
    <t>11:30:26</t>
  </si>
  <si>
    <t>20230308 11:30:31</t>
  </si>
  <si>
    <t>11:30:31</t>
  </si>
  <si>
    <t>20230308 11:30:36</t>
  </si>
  <si>
    <t>11:30:36</t>
  </si>
  <si>
    <t>20230308 11:30:41</t>
  </si>
  <si>
    <t>11:30:41</t>
  </si>
  <si>
    <t>20230308 11:30:46</t>
  </si>
  <si>
    <t>11:30:46</t>
  </si>
  <si>
    <t>20230308 11:30:51</t>
  </si>
  <si>
    <t>11:30:51</t>
  </si>
  <si>
    <t>20230308 11:30:56</t>
  </si>
  <si>
    <t>11:30:56</t>
  </si>
  <si>
    <t>20230308 11:31:01</t>
  </si>
  <si>
    <t>11:31:01</t>
  </si>
  <si>
    <t>20230308 11:31:06</t>
  </si>
  <si>
    <t>11:31:06</t>
  </si>
  <si>
    <t>20230308 11:31:11</t>
  </si>
  <si>
    <t>11:31:11</t>
  </si>
  <si>
    <t>20230308 11:31:16</t>
  </si>
  <si>
    <t>11:31:16</t>
  </si>
  <si>
    <t>20230308 11:31:21</t>
  </si>
  <si>
    <t>11:31:21</t>
  </si>
  <si>
    <t>20230308 11:31:26</t>
  </si>
  <si>
    <t>11:31:26</t>
  </si>
  <si>
    <t>20230308 11:31:31</t>
  </si>
  <si>
    <t>11:31:31</t>
  </si>
  <si>
    <t>20230308 11:31:36</t>
  </si>
  <si>
    <t>11:31:36</t>
  </si>
  <si>
    <t>20230308 11:31:41</t>
  </si>
  <si>
    <t>11:31:41</t>
  </si>
  <si>
    <t>20230308 11:31:46</t>
  </si>
  <si>
    <t>11:31:46</t>
  </si>
  <si>
    <t>20230308 11:31:51</t>
  </si>
  <si>
    <t>11:31:51</t>
  </si>
  <si>
    <t>20230308 11:31:56</t>
  </si>
  <si>
    <t>11:31:56</t>
  </si>
  <si>
    <t>20230308 11:32:01</t>
  </si>
  <si>
    <t>11:32:01</t>
  </si>
  <si>
    <t>20230308 11:32:06</t>
  </si>
  <si>
    <t>11:32:06</t>
  </si>
  <si>
    <t>20230308 11:32:11</t>
  </si>
  <si>
    <t>11:32:11</t>
  </si>
  <si>
    <t>20230308 11:32:16</t>
  </si>
  <si>
    <t>11:32:16</t>
  </si>
  <si>
    <t>20230308 11:32:21</t>
  </si>
  <si>
    <t>11:32:21</t>
  </si>
  <si>
    <t>20230308 11:32:26</t>
  </si>
  <si>
    <t>11:32:26</t>
  </si>
  <si>
    <t>20230308 11:32:31</t>
  </si>
  <si>
    <t>11:32:31</t>
  </si>
  <si>
    <t>20230308 11:32:36</t>
  </si>
  <si>
    <t>11:32:36</t>
  </si>
  <si>
    <t>20230308 11:32:41</t>
  </si>
  <si>
    <t>11:32:41</t>
  </si>
  <si>
    <t>20230308 11:32:46</t>
  </si>
  <si>
    <t>11:32:46</t>
  </si>
  <si>
    <t>20230308 11:32:51</t>
  </si>
  <si>
    <t>11:32:51</t>
  </si>
  <si>
    <t>20230308 11:32:56</t>
  </si>
  <si>
    <t>11:32:56</t>
  </si>
  <si>
    <t>20230308 11:33:01</t>
  </si>
  <si>
    <t>11:33:01</t>
  </si>
  <si>
    <t>20230308 11:33:06</t>
  </si>
  <si>
    <t>11:33:06</t>
  </si>
  <si>
    <t>20230308 11:33:11</t>
  </si>
  <si>
    <t>11:33:11</t>
  </si>
  <si>
    <t>20230308 11:44:57</t>
  </si>
  <si>
    <t>11:44:57</t>
  </si>
  <si>
    <t>poa_pra10_t1_ch3</t>
  </si>
  <si>
    <t>20230308 11:45:02</t>
  </si>
  <si>
    <t>11:45:02</t>
  </si>
  <si>
    <t>20230308 11:45:07</t>
  </si>
  <si>
    <t>11:45:07</t>
  </si>
  <si>
    <t>20230308 11:45:12</t>
  </si>
  <si>
    <t>11:45:12</t>
  </si>
  <si>
    <t>20230308 11:45:17</t>
  </si>
  <si>
    <t>11:45:17</t>
  </si>
  <si>
    <t>20230308 11:45:22</t>
  </si>
  <si>
    <t>11:45:22</t>
  </si>
  <si>
    <t>20230308 11:45:27</t>
  </si>
  <si>
    <t>11:45:27</t>
  </si>
  <si>
    <t>20230308 11:45:32</t>
  </si>
  <si>
    <t>11:45:32</t>
  </si>
  <si>
    <t>20230308 11:45:37</t>
  </si>
  <si>
    <t>11:45:37</t>
  </si>
  <si>
    <t>20230308 11:45:42</t>
  </si>
  <si>
    <t>11:45:42</t>
  </si>
  <si>
    <t>20230308 11:45:47</t>
  </si>
  <si>
    <t>11:45:47</t>
  </si>
  <si>
    <t>20230308 11:45:52</t>
  </si>
  <si>
    <t>11:45:52</t>
  </si>
  <si>
    <t>20230308 11:45:57</t>
  </si>
  <si>
    <t>11:45:57</t>
  </si>
  <si>
    <t>20230308 11:46:02</t>
  </si>
  <si>
    <t>11:46:02</t>
  </si>
  <si>
    <t>20230308 11:46:07</t>
  </si>
  <si>
    <t>11:46:07</t>
  </si>
  <si>
    <t>20230308 11:46:12</t>
  </si>
  <si>
    <t>11:46:12</t>
  </si>
  <si>
    <t>20230308 11:46:17</t>
  </si>
  <si>
    <t>11:46:17</t>
  </si>
  <si>
    <t>20230308 11:46:22</t>
  </si>
  <si>
    <t>11:46:22</t>
  </si>
  <si>
    <t>20230308 11:46:27</t>
  </si>
  <si>
    <t>11:46:27</t>
  </si>
  <si>
    <t>20230308 11:46:32</t>
  </si>
  <si>
    <t>11:46:32</t>
  </si>
  <si>
    <t>20230308 11:46:37</t>
  </si>
  <si>
    <t>11:46:37</t>
  </si>
  <si>
    <t>20230308 11:46:42</t>
  </si>
  <si>
    <t>11:46:42</t>
  </si>
  <si>
    <t>20230308 11:46:47</t>
  </si>
  <si>
    <t>11:46:47</t>
  </si>
  <si>
    <t>20230308 11:46:52</t>
  </si>
  <si>
    <t>11:46:52</t>
  </si>
  <si>
    <t>20230308 11:48:29</t>
  </si>
  <si>
    <t>11:48:29</t>
  </si>
  <si>
    <t>20230308 11:48:34</t>
  </si>
  <si>
    <t>11:48:34</t>
  </si>
  <si>
    <t>20230308 11:48:39</t>
  </si>
  <si>
    <t>11:48:39</t>
  </si>
  <si>
    <t>20230308 11:48:44</t>
  </si>
  <si>
    <t>11:48:44</t>
  </si>
  <si>
    <t>20230308 11:48:49</t>
  </si>
  <si>
    <t>11:48:49</t>
  </si>
  <si>
    <t>20230308 11:48:54</t>
  </si>
  <si>
    <t>11:48:54</t>
  </si>
  <si>
    <t>20230308 11:48:59</t>
  </si>
  <si>
    <t>11:48:59</t>
  </si>
  <si>
    <t>20230308 11:49:04</t>
  </si>
  <si>
    <t>11:49:04</t>
  </si>
  <si>
    <t>20230308 11:49:09</t>
  </si>
  <si>
    <t>11:49:09</t>
  </si>
  <si>
    <t>20230308 11:49:14</t>
  </si>
  <si>
    <t>11:49:14</t>
  </si>
  <si>
    <t>20230308 11:49:19</t>
  </si>
  <si>
    <t>11:49:19</t>
  </si>
  <si>
    <t>20230308 11:49:24</t>
  </si>
  <si>
    <t>11:49:24</t>
  </si>
  <si>
    <t>20230308 11:49:29</t>
  </si>
  <si>
    <t>11:49:29</t>
  </si>
  <si>
    <t>20230308 11:49:34</t>
  </si>
  <si>
    <t>11:49:34</t>
  </si>
  <si>
    <t>20230308 11:49:39</t>
  </si>
  <si>
    <t>11:49:39</t>
  </si>
  <si>
    <t>20230308 11:49:44</t>
  </si>
  <si>
    <t>11:49:44</t>
  </si>
  <si>
    <t>20230308 11:49:49</t>
  </si>
  <si>
    <t>11:49:49</t>
  </si>
  <si>
    <t>20230308 11:49:54</t>
  </si>
  <si>
    <t>11:49:54</t>
  </si>
  <si>
    <t>20230308 11:49:59</t>
  </si>
  <si>
    <t>11:49:59</t>
  </si>
  <si>
    <t>20230308 11:50:04</t>
  </si>
  <si>
    <t>11:50:04</t>
  </si>
  <si>
    <t>20230308 11:50:09</t>
  </si>
  <si>
    <t>11:50:09</t>
  </si>
  <si>
    <t>20230308 11:50:14</t>
  </si>
  <si>
    <t>11:50:14</t>
  </si>
  <si>
    <t>20230308 11:50:19</t>
  </si>
  <si>
    <t>11:50:19</t>
  </si>
  <si>
    <t>20230308 11:50:24</t>
  </si>
  <si>
    <t>11:50:24</t>
  </si>
  <si>
    <t>20230308 11:50:29</t>
  </si>
  <si>
    <t>11:50:29</t>
  </si>
  <si>
    <t>20230308 11:50:34</t>
  </si>
  <si>
    <t>11:50:34</t>
  </si>
  <si>
    <t>20230308 11:50:39</t>
  </si>
  <si>
    <t>11:50:39</t>
  </si>
  <si>
    <t>20230308 11:50:44</t>
  </si>
  <si>
    <t>11:50:44</t>
  </si>
  <si>
    <t>20230308 11:50:49</t>
  </si>
  <si>
    <t>11:50:49</t>
  </si>
  <si>
    <t>20230308 11:50:54</t>
  </si>
  <si>
    <t>11:50:54</t>
  </si>
  <si>
    <t>20230308 11:50:59</t>
  </si>
  <si>
    <t>11:50:59</t>
  </si>
  <si>
    <t>20230308 11:51:04</t>
  </si>
  <si>
    <t>11:51:04</t>
  </si>
  <si>
    <t>20230308 11:51:09</t>
  </si>
  <si>
    <t>11:51:09</t>
  </si>
  <si>
    <t>20230308 11:51:14</t>
  </si>
  <si>
    <t>11:51:14</t>
  </si>
  <si>
    <t>20230308 11:51:19</t>
  </si>
  <si>
    <t>11:51:19</t>
  </si>
  <si>
    <t>20230308 11:51:24</t>
  </si>
  <si>
    <t>11:51:24</t>
  </si>
  <si>
    <t>20230308 11:51:29</t>
  </si>
  <si>
    <t>11:51:29</t>
  </si>
  <si>
    <t>20230308 11:51:34</t>
  </si>
  <si>
    <t>11:51:34</t>
  </si>
  <si>
    <t>20230308 11:51:39</t>
  </si>
  <si>
    <t>11:51:39</t>
  </si>
  <si>
    <t>20230308 11:51:44</t>
  </si>
  <si>
    <t>11:51:44</t>
  </si>
  <si>
    <t>20230308 11:51:49</t>
  </si>
  <si>
    <t>11:51:49</t>
  </si>
  <si>
    <t>20230308 11:51:54</t>
  </si>
  <si>
    <t>11:51:54</t>
  </si>
  <si>
    <t>20230308 11:51:59</t>
  </si>
  <si>
    <t>11:51:59</t>
  </si>
  <si>
    <t>20230308 11:52:04</t>
  </si>
  <si>
    <t>11:52:04</t>
  </si>
  <si>
    <t>20230308 11:52:09</t>
  </si>
  <si>
    <t>11:52:09</t>
  </si>
  <si>
    <t>20230308 11:52:14</t>
  </si>
  <si>
    <t>11:52:14</t>
  </si>
  <si>
    <t>20230308 11:52:19</t>
  </si>
  <si>
    <t>11:52:19</t>
  </si>
  <si>
    <t>20230308 11:52:24</t>
  </si>
  <si>
    <t>11:52:24</t>
  </si>
  <si>
    <t>20230308 11:52:29</t>
  </si>
  <si>
    <t>11:52:29</t>
  </si>
  <si>
    <t>20230308 11:52:34</t>
  </si>
  <si>
    <t>11:52:34</t>
  </si>
  <si>
    <t>20230308 11:52:39</t>
  </si>
  <si>
    <t>11:52:39</t>
  </si>
  <si>
    <t>20230308 11:52:44</t>
  </si>
  <si>
    <t>11:52:44</t>
  </si>
  <si>
    <t>20230308 11:52:49</t>
  </si>
  <si>
    <t>11:52:49</t>
  </si>
  <si>
    <t>20230308 11:52:54</t>
  </si>
  <si>
    <t>11:52:54</t>
  </si>
  <si>
    <t>20230308 11:52:59</t>
  </si>
  <si>
    <t>11:52:59</t>
  </si>
  <si>
    <t>20230308 11:53:04</t>
  </si>
  <si>
    <t>11:53:04</t>
  </si>
  <si>
    <t>20230308 11:53:09</t>
  </si>
  <si>
    <t>11:53:09</t>
  </si>
  <si>
    <t>20230308 11:53:14</t>
  </si>
  <si>
    <t>11:53:14</t>
  </si>
  <si>
    <t>20230308 11:53:19</t>
  </si>
  <si>
    <t>11:53:19</t>
  </si>
  <si>
    <t>20230308 11:53:24</t>
  </si>
  <si>
    <t>11:53:24</t>
  </si>
  <si>
    <t>20230308 11:53:29</t>
  </si>
  <si>
    <t>11:53:29</t>
  </si>
  <si>
    <t>20230308 11:53:34</t>
  </si>
  <si>
    <t>11:53:34</t>
  </si>
  <si>
    <t>20230308 11:53:39</t>
  </si>
  <si>
    <t>11:53:39</t>
  </si>
  <si>
    <t>20230308 11:53:44</t>
  </si>
  <si>
    <t>11:53:44</t>
  </si>
  <si>
    <t>20230308 11:53:49</t>
  </si>
  <si>
    <t>11:53:49</t>
  </si>
  <si>
    <t>20230308 11:53:54</t>
  </si>
  <si>
    <t>11:53:54</t>
  </si>
  <si>
    <t>20230308 11:53:59</t>
  </si>
  <si>
    <t>11:53:59</t>
  </si>
  <si>
    <t>20230308 11:54:04</t>
  </si>
  <si>
    <t>11:54:04</t>
  </si>
  <si>
    <t>20230308 11:54:09</t>
  </si>
  <si>
    <t>11:54:09</t>
  </si>
  <si>
    <t>20230308 11:54:14</t>
  </si>
  <si>
    <t>11:54:14</t>
  </si>
  <si>
    <t>20230308 11:54:18</t>
  </si>
  <si>
    <t>11:54:18</t>
  </si>
  <si>
    <t>20230308 11:54:24</t>
  </si>
  <si>
    <t>11:54:24</t>
  </si>
  <si>
    <t>20230308 12:02:09</t>
  </si>
  <si>
    <t>12:02:09</t>
  </si>
  <si>
    <t>20230308 12:02:14</t>
  </si>
  <si>
    <t>12:02:14</t>
  </si>
  <si>
    <t>20230308 12:02:19</t>
  </si>
  <si>
    <t>12:02:19</t>
  </si>
  <si>
    <t>20230308 12:02:24</t>
  </si>
  <si>
    <t>12:02:24</t>
  </si>
  <si>
    <t>20230308 12:02:29</t>
  </si>
  <si>
    <t>12:02:29</t>
  </si>
  <si>
    <t>20230308 12:02:34</t>
  </si>
  <si>
    <t>12:02:34</t>
  </si>
  <si>
    <t>20230308 12:02:39</t>
  </si>
  <si>
    <t>12:02:39</t>
  </si>
  <si>
    <t>20230308 12:02:44</t>
  </si>
  <si>
    <t>12:02:44</t>
  </si>
  <si>
    <t>20230308 12:02:49</t>
  </si>
  <si>
    <t>12:02:49</t>
  </si>
  <si>
    <t>20230308 12:02:54</t>
  </si>
  <si>
    <t>12:02:54</t>
  </si>
  <si>
    <t>20230308 12:02:59</t>
  </si>
  <si>
    <t>12:02:59</t>
  </si>
  <si>
    <t>20230308 12:03:04</t>
  </si>
  <si>
    <t>12:03:04</t>
  </si>
  <si>
    <t>20230308 12:03:09</t>
  </si>
  <si>
    <t>12:03:09</t>
  </si>
  <si>
    <t>20230308 12:03:14</t>
  </si>
  <si>
    <t>12:03:14</t>
  </si>
  <si>
    <t>20230308 12:03:19</t>
  </si>
  <si>
    <t>12:03:19</t>
  </si>
  <si>
    <t>20230308 12:03:24</t>
  </si>
  <si>
    <t>12:03:24</t>
  </si>
  <si>
    <t>20230308 12:03:29</t>
  </si>
  <si>
    <t>12:03:29</t>
  </si>
  <si>
    <t>20230308 12:03:34</t>
  </si>
  <si>
    <t>12:03:34</t>
  </si>
  <si>
    <t>20230308 12:03:39</t>
  </si>
  <si>
    <t>12:03:39</t>
  </si>
  <si>
    <t>20230308 12:03:44</t>
  </si>
  <si>
    <t>12:03:44</t>
  </si>
  <si>
    <t>20230308 12:03:49</t>
  </si>
  <si>
    <t>12:03:49</t>
  </si>
  <si>
    <t>20230308 12:03:54</t>
  </si>
  <si>
    <t>12:03:54</t>
  </si>
  <si>
    <t>20230308 12:03:59</t>
  </si>
  <si>
    <t>12:03:59</t>
  </si>
  <si>
    <t>20230308 12:04:04</t>
  </si>
  <si>
    <t>12:04:04</t>
  </si>
  <si>
    <t>20230308 12:05:41</t>
  </si>
  <si>
    <t>12:05:41</t>
  </si>
  <si>
    <t>20230308 12:05:46</t>
  </si>
  <si>
    <t>12:05:46</t>
  </si>
  <si>
    <t>20230308 12:05:51</t>
  </si>
  <si>
    <t>12:05:51</t>
  </si>
  <si>
    <t>20230308 12:05:56</t>
  </si>
  <si>
    <t>12:05:56</t>
  </si>
  <si>
    <t>20230308 12:06:01</t>
  </si>
  <si>
    <t>12:06:01</t>
  </si>
  <si>
    <t>20230308 12:06:06</t>
  </si>
  <si>
    <t>12:06:06</t>
  </si>
  <si>
    <t>20230308 12:06:11</t>
  </si>
  <si>
    <t>12:06:11</t>
  </si>
  <si>
    <t>20230308 12:06:16</t>
  </si>
  <si>
    <t>12:06:16</t>
  </si>
  <si>
    <t>20230308 12:06:21</t>
  </si>
  <si>
    <t>12:06:21</t>
  </si>
  <si>
    <t>20230308 12:06:26</t>
  </si>
  <si>
    <t>12:06:26</t>
  </si>
  <si>
    <t>20230308 12:06:31</t>
  </si>
  <si>
    <t>12:06:31</t>
  </si>
  <si>
    <t>20230308 12:06:36</t>
  </si>
  <si>
    <t>12:06:36</t>
  </si>
  <si>
    <t>20230308 12:06:41</t>
  </si>
  <si>
    <t>12:06:41</t>
  </si>
  <si>
    <t>20230308 12:06:46</t>
  </si>
  <si>
    <t>12:06:46</t>
  </si>
  <si>
    <t>20230308 12:06:51</t>
  </si>
  <si>
    <t>12:06:51</t>
  </si>
  <si>
    <t>20230308 12:06:56</t>
  </si>
  <si>
    <t>12:06:56</t>
  </si>
  <si>
    <t>20230308 12:07:01</t>
  </si>
  <si>
    <t>12:07:01</t>
  </si>
  <si>
    <t>20230308 12:07:06</t>
  </si>
  <si>
    <t>12:07:06</t>
  </si>
  <si>
    <t>20230308 12:07:11</t>
  </si>
  <si>
    <t>12:07:11</t>
  </si>
  <si>
    <t>20230308 12:07:16</t>
  </si>
  <si>
    <t>12:07:16</t>
  </si>
  <si>
    <t>20230308 12:07:21</t>
  </si>
  <si>
    <t>12:07:21</t>
  </si>
  <si>
    <t>20230308 12:07:26</t>
  </si>
  <si>
    <t>12:07:26</t>
  </si>
  <si>
    <t>20230308 12:07:31</t>
  </si>
  <si>
    <t>12:07:31</t>
  </si>
  <si>
    <t>20230308 12:07:36</t>
  </si>
  <si>
    <t>12:07:36</t>
  </si>
  <si>
    <t>20230308 12:07:41</t>
  </si>
  <si>
    <t>12:07:41</t>
  </si>
  <si>
    <t>20230308 12:07:46</t>
  </si>
  <si>
    <t>12:07:46</t>
  </si>
  <si>
    <t>20230308 12:07:51</t>
  </si>
  <si>
    <t>12:07:51</t>
  </si>
  <si>
    <t>20230308 12:07:56</t>
  </si>
  <si>
    <t>12:07:56</t>
  </si>
  <si>
    <t>20230308 12:08:01</t>
  </si>
  <si>
    <t>12:08:01</t>
  </si>
  <si>
    <t>20230308 12:08:05</t>
  </si>
  <si>
    <t>12:08:05</t>
  </si>
  <si>
    <t>20230308 12:08:11</t>
  </si>
  <si>
    <t>12:08:11</t>
  </si>
  <si>
    <t>20230308 12:08:15</t>
  </si>
  <si>
    <t>12:08:15</t>
  </si>
  <si>
    <t>20230308 12:08:21</t>
  </si>
  <si>
    <t>12:08:21</t>
  </si>
  <si>
    <t>20230308 12:08:26</t>
  </si>
  <si>
    <t>12:08:26</t>
  </si>
  <si>
    <t>20230308 12:08:31</t>
  </si>
  <si>
    <t>12:08:31</t>
  </si>
  <si>
    <t>20230308 12:08:36</t>
  </si>
  <si>
    <t>12:08:36</t>
  </si>
  <si>
    <t>20230308 12:08:41</t>
  </si>
  <si>
    <t>12:08:41</t>
  </si>
  <si>
    <t>20230308 12:08:46</t>
  </si>
  <si>
    <t>12:08:46</t>
  </si>
  <si>
    <t>20230308 12:08:51</t>
  </si>
  <si>
    <t>12:08:51</t>
  </si>
  <si>
    <t>20230308 12:08:56</t>
  </si>
  <si>
    <t>12:08:56</t>
  </si>
  <si>
    <t>20230308 12:09:01</t>
  </si>
  <si>
    <t>12:09:01</t>
  </si>
  <si>
    <t>20230308 12:09:06</t>
  </si>
  <si>
    <t>12:09:06</t>
  </si>
  <si>
    <t>20230308 12:09:11</t>
  </si>
  <si>
    <t>12:09:11</t>
  </si>
  <si>
    <t>20230308 12:09:16</t>
  </si>
  <si>
    <t>12:09:16</t>
  </si>
  <si>
    <t>20230308 12:09:21</t>
  </si>
  <si>
    <t>12:09:21</t>
  </si>
  <si>
    <t>20230308 12:09:26</t>
  </si>
  <si>
    <t>12:09:26</t>
  </si>
  <si>
    <t>20230308 12:09:31</t>
  </si>
  <si>
    <t>12:09:31</t>
  </si>
  <si>
    <t>20230308 12:09:36</t>
  </si>
  <si>
    <t>12:09:36</t>
  </si>
  <si>
    <t>20230308 12:09:41</t>
  </si>
  <si>
    <t>12:09:41</t>
  </si>
  <si>
    <t>20230308 12:09:46</t>
  </si>
  <si>
    <t>12:09:46</t>
  </si>
  <si>
    <t>20230308 12:09:51</t>
  </si>
  <si>
    <t>12:09:51</t>
  </si>
  <si>
    <t>20230308 12:09:56</t>
  </si>
  <si>
    <t>12:09:56</t>
  </si>
  <si>
    <t>20230308 12:10:01</t>
  </si>
  <si>
    <t>12:10:01</t>
  </si>
  <si>
    <t>20230308 12:10:06</t>
  </si>
  <si>
    <t>12:10:06</t>
  </si>
  <si>
    <t>20230308 12:10:11</t>
  </si>
  <si>
    <t>12:10:11</t>
  </si>
  <si>
    <t>20230308 12:10:16</t>
  </si>
  <si>
    <t>12:10:16</t>
  </si>
  <si>
    <t>20230308 12:10:20</t>
  </si>
  <si>
    <t>12:10:20</t>
  </si>
  <si>
    <t>20230308 12:10:25</t>
  </si>
  <si>
    <t>12:10:25</t>
  </si>
  <si>
    <t>20230308 12:10:30</t>
  </si>
  <si>
    <t>12:10:30</t>
  </si>
  <si>
    <t>20230308 12:10:35</t>
  </si>
  <si>
    <t>12:10:35</t>
  </si>
  <si>
    <t>20230308 12:10:40</t>
  </si>
  <si>
    <t>12:10:40</t>
  </si>
  <si>
    <t>20230308 12:10:45</t>
  </si>
  <si>
    <t>12:10:45</t>
  </si>
  <si>
    <t>20230308 12:10:50</t>
  </si>
  <si>
    <t>12:10:50</t>
  </si>
  <si>
    <t>20230308 12:10:55</t>
  </si>
  <si>
    <t>12:10:55</t>
  </si>
  <si>
    <t>20230308 12:11:00</t>
  </si>
  <si>
    <t>12:11:00</t>
  </si>
  <si>
    <t>20230308 12:11:05</t>
  </si>
  <si>
    <t>12:11:05</t>
  </si>
  <si>
    <t>20230308 12:11:10</t>
  </si>
  <si>
    <t>12:11:10</t>
  </si>
  <si>
    <t>20230308 12:11:15</t>
  </si>
  <si>
    <t>12:11:15</t>
  </si>
  <si>
    <t>20230308 12:11:20</t>
  </si>
  <si>
    <t>12:11:20</t>
  </si>
  <si>
    <t>20230308 12:11:25</t>
  </si>
  <si>
    <t>12:11:25</t>
  </si>
  <si>
    <t>20230308 12:11:30</t>
  </si>
  <si>
    <t>12:11:30</t>
  </si>
  <si>
    <t>20230308 12:11:35</t>
  </si>
  <si>
    <t>12:11:35</t>
  </si>
  <si>
    <t>20230308 12:25:07</t>
  </si>
  <si>
    <t>12:25:07</t>
  </si>
  <si>
    <t>poa_pra9_t1_ch3</t>
  </si>
  <si>
    <t>20230308 12:25:12</t>
  </si>
  <si>
    <t>12:25:12</t>
  </si>
  <si>
    <t>20230308 12:25:17</t>
  </si>
  <si>
    <t>12:25:17</t>
  </si>
  <si>
    <t>20230308 12:25:22</t>
  </si>
  <si>
    <t>12:25:22</t>
  </si>
  <si>
    <t>20230308 12:25:27</t>
  </si>
  <si>
    <t>12:25:27</t>
  </si>
  <si>
    <t>20230308 12:25:32</t>
  </si>
  <si>
    <t>12:25:32</t>
  </si>
  <si>
    <t>20230308 12:25:37</t>
  </si>
  <si>
    <t>12:25:37</t>
  </si>
  <si>
    <t>20230308 12:25:42</t>
  </si>
  <si>
    <t>12:25:42</t>
  </si>
  <si>
    <t>20230308 12:25:47</t>
  </si>
  <si>
    <t>12:25:47</t>
  </si>
  <si>
    <t>20230308 12:25:52</t>
  </si>
  <si>
    <t>12:25:52</t>
  </si>
  <si>
    <t>20230308 12:25:57</t>
  </si>
  <si>
    <t>12:25:57</t>
  </si>
  <si>
    <t>20230308 12:26:02</t>
  </si>
  <si>
    <t>12:26:02</t>
  </si>
  <si>
    <t>20230308 12:26:07</t>
  </si>
  <si>
    <t>12:26:07</t>
  </si>
  <si>
    <t>20230308 12:26:12</t>
  </si>
  <si>
    <t>12:26:12</t>
  </si>
  <si>
    <t>20230308 12:26:17</t>
  </si>
  <si>
    <t>12:26:17</t>
  </si>
  <si>
    <t>20230308 12:26:22</t>
  </si>
  <si>
    <t>12:26:22</t>
  </si>
  <si>
    <t>20230308 12:26:27</t>
  </si>
  <si>
    <t>12:26:27</t>
  </si>
  <si>
    <t>20230308 12:26:32</t>
  </si>
  <si>
    <t>12:26:32</t>
  </si>
  <si>
    <t>20230308 12:26:37</t>
  </si>
  <si>
    <t>12:26:37</t>
  </si>
  <si>
    <t>20230308 12:26:42</t>
  </si>
  <si>
    <t>12:26:42</t>
  </si>
  <si>
    <t>20230308 12:26:47</t>
  </si>
  <si>
    <t>12:26:47</t>
  </si>
  <si>
    <t>20230308 12:26:52</t>
  </si>
  <si>
    <t>12:26:52</t>
  </si>
  <si>
    <t>20230308 12:26:57</t>
  </si>
  <si>
    <t>12:26:57</t>
  </si>
  <si>
    <t>20230308 12:27:02</t>
  </si>
  <si>
    <t>12:27:02</t>
  </si>
  <si>
    <t>20230308 12:28:39</t>
  </si>
  <si>
    <t>12:28:39</t>
  </si>
  <si>
    <t>20230308 12:28:44</t>
  </si>
  <si>
    <t>12:28:44</t>
  </si>
  <si>
    <t>20230308 12:28:49</t>
  </si>
  <si>
    <t>12:28:49</t>
  </si>
  <si>
    <t>20230308 12:28:54</t>
  </si>
  <si>
    <t>12:28:54</t>
  </si>
  <si>
    <t>20230308 12:28:59</t>
  </si>
  <si>
    <t>12:28:59</t>
  </si>
  <si>
    <t>20230308 12:29:04</t>
  </si>
  <si>
    <t>12:29:04</t>
  </si>
  <si>
    <t>20230308 12:29:09</t>
  </si>
  <si>
    <t>12:29:09</t>
  </si>
  <si>
    <t>20230308 12:29:14</t>
  </si>
  <si>
    <t>12:29:14</t>
  </si>
  <si>
    <t>20230308 12:29:19</t>
  </si>
  <si>
    <t>12:29:19</t>
  </si>
  <si>
    <t>20230308 12:29:24</t>
  </si>
  <si>
    <t>12:29:24</t>
  </si>
  <si>
    <t>20230308 12:29:29</t>
  </si>
  <si>
    <t>12:29:29</t>
  </si>
  <si>
    <t>20230308 12:29:34</t>
  </si>
  <si>
    <t>12:29:34</t>
  </si>
  <si>
    <t>20230308 12:29:39</t>
  </si>
  <si>
    <t>12:29:39</t>
  </si>
  <si>
    <t>20230308 12:29:44</t>
  </si>
  <si>
    <t>12:29:44</t>
  </si>
  <si>
    <t>20230308 12:29:49</t>
  </si>
  <si>
    <t>12:29:49</t>
  </si>
  <si>
    <t>20230308 12:29:54</t>
  </si>
  <si>
    <t>12:29:54</t>
  </si>
  <si>
    <t>20230308 12:29:59</t>
  </si>
  <si>
    <t>12:29:59</t>
  </si>
  <si>
    <t>20230308 12:30:04</t>
  </si>
  <si>
    <t>12:30:04</t>
  </si>
  <si>
    <t>20230308 12:30:09</t>
  </si>
  <si>
    <t>12:30:09</t>
  </si>
  <si>
    <t>20230308 12:30:13</t>
  </si>
  <si>
    <t>12:30:13</t>
  </si>
  <si>
    <t>20230308 12:30:18</t>
  </si>
  <si>
    <t>12:30:18</t>
  </si>
  <si>
    <t>20230308 12:30:23</t>
  </si>
  <si>
    <t>12:30:23</t>
  </si>
  <si>
    <t>20230308 12:30:28</t>
  </si>
  <si>
    <t>12:30:28</t>
  </si>
  <si>
    <t>20230308 12:30:33</t>
  </si>
  <si>
    <t>12:30:33</t>
  </si>
  <si>
    <t>20230308 12:30:38</t>
  </si>
  <si>
    <t>12:30:38</t>
  </si>
  <si>
    <t>20230308 12:30:43</t>
  </si>
  <si>
    <t>12:30:43</t>
  </si>
  <si>
    <t>20230308 12:30:48</t>
  </si>
  <si>
    <t>12:30:48</t>
  </si>
  <si>
    <t>20230308 12:30:53</t>
  </si>
  <si>
    <t>12:30:53</t>
  </si>
  <si>
    <t>20230308 12:30:58</t>
  </si>
  <si>
    <t>12:30:58</t>
  </si>
  <si>
    <t>20230308 12:31:03</t>
  </si>
  <si>
    <t>12:31:03</t>
  </si>
  <si>
    <t>20230308 12:31:08</t>
  </si>
  <si>
    <t>12:31:08</t>
  </si>
  <si>
    <t>20230308 12:31:13</t>
  </si>
  <si>
    <t>12:31:13</t>
  </si>
  <si>
    <t>20230308 12:31:18</t>
  </si>
  <si>
    <t>12:31:18</t>
  </si>
  <si>
    <t>20230308 12:31:23</t>
  </si>
  <si>
    <t>12:31:23</t>
  </si>
  <si>
    <t>20230308 12:31:28</t>
  </si>
  <si>
    <t>12:31:28</t>
  </si>
  <si>
    <t>20230308 12:31:33</t>
  </si>
  <si>
    <t>12:31:33</t>
  </si>
  <si>
    <t>20230308 12:31:38</t>
  </si>
  <si>
    <t>12:31:38</t>
  </si>
  <si>
    <t>20230308 12:31:43</t>
  </si>
  <si>
    <t>12:31:43</t>
  </si>
  <si>
    <t>20230308 12:31:48</t>
  </si>
  <si>
    <t>12:31:48</t>
  </si>
  <si>
    <t>20230308 12:31:53</t>
  </si>
  <si>
    <t>12:31:53</t>
  </si>
  <si>
    <t>20230308 12:31:58</t>
  </si>
  <si>
    <t>12:31:58</t>
  </si>
  <si>
    <t>20230308 12:32:03</t>
  </si>
  <si>
    <t>12:32:03</t>
  </si>
  <si>
    <t>20230308 12:32:08</t>
  </si>
  <si>
    <t>12:32:08</t>
  </si>
  <si>
    <t>20230308 12:32:13</t>
  </si>
  <si>
    <t>12:32:13</t>
  </si>
  <si>
    <t>20230308 12:32:18</t>
  </si>
  <si>
    <t>12:32:18</t>
  </si>
  <si>
    <t>20230308 12:32:23</t>
  </si>
  <si>
    <t>12:32:23</t>
  </si>
  <si>
    <t>20230308 12:32:28</t>
  </si>
  <si>
    <t>12:32:28</t>
  </si>
  <si>
    <t>20230308 12:32:33</t>
  </si>
  <si>
    <t>12:32:33</t>
  </si>
  <si>
    <t>20230308 12:32:38</t>
  </si>
  <si>
    <t>12:32:38</t>
  </si>
  <si>
    <t>20230308 12:32:43</t>
  </si>
  <si>
    <t>12:32:43</t>
  </si>
  <si>
    <t>20230308 12:32:48</t>
  </si>
  <si>
    <t>12:32:48</t>
  </si>
  <si>
    <t>20230308 12:32:53</t>
  </si>
  <si>
    <t>12:32:53</t>
  </si>
  <si>
    <t>20230308 12:32:58</t>
  </si>
  <si>
    <t>12:32:58</t>
  </si>
  <si>
    <t>20230308 12:33:03</t>
  </si>
  <si>
    <t>12:33:03</t>
  </si>
  <si>
    <t>20230308 12:33:08</t>
  </si>
  <si>
    <t>12:33:08</t>
  </si>
  <si>
    <t>20230308 12:33:13</t>
  </si>
  <si>
    <t>12:33:13</t>
  </si>
  <si>
    <t>20230308 12:33:18</t>
  </si>
  <si>
    <t>12:33:18</t>
  </si>
  <si>
    <t>20230308 12:33:23</t>
  </si>
  <si>
    <t>12:33:23</t>
  </si>
  <si>
    <t>20230308 12:33:28</t>
  </si>
  <si>
    <t>12:33:28</t>
  </si>
  <si>
    <t>20230308 12:33:33</t>
  </si>
  <si>
    <t>12:33:33</t>
  </si>
  <si>
    <t>20230308 12:33:38</t>
  </si>
  <si>
    <t>12:33:38</t>
  </si>
  <si>
    <t>20230308 12:33:43</t>
  </si>
  <si>
    <t>12:33:43</t>
  </si>
  <si>
    <t>20230308 12:33:48</t>
  </si>
  <si>
    <t>12:33:48</t>
  </si>
  <si>
    <t>20230308 12:33:53</t>
  </si>
  <si>
    <t>12:33:53</t>
  </si>
  <si>
    <t>20230308 12:33:58</t>
  </si>
  <si>
    <t>12:33:58</t>
  </si>
  <si>
    <t>20230308 12:34:03</t>
  </si>
  <si>
    <t>12:34:03</t>
  </si>
  <si>
    <t>20230308 12:34:08</t>
  </si>
  <si>
    <t>12:34:08</t>
  </si>
  <si>
    <t>20230308 12:34:13</t>
  </si>
  <si>
    <t>12:34:13</t>
  </si>
  <si>
    <t>20230308 12:34:18</t>
  </si>
  <si>
    <t>12:34:18</t>
  </si>
  <si>
    <t>20230308 12:34:23</t>
  </si>
  <si>
    <t>12:34:23</t>
  </si>
  <si>
    <t>20230308 12:34:28</t>
  </si>
  <si>
    <t>12:34:28</t>
  </si>
  <si>
    <t>20230308 12:34:33</t>
  </si>
  <si>
    <t>12:34:33</t>
  </si>
  <si>
    <t>20230308 13:01:26</t>
  </si>
  <si>
    <t>13:01:26</t>
  </si>
  <si>
    <t>20230308 13:01:31</t>
  </si>
  <si>
    <t>13:01:31</t>
  </si>
  <si>
    <t>20230308 13:01:36</t>
  </si>
  <si>
    <t>13:01:36</t>
  </si>
  <si>
    <t>20230308 13:01:41</t>
  </si>
  <si>
    <t>13:01:41</t>
  </si>
  <si>
    <t>20230308 13:01:46</t>
  </si>
  <si>
    <t>13:01:46</t>
  </si>
  <si>
    <t>20230308 13:01:51</t>
  </si>
  <si>
    <t>13:01:51</t>
  </si>
  <si>
    <t>20230308 13:01:56</t>
  </si>
  <si>
    <t>13:01:56</t>
  </si>
  <si>
    <t>20230308 13:02:01</t>
  </si>
  <si>
    <t>13:02:01</t>
  </si>
  <si>
    <t>20230308 13:02:06</t>
  </si>
  <si>
    <t>13:02:06</t>
  </si>
  <si>
    <t>20230308 13:02:11</t>
  </si>
  <si>
    <t>13:02:11</t>
  </si>
  <si>
    <t>20230308 13:02:16</t>
  </si>
  <si>
    <t>13:02:16</t>
  </si>
  <si>
    <t>20230308 13:02:21</t>
  </si>
  <si>
    <t>13:02:21</t>
  </si>
  <si>
    <t>20230308 13:02:26</t>
  </si>
  <si>
    <t>13:02:26</t>
  </si>
  <si>
    <t>20230308 13:02:31</t>
  </si>
  <si>
    <t>13:02:31</t>
  </si>
  <si>
    <t>20230308 13:02:36</t>
  </si>
  <si>
    <t>13:02:36</t>
  </si>
  <si>
    <t>20230308 13:02:41</t>
  </si>
  <si>
    <t>13:02:41</t>
  </si>
  <si>
    <t>20230308 13:02:46</t>
  </si>
  <si>
    <t>13:02:46</t>
  </si>
  <si>
    <t>20230308 13:02:51</t>
  </si>
  <si>
    <t>13:02:51</t>
  </si>
  <si>
    <t>20230308 13:02:56</t>
  </si>
  <si>
    <t>13:02:56</t>
  </si>
  <si>
    <t>20230308 13:03:01</t>
  </si>
  <si>
    <t>13:03:01</t>
  </si>
  <si>
    <t>20230308 13:03:06</t>
  </si>
  <si>
    <t>13:03:06</t>
  </si>
  <si>
    <t>20230308 13:03:11</t>
  </si>
  <si>
    <t>13:03:11</t>
  </si>
  <si>
    <t>20230308 13:03:16</t>
  </si>
  <si>
    <t>13:03:16</t>
  </si>
  <si>
    <t>20230308 13:03:21</t>
  </si>
  <si>
    <t>13:03:21</t>
  </si>
  <si>
    <t>20230308 13:04:58</t>
  </si>
  <si>
    <t>13:04:58</t>
  </si>
  <si>
    <t>20230308 13:05:03</t>
  </si>
  <si>
    <t>13:05:03</t>
  </si>
  <si>
    <t>20230308 13:05:08</t>
  </si>
  <si>
    <t>13:05:08</t>
  </si>
  <si>
    <t>20230308 13:05:13</t>
  </si>
  <si>
    <t>13:05:13</t>
  </si>
  <si>
    <t>20230308 13:05:18</t>
  </si>
  <si>
    <t>13:05:18</t>
  </si>
  <si>
    <t>20230308 13:05:23</t>
  </si>
  <si>
    <t>13:05:23</t>
  </si>
  <si>
    <t>20230308 13:05:28</t>
  </si>
  <si>
    <t>13:05:28</t>
  </si>
  <si>
    <t>20230308 13:05:33</t>
  </si>
  <si>
    <t>13:05:33</t>
  </si>
  <si>
    <t>20230308 13:05:38</t>
  </si>
  <si>
    <t>13:05:38</t>
  </si>
  <si>
    <t>20230308 13:05:43</t>
  </si>
  <si>
    <t>13:05:43</t>
  </si>
  <si>
    <t>20230308 13:05:48</t>
  </si>
  <si>
    <t>13:05:48</t>
  </si>
  <si>
    <t>20230308 13:05:53</t>
  </si>
  <si>
    <t>13:05:53</t>
  </si>
  <si>
    <t>20230308 13:05:58</t>
  </si>
  <si>
    <t>13:05:58</t>
  </si>
  <si>
    <t>20230308 13:06:03</t>
  </si>
  <si>
    <t>13:06:03</t>
  </si>
  <si>
    <t>20230308 13:06:08</t>
  </si>
  <si>
    <t>13:06:08</t>
  </si>
  <si>
    <t>20230308 13:06:13</t>
  </si>
  <si>
    <t>13:06:13</t>
  </si>
  <si>
    <t>20230308 13:06:18</t>
  </si>
  <si>
    <t>13:06:18</t>
  </si>
  <si>
    <t>20230308 13:06:23</t>
  </si>
  <si>
    <t>13:06:23</t>
  </si>
  <si>
    <t>20230308 13:06:28</t>
  </si>
  <si>
    <t>13:06:28</t>
  </si>
  <si>
    <t>20230308 13:06:33</t>
  </si>
  <si>
    <t>13:06:33</t>
  </si>
  <si>
    <t>20230308 13:06:38</t>
  </si>
  <si>
    <t>13:06:38</t>
  </si>
  <si>
    <t>20230308 13:06:43</t>
  </si>
  <si>
    <t>13:06:43</t>
  </si>
  <si>
    <t>20230308 13:06:48</t>
  </si>
  <si>
    <t>13:06:48</t>
  </si>
  <si>
    <t>20230308 13:06:53</t>
  </si>
  <si>
    <t>13:06:53</t>
  </si>
  <si>
    <t>20230308 13:06:58</t>
  </si>
  <si>
    <t>13:06:58</t>
  </si>
  <si>
    <t>20230308 13:07:03</t>
  </si>
  <si>
    <t>13:07:03</t>
  </si>
  <si>
    <t>20230308 13:07:08</t>
  </si>
  <si>
    <t>13:07:08</t>
  </si>
  <si>
    <t>20230308 13:07:13</t>
  </si>
  <si>
    <t>13:07:13</t>
  </si>
  <si>
    <t>20230308 13:07:18</t>
  </si>
  <si>
    <t>13:07:18</t>
  </si>
  <si>
    <t>20230308 13:07:23</t>
  </si>
  <si>
    <t>13:07:23</t>
  </si>
  <si>
    <t>20230308 13:07:28</t>
  </si>
  <si>
    <t>13:07:28</t>
  </si>
  <si>
    <t>20230308 13:07:32</t>
  </si>
  <si>
    <t>13:07:32</t>
  </si>
  <si>
    <t>20230308 13:07:38</t>
  </si>
  <si>
    <t>13:07:38</t>
  </si>
  <si>
    <t>20230308 13:07:42</t>
  </si>
  <si>
    <t>13:07:42</t>
  </si>
  <si>
    <t>20230308 13:07:48</t>
  </si>
  <si>
    <t>13:07:48</t>
  </si>
  <si>
    <t>20230308 13:07:53</t>
  </si>
  <si>
    <t>13:07:53</t>
  </si>
  <si>
    <t>20230308 13:07:58</t>
  </si>
  <si>
    <t>13:07:58</t>
  </si>
  <si>
    <t>20230308 13:08:03</t>
  </si>
  <si>
    <t>13:08:03</t>
  </si>
  <si>
    <t>20230308 13:08:08</t>
  </si>
  <si>
    <t>13:08:08</t>
  </si>
  <si>
    <t>20230308 13:08:13</t>
  </si>
  <si>
    <t>13:08:13</t>
  </si>
  <si>
    <t>20230308 13:08:18</t>
  </si>
  <si>
    <t>13:08:18</t>
  </si>
  <si>
    <t>20230308 13:08:23</t>
  </si>
  <si>
    <t>13:08:23</t>
  </si>
  <si>
    <t>20230308 13:08:28</t>
  </si>
  <si>
    <t>13:08:28</t>
  </si>
  <si>
    <t>20230308 13:08:33</t>
  </si>
  <si>
    <t>13:08:33</t>
  </si>
  <si>
    <t>20230308 13:08:38</t>
  </si>
  <si>
    <t>13:08:38</t>
  </si>
  <si>
    <t>20230308 13:08:43</t>
  </si>
  <si>
    <t>13:08:43</t>
  </si>
  <si>
    <t>20230308 13:08:48</t>
  </si>
  <si>
    <t>13:08:48</t>
  </si>
  <si>
    <t>20230308 13:08:53</t>
  </si>
  <si>
    <t>13:08:53</t>
  </si>
  <si>
    <t>20230308 13:08:58</t>
  </si>
  <si>
    <t>13:08:58</t>
  </si>
  <si>
    <t>20230308 13:09:03</t>
  </si>
  <si>
    <t>13:09:03</t>
  </si>
  <si>
    <t>20230308 13:09:08</t>
  </si>
  <si>
    <t>13:09:08</t>
  </si>
  <si>
    <t>20230308 13:09:13</t>
  </si>
  <si>
    <t>13:09:13</t>
  </si>
  <si>
    <t>20230308 13:09:18</t>
  </si>
  <si>
    <t>13:09:18</t>
  </si>
  <si>
    <t>20230308 13:09:23</t>
  </si>
  <si>
    <t>13:09:23</t>
  </si>
  <si>
    <t>20230308 13:09:28</t>
  </si>
  <si>
    <t>13:09:28</t>
  </si>
  <si>
    <t>20230308 13:09:33</t>
  </si>
  <si>
    <t>13:09:33</t>
  </si>
  <si>
    <t>20230308 13:09:38</t>
  </si>
  <si>
    <t>13:09:38</t>
  </si>
  <si>
    <t>20230308 13:09:43</t>
  </si>
  <si>
    <t>13:09:43</t>
  </si>
  <si>
    <t>20230308 13:09:47</t>
  </si>
  <si>
    <t>13:09:47</t>
  </si>
  <si>
    <t>20230308 13:09:52</t>
  </si>
  <si>
    <t>13:09:52</t>
  </si>
  <si>
    <t>20230308 13:09:57</t>
  </si>
  <si>
    <t>13:09:57</t>
  </si>
  <si>
    <t>20230308 13:10:02</t>
  </si>
  <si>
    <t>13:10:02</t>
  </si>
  <si>
    <t>20230308 13:10:07</t>
  </si>
  <si>
    <t>13:10:07</t>
  </si>
  <si>
    <t>20230308 13:10:12</t>
  </si>
  <si>
    <t>13:10:12</t>
  </si>
  <si>
    <t>20230308 13:10:17</t>
  </si>
  <si>
    <t>13:10:17</t>
  </si>
  <si>
    <t>20230308 13:10:22</t>
  </si>
  <si>
    <t>13:10:22</t>
  </si>
  <si>
    <t>20230308 13:10:27</t>
  </si>
  <si>
    <t>13:10:27</t>
  </si>
  <si>
    <t>20230308 13:10:32</t>
  </si>
  <si>
    <t>13:10:32</t>
  </si>
  <si>
    <t>20230308 13:10:37</t>
  </si>
  <si>
    <t>13:10:37</t>
  </si>
  <si>
    <t>20230308 13:10:42</t>
  </si>
  <si>
    <t>13:10:42</t>
  </si>
  <si>
    <t>20230308 13:10:47</t>
  </si>
  <si>
    <t>13:10:47</t>
  </si>
  <si>
    <t>20230308 13:10:52</t>
  </si>
  <si>
    <t>13:10:52</t>
  </si>
  <si>
    <t>20230308 13:35:08</t>
  </si>
  <si>
    <t>13:35:08</t>
  </si>
  <si>
    <t>poa_pra12_t2_ch3</t>
  </si>
  <si>
    <t>20230308 13:35:13</t>
  </si>
  <si>
    <t>13:35:13</t>
  </si>
  <si>
    <t>20230308 13:35:18</t>
  </si>
  <si>
    <t>13:35:18</t>
  </si>
  <si>
    <t>20230308 13:35:23</t>
  </si>
  <si>
    <t>13:35:23</t>
  </si>
  <si>
    <t>20230308 13:35:28</t>
  </si>
  <si>
    <t>13:35:28</t>
  </si>
  <si>
    <t>20230308 13:35:33</t>
  </si>
  <si>
    <t>13:35:33</t>
  </si>
  <si>
    <t>20230308 13:35:38</t>
  </si>
  <si>
    <t>13:35:38</t>
  </si>
  <si>
    <t>20230308 13:35:43</t>
  </si>
  <si>
    <t>13:35:43</t>
  </si>
  <si>
    <t>20230308 13:35:48</t>
  </si>
  <si>
    <t>13:35:48</t>
  </si>
  <si>
    <t>20230308 13:35:53</t>
  </si>
  <si>
    <t>13:35:53</t>
  </si>
  <si>
    <t>20230308 13:35:58</t>
  </si>
  <si>
    <t>13:35:58</t>
  </si>
  <si>
    <t>20230308 13:36:03</t>
  </si>
  <si>
    <t>13:36:03</t>
  </si>
  <si>
    <t>20230308 13:36:08</t>
  </si>
  <si>
    <t>13:36:08</t>
  </si>
  <si>
    <t>20230308 13:36:13</t>
  </si>
  <si>
    <t>13:36:13</t>
  </si>
  <si>
    <t>20230308 13:36:18</t>
  </si>
  <si>
    <t>13:36:18</t>
  </si>
  <si>
    <t>20230308 13:36:23</t>
  </si>
  <si>
    <t>13:36:23</t>
  </si>
  <si>
    <t>20230308 13:36:28</t>
  </si>
  <si>
    <t>13:36:28</t>
  </si>
  <si>
    <t>20230308 13:36:33</t>
  </si>
  <si>
    <t>13:36:33</t>
  </si>
  <si>
    <t>20230308 13:36:38</t>
  </si>
  <si>
    <t>13:36:38</t>
  </si>
  <si>
    <t>20230308 13:36:43</t>
  </si>
  <si>
    <t>13:36:43</t>
  </si>
  <si>
    <t>20230308 13:36:48</t>
  </si>
  <si>
    <t>13:36:48</t>
  </si>
  <si>
    <t>20230308 13:36:53</t>
  </si>
  <si>
    <t>13:36:53</t>
  </si>
  <si>
    <t>20230308 13:36:58</t>
  </si>
  <si>
    <t>13:36:58</t>
  </si>
  <si>
    <t>20230308 13:37:03</t>
  </si>
  <si>
    <t>13:37:03</t>
  </si>
  <si>
    <t>20230308 13:38:40</t>
  </si>
  <si>
    <t>13:38:40</t>
  </si>
  <si>
    <t>20230308 13:38:45</t>
  </si>
  <si>
    <t>13:38:45</t>
  </si>
  <si>
    <t>20230308 13:38:50</t>
  </si>
  <si>
    <t>13:38:50</t>
  </si>
  <si>
    <t>20230308 13:38:55</t>
  </si>
  <si>
    <t>13:38:55</t>
  </si>
  <si>
    <t>20230308 13:39:00</t>
  </si>
  <si>
    <t>13:39:00</t>
  </si>
  <si>
    <t>20230308 13:39:05</t>
  </si>
  <si>
    <t>13:39:05</t>
  </si>
  <si>
    <t>20230308 13:39:10</t>
  </si>
  <si>
    <t>13:39:10</t>
  </si>
  <si>
    <t>20230308 13:39:15</t>
  </si>
  <si>
    <t>13:39:15</t>
  </si>
  <si>
    <t>20230308 13:39:20</t>
  </si>
  <si>
    <t>13:39:20</t>
  </si>
  <si>
    <t>20230308 13:39:25</t>
  </si>
  <si>
    <t>13:39:25</t>
  </si>
  <si>
    <t>20230308 13:39:30</t>
  </si>
  <si>
    <t>13:39:30</t>
  </si>
  <si>
    <t>20230308 13:39:35</t>
  </si>
  <si>
    <t>13:39:35</t>
  </si>
  <si>
    <t>20230308 13:39:40</t>
  </si>
  <si>
    <t>13:39:40</t>
  </si>
  <si>
    <t>20230308 13:39:45</t>
  </si>
  <si>
    <t>13:39:45</t>
  </si>
  <si>
    <t>20230308 13:39:50</t>
  </si>
  <si>
    <t>13:39:50</t>
  </si>
  <si>
    <t>20230308 13:39:55</t>
  </si>
  <si>
    <t>13:39:55</t>
  </si>
  <si>
    <t>20230308 13:40:00</t>
  </si>
  <si>
    <t>13:40:00</t>
  </si>
  <si>
    <t>20230308 13:40:05</t>
  </si>
  <si>
    <t>13:40:05</t>
  </si>
  <si>
    <t>20230308 13:40:10</t>
  </si>
  <si>
    <t>13:40:10</t>
  </si>
  <si>
    <t>20230308 13:40:15</t>
  </si>
  <si>
    <t>13:40:15</t>
  </si>
  <si>
    <t>20230308 13:40:20</t>
  </si>
  <si>
    <t>13:40:20</t>
  </si>
  <si>
    <t>20230308 13:40:25</t>
  </si>
  <si>
    <t>13:40:25</t>
  </si>
  <si>
    <t>20230308 13:40:30</t>
  </si>
  <si>
    <t>13:40:30</t>
  </si>
  <si>
    <t>20230308 13:40:35</t>
  </si>
  <si>
    <t>13:40:35</t>
  </si>
  <si>
    <t>20230308 13:40:40</t>
  </si>
  <si>
    <t>13:40:40</t>
  </si>
  <si>
    <t>20230308 13:40:45</t>
  </si>
  <si>
    <t>13:40:45</t>
  </si>
  <si>
    <t>20230308 13:40:50</t>
  </si>
  <si>
    <t>13:40:50</t>
  </si>
  <si>
    <t>20230308 13:40:55</t>
  </si>
  <si>
    <t>13:40:55</t>
  </si>
  <si>
    <t>20230308 13:41:00</t>
  </si>
  <si>
    <t>13:41:00</t>
  </si>
  <si>
    <t>20230308 13:41:05</t>
  </si>
  <si>
    <t>13:41:05</t>
  </si>
  <si>
    <t>20230308 13:41:10</t>
  </si>
  <si>
    <t>13:41:10</t>
  </si>
  <si>
    <t>20230308 13:41:15</t>
  </si>
  <si>
    <t>13:41:15</t>
  </si>
  <si>
    <t>20230308 13:41:20</t>
  </si>
  <si>
    <t>13:41:20</t>
  </si>
  <si>
    <t>20230308 13:41:24</t>
  </si>
  <si>
    <t>13:41:24</t>
  </si>
  <si>
    <t>20230308 13:41:30</t>
  </si>
  <si>
    <t>13:41:30</t>
  </si>
  <si>
    <t>20230308 13:41:35</t>
  </si>
  <si>
    <t>13:41:35</t>
  </si>
  <si>
    <t>20230308 13:41:40</t>
  </si>
  <si>
    <t>13:41:40</t>
  </si>
  <si>
    <t>20230308 13:41:45</t>
  </si>
  <si>
    <t>13:41:45</t>
  </si>
  <si>
    <t>20230308 13:41:50</t>
  </si>
  <si>
    <t>13:41:50</t>
  </si>
  <si>
    <t>20230308 13:41:55</t>
  </si>
  <si>
    <t>13:41:55</t>
  </si>
  <si>
    <t>20230308 13:42:00</t>
  </si>
  <si>
    <t>13:42:00</t>
  </si>
  <si>
    <t>20230308 13:42:05</t>
  </si>
  <si>
    <t>13:42:05</t>
  </si>
  <si>
    <t>20230308 13:42:10</t>
  </si>
  <si>
    <t>13:42:10</t>
  </si>
  <si>
    <t>20230308 13:42:15</t>
  </si>
  <si>
    <t>13:42:15</t>
  </si>
  <si>
    <t>20230308 13:42:20</t>
  </si>
  <si>
    <t>13:42:20</t>
  </si>
  <si>
    <t>20230308 13:42:25</t>
  </si>
  <si>
    <t>13:42:25</t>
  </si>
  <si>
    <t>20230308 13:42:30</t>
  </si>
  <si>
    <t>13:42:30</t>
  </si>
  <si>
    <t>20230308 13:42:35</t>
  </si>
  <si>
    <t>13:42:35</t>
  </si>
  <si>
    <t>20230308 13:42:40</t>
  </si>
  <si>
    <t>13:42:40</t>
  </si>
  <si>
    <t>20230308 13:42:45</t>
  </si>
  <si>
    <t>13:42:45</t>
  </si>
  <si>
    <t>20230308 13:42:50</t>
  </si>
  <si>
    <t>13:42:50</t>
  </si>
  <si>
    <t>20230308 13:42:55</t>
  </si>
  <si>
    <t>13:42:55</t>
  </si>
  <si>
    <t>20230308 13:43:00</t>
  </si>
  <si>
    <t>13:43:00</t>
  </si>
  <si>
    <t>20230308 13:43:05</t>
  </si>
  <si>
    <t>13:43:05</t>
  </si>
  <si>
    <t>20230308 13:43:10</t>
  </si>
  <si>
    <t>13:43:10</t>
  </si>
  <si>
    <t>20230308 13:43:15</t>
  </si>
  <si>
    <t>13:43:15</t>
  </si>
  <si>
    <t>20230308 13:43:20</t>
  </si>
  <si>
    <t>13:43:20</t>
  </si>
  <si>
    <t>20230308 13:43:25</t>
  </si>
  <si>
    <t>13:43:25</t>
  </si>
  <si>
    <t>20230308 13:43:30</t>
  </si>
  <si>
    <t>13:43:30</t>
  </si>
  <si>
    <t>20230308 13:43:35</t>
  </si>
  <si>
    <t>13:43:35</t>
  </si>
  <si>
    <t>20230308 13:43:39</t>
  </si>
  <si>
    <t>13:43:39</t>
  </si>
  <si>
    <t>20230308 13:43:44</t>
  </si>
  <si>
    <t>13:43:44</t>
  </si>
  <si>
    <t>20230308 13:43:49</t>
  </si>
  <si>
    <t>13:43:49</t>
  </si>
  <si>
    <t>20230308 13:43:54</t>
  </si>
  <si>
    <t>13:43:54</t>
  </si>
  <si>
    <t>20230308 13:43:59</t>
  </si>
  <si>
    <t>13:43:59</t>
  </si>
  <si>
    <t>20230308 13:44:04</t>
  </si>
  <si>
    <t>13:44:04</t>
  </si>
  <si>
    <t>20230308 13:44:09</t>
  </si>
  <si>
    <t>13:44:09</t>
  </si>
  <si>
    <t>20230308 13:44:14</t>
  </si>
  <si>
    <t>13:44:14</t>
  </si>
  <si>
    <t>20230308 13:44:19</t>
  </si>
  <si>
    <t>13:44:19</t>
  </si>
  <si>
    <t>20230308 13:44:24</t>
  </si>
  <si>
    <t>13:44:24</t>
  </si>
  <si>
    <t>20230308 13:44:29</t>
  </si>
  <si>
    <t>13:44:29</t>
  </si>
  <si>
    <t>20230308 13:44:34</t>
  </si>
  <si>
    <t>13:44:34</t>
  </si>
  <si>
    <t>20230308 13:51:59</t>
  </si>
  <si>
    <t>13:51:59</t>
  </si>
  <si>
    <t>20230308 13:52:04</t>
  </si>
  <si>
    <t>13:52:04</t>
  </si>
  <si>
    <t>20230308 13:52:09</t>
  </si>
  <si>
    <t>13:52:09</t>
  </si>
  <si>
    <t>20230308 13:52:14</t>
  </si>
  <si>
    <t>13:52:14</t>
  </si>
  <si>
    <t>20230308 13:52:19</t>
  </si>
  <si>
    <t>13:52:19</t>
  </si>
  <si>
    <t>20230308 13:52:24</t>
  </si>
  <si>
    <t>13:52:24</t>
  </si>
  <si>
    <t>20230308 13:52:29</t>
  </si>
  <si>
    <t>13:52:29</t>
  </si>
  <si>
    <t>20230308 13:52:34</t>
  </si>
  <si>
    <t>13:52:34</t>
  </si>
  <si>
    <t>20230308 13:52:39</t>
  </si>
  <si>
    <t>13:52:39</t>
  </si>
  <si>
    <t>20230308 13:52:44</t>
  </si>
  <si>
    <t>13:52:44</t>
  </si>
  <si>
    <t>20230308 13:52:49</t>
  </si>
  <si>
    <t>13:52:49</t>
  </si>
  <si>
    <t>20230308 13:52:54</t>
  </si>
  <si>
    <t>13:52:54</t>
  </si>
  <si>
    <t>20230308 13:52:59</t>
  </si>
  <si>
    <t>13:52:59</t>
  </si>
  <si>
    <t>20230308 13:53:04</t>
  </si>
  <si>
    <t>13:53:04</t>
  </si>
  <si>
    <t>20230308 13:53:09</t>
  </si>
  <si>
    <t>13:53:09</t>
  </si>
  <si>
    <t>20230308 13:53:14</t>
  </si>
  <si>
    <t>13:53:14</t>
  </si>
  <si>
    <t>20230308 13:53:19</t>
  </si>
  <si>
    <t>13:53:19</t>
  </si>
  <si>
    <t>20230308 13:53:24</t>
  </si>
  <si>
    <t>13:53:24</t>
  </si>
  <si>
    <t>20230308 13:53:29</t>
  </si>
  <si>
    <t>13:53:29</t>
  </si>
  <si>
    <t>20230308 13:53:34</t>
  </si>
  <si>
    <t>13:53:34</t>
  </si>
  <si>
    <t>20230308 13:53:39</t>
  </si>
  <si>
    <t>13:53:39</t>
  </si>
  <si>
    <t>20230308 13:53:44</t>
  </si>
  <si>
    <t>13:53:44</t>
  </si>
  <si>
    <t>20230308 13:53:49</t>
  </si>
  <si>
    <t>13:53:49</t>
  </si>
  <si>
    <t>20230308 13:53:53</t>
  </si>
  <si>
    <t>13:53:53</t>
  </si>
  <si>
    <t>20230308 13:55:31</t>
  </si>
  <si>
    <t>13:55:31</t>
  </si>
  <si>
    <t>20230308 13:55:35</t>
  </si>
  <si>
    <t>13:55:35</t>
  </si>
  <si>
    <t>20230308 13:55:40</t>
  </si>
  <si>
    <t>13:55:40</t>
  </si>
  <si>
    <t>20230308 13:55:45</t>
  </si>
  <si>
    <t>13:55:45</t>
  </si>
  <si>
    <t>20230308 13:55:50</t>
  </si>
  <si>
    <t>13:55:50</t>
  </si>
  <si>
    <t>20230308 13:55:55</t>
  </si>
  <si>
    <t>13:55:55</t>
  </si>
  <si>
    <t>20230308 13:56:00</t>
  </si>
  <si>
    <t>13:56:00</t>
  </si>
  <si>
    <t>20230308 13:56:05</t>
  </si>
  <si>
    <t>13:56:05</t>
  </si>
  <si>
    <t>20230308 13:56:10</t>
  </si>
  <si>
    <t>13:56:10</t>
  </si>
  <si>
    <t>20230308 13:56:15</t>
  </si>
  <si>
    <t>13:56:15</t>
  </si>
  <si>
    <t>20230308 13:56:20</t>
  </si>
  <si>
    <t>13:56:20</t>
  </si>
  <si>
    <t>20230308 13:56:25</t>
  </si>
  <si>
    <t>13:56:25</t>
  </si>
  <si>
    <t>20230308 13:56:30</t>
  </si>
  <si>
    <t>13:56:30</t>
  </si>
  <si>
    <t>20230308 13:56:35</t>
  </si>
  <si>
    <t>13:56:35</t>
  </si>
  <si>
    <t>20230308 13:56:40</t>
  </si>
  <si>
    <t>13:56:40</t>
  </si>
  <si>
    <t>20230308 13:56:45</t>
  </si>
  <si>
    <t>13:56:45</t>
  </si>
  <si>
    <t>20230308 13:56:50</t>
  </si>
  <si>
    <t>13:56:50</t>
  </si>
  <si>
    <t>20230308 13:56:55</t>
  </si>
  <si>
    <t>13:56:55</t>
  </si>
  <si>
    <t>20230308 13:57:00</t>
  </si>
  <si>
    <t>13:57:00</t>
  </si>
  <si>
    <t>20230308 13:57:05</t>
  </si>
  <si>
    <t>13:57:05</t>
  </si>
  <si>
    <t>20230308 13:57:10</t>
  </si>
  <si>
    <t>13:57:10</t>
  </si>
  <si>
    <t>20230308 13:57:15</t>
  </si>
  <si>
    <t>13:57:15</t>
  </si>
  <si>
    <t>20230308 13:57:20</t>
  </si>
  <si>
    <t>13:57:20</t>
  </si>
  <si>
    <t>20230308 13:57:25</t>
  </si>
  <si>
    <t>13:57:25</t>
  </si>
  <si>
    <t>20230308 13:57:30</t>
  </si>
  <si>
    <t>13:57:30</t>
  </si>
  <si>
    <t>20230308 13:57:35</t>
  </si>
  <si>
    <t>13:57:35</t>
  </si>
  <si>
    <t>20230308 13:57:40</t>
  </si>
  <si>
    <t>13:57:40</t>
  </si>
  <si>
    <t>20230308 13:57:45</t>
  </si>
  <si>
    <t>13:57:45</t>
  </si>
  <si>
    <t>20230308 13:57:50</t>
  </si>
  <si>
    <t>13:57:50</t>
  </si>
  <si>
    <t>20230308 13:57:55</t>
  </si>
  <si>
    <t>13:57:55</t>
  </si>
  <si>
    <t>20230308 13:58:00</t>
  </si>
  <si>
    <t>13:58:00</t>
  </si>
  <si>
    <t>20230308 13:58:05</t>
  </si>
  <si>
    <t>13:58:05</t>
  </si>
  <si>
    <t>20230308 13:58:10</t>
  </si>
  <si>
    <t>13:58:10</t>
  </si>
  <si>
    <t>20230308 13:58:15</t>
  </si>
  <si>
    <t>13:58:15</t>
  </si>
  <si>
    <t>20230308 13:58:20</t>
  </si>
  <si>
    <t>13:58:20</t>
  </si>
  <si>
    <t>20230308 13:58:25</t>
  </si>
  <si>
    <t>13:58:25</t>
  </si>
  <si>
    <t>20230308 13:58:30</t>
  </si>
  <si>
    <t>13:58:30</t>
  </si>
  <si>
    <t>20230308 13:58:35</t>
  </si>
  <si>
    <t>13:58:35</t>
  </si>
  <si>
    <t>20230308 13:58:40</t>
  </si>
  <si>
    <t>13:58:40</t>
  </si>
  <si>
    <t>20230308 13:58:45</t>
  </si>
  <si>
    <t>13:58:45</t>
  </si>
  <si>
    <t>20230308 13:58:50</t>
  </si>
  <si>
    <t>13:58:50</t>
  </si>
  <si>
    <t>20230308 13:58:55</t>
  </si>
  <si>
    <t>13:58:55</t>
  </si>
  <si>
    <t>20230308 13:59:00</t>
  </si>
  <si>
    <t>13:59:00</t>
  </si>
  <si>
    <t>20230308 13:59:05</t>
  </si>
  <si>
    <t>13:59:05</t>
  </si>
  <si>
    <t>20230308 13:59:10</t>
  </si>
  <si>
    <t>13:59:10</t>
  </si>
  <si>
    <t>20230308 13:59:15</t>
  </si>
  <si>
    <t>13:59:15</t>
  </si>
  <si>
    <t>20230308 13:59:20</t>
  </si>
  <si>
    <t>13:59:20</t>
  </si>
  <si>
    <t>20230308 13:59:25</t>
  </si>
  <si>
    <t>13:59:25</t>
  </si>
  <si>
    <t>20230308 13:59:30</t>
  </si>
  <si>
    <t>13:59:30</t>
  </si>
  <si>
    <t>20230308 13:59:35</t>
  </si>
  <si>
    <t>13:59:35</t>
  </si>
  <si>
    <t>20230308 13:59:40</t>
  </si>
  <si>
    <t>13:59:40</t>
  </si>
  <si>
    <t>20230308 13:59:45</t>
  </si>
  <si>
    <t>13:59:45</t>
  </si>
  <si>
    <t>20230308 13:59:50</t>
  </si>
  <si>
    <t>13:59:50</t>
  </si>
  <si>
    <t>20230308 13:59:55</t>
  </si>
  <si>
    <t>13:59:55</t>
  </si>
  <si>
    <t>20230308 14:00:00</t>
  </si>
  <si>
    <t>14:00:00</t>
  </si>
  <si>
    <t>20230308 14:00:05</t>
  </si>
  <si>
    <t>14:00:05</t>
  </si>
  <si>
    <t>20230308 14:00:10</t>
  </si>
  <si>
    <t>14:00:10</t>
  </si>
  <si>
    <t>20230308 14:00:15</t>
  </si>
  <si>
    <t>14:00:15</t>
  </si>
  <si>
    <t>20230308 14:00:20</t>
  </si>
  <si>
    <t>14:00:20</t>
  </si>
  <si>
    <t>20230308 14:00:25</t>
  </si>
  <si>
    <t>14:00:25</t>
  </si>
  <si>
    <t>20230308 14:00:30</t>
  </si>
  <si>
    <t>14:00:30</t>
  </si>
  <si>
    <t>20230308 14:00:35</t>
  </si>
  <si>
    <t>14:00:35</t>
  </si>
  <si>
    <t>20230308 14:00:40</t>
  </si>
  <si>
    <t>14:00:40</t>
  </si>
  <si>
    <t>20230308 14:00:45</t>
  </si>
  <si>
    <t>14:00:45</t>
  </si>
  <si>
    <t>20230308 14:00:50</t>
  </si>
  <si>
    <t>14:00:50</t>
  </si>
  <si>
    <t>20230308 14:00:55</t>
  </si>
  <si>
    <t>14:00:55</t>
  </si>
  <si>
    <t>20230308 14:01:00</t>
  </si>
  <si>
    <t>14:01:00</t>
  </si>
  <si>
    <t>20230308 14:01:05</t>
  </si>
  <si>
    <t>14:01:05</t>
  </si>
  <si>
    <t>20230308 14:01:10</t>
  </si>
  <si>
    <t>14:01:10</t>
  </si>
  <si>
    <t>20230308 14:01:15</t>
  </si>
  <si>
    <t>14:01:15</t>
  </si>
  <si>
    <t>20230308 14:01:20</t>
  </si>
  <si>
    <t>14:01:20</t>
  </si>
  <si>
    <t>20230308 14:01:25</t>
  </si>
  <si>
    <t>14:01:25</t>
  </si>
  <si>
    <t>20230308 14:01:30</t>
  </si>
  <si>
    <t>14:01:30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</si>
</sst>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977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1678292428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1678292420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430.0679940419208</v>
      </c>
      <c r="AK17">
        <v>429.6538545454544</v>
      </c>
      <c r="AL17">
        <v>-0.000556517867651925</v>
      </c>
      <c r="AM17">
        <v>63.52209859427759</v>
      </c>
      <c r="AN17">
        <f>(AP17 - AO17 + BO17*1E3/(8.314*(BQ17+273.15)) * AR17/BN17 * AQ17) * BN17/(100*BB17) * 1000/(1000 - AP17)</f>
        <v>0</v>
      </c>
      <c r="AO17">
        <v>23.41970037511165</v>
      </c>
      <c r="AP17">
        <v>23.80071333333332</v>
      </c>
      <c r="AQ17">
        <v>-0.00112823251313763</v>
      </c>
      <c r="AR17">
        <v>93.13784406597921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2.18</v>
      </c>
      <c r="BC17">
        <v>0.5</v>
      </c>
      <c r="BD17" t="s">
        <v>355</v>
      </c>
      <c r="BE17">
        <v>2</v>
      </c>
      <c r="BF17" t="b">
        <v>1</v>
      </c>
      <c r="BG17">
        <v>1678292420</v>
      </c>
      <c r="BH17">
        <v>419.4241290322581</v>
      </c>
      <c r="BI17">
        <v>420.0125806451612</v>
      </c>
      <c r="BJ17">
        <v>23.84025161290322</v>
      </c>
      <c r="BK17">
        <v>23.43186129032258</v>
      </c>
      <c r="BL17">
        <v>423.0044516129033</v>
      </c>
      <c r="BM17">
        <v>23.97763870967742</v>
      </c>
      <c r="BN17">
        <v>1000.007483870968</v>
      </c>
      <c r="BO17">
        <v>90.92784193548385</v>
      </c>
      <c r="BP17">
        <v>0.1002489774193549</v>
      </c>
      <c r="BQ17">
        <v>27.0829935483871</v>
      </c>
      <c r="BR17">
        <v>27.49903225806452</v>
      </c>
      <c r="BS17">
        <v>999.9000000000003</v>
      </c>
      <c r="BT17">
        <v>0</v>
      </c>
      <c r="BU17">
        <v>0</v>
      </c>
      <c r="BV17">
        <v>9999.40806451613</v>
      </c>
      <c r="BW17">
        <v>0</v>
      </c>
      <c r="BX17">
        <v>5.177892258064516</v>
      </c>
      <c r="BY17">
        <v>-0.5883985483870968</v>
      </c>
      <c r="BZ17">
        <v>429.6674838709678</v>
      </c>
      <c r="CA17">
        <v>430.0903870967741</v>
      </c>
      <c r="CB17">
        <v>0.4083865483870968</v>
      </c>
      <c r="CC17">
        <v>420.0125806451612</v>
      </c>
      <c r="CD17">
        <v>23.43186129032258</v>
      </c>
      <c r="CE17">
        <v>2.167743225806452</v>
      </c>
      <c r="CF17">
        <v>2.130609032258064</v>
      </c>
      <c r="CG17">
        <v>18.72588387096775</v>
      </c>
      <c r="CH17">
        <v>18.44987741935484</v>
      </c>
      <c r="CI17">
        <v>2000.008064516129</v>
      </c>
      <c r="CJ17">
        <v>0.9799987741935481</v>
      </c>
      <c r="CK17">
        <v>0.02000092580645162</v>
      </c>
      <c r="CL17">
        <v>0</v>
      </c>
      <c r="CM17">
        <v>2.249925806451613</v>
      </c>
      <c r="CN17">
        <v>0</v>
      </c>
      <c r="CO17">
        <v>5515.897419354839</v>
      </c>
      <c r="CP17">
        <v>16749.52580645161</v>
      </c>
      <c r="CQ17">
        <v>37.75</v>
      </c>
      <c r="CR17">
        <v>38.68699999999998</v>
      </c>
      <c r="CS17">
        <v>37.875</v>
      </c>
      <c r="CT17">
        <v>37.81199999999998</v>
      </c>
      <c r="CU17">
        <v>37.004</v>
      </c>
      <c r="CV17">
        <v>1960.006774193548</v>
      </c>
      <c r="CW17">
        <v>40.00129032258064</v>
      </c>
      <c r="CX17">
        <v>0</v>
      </c>
      <c r="CY17">
        <v>1678292431.1</v>
      </c>
      <c r="CZ17">
        <v>0</v>
      </c>
      <c r="DA17">
        <v>0</v>
      </c>
      <c r="DB17" t="s">
        <v>356</v>
      </c>
      <c r="DC17">
        <v>1675442540.1</v>
      </c>
      <c r="DD17">
        <v>1677795205.1</v>
      </c>
      <c r="DE17">
        <v>0</v>
      </c>
      <c r="DF17">
        <v>-0.357</v>
      </c>
      <c r="DG17">
        <v>0</v>
      </c>
      <c r="DH17">
        <v>-3.225</v>
      </c>
      <c r="DI17">
        <v>-0.112</v>
      </c>
      <c r="DJ17">
        <v>420</v>
      </c>
      <c r="DK17">
        <v>23</v>
      </c>
      <c r="DL17">
        <v>0.26</v>
      </c>
      <c r="DM17">
        <v>0.3</v>
      </c>
      <c r="DN17">
        <v>-0.589410487804878</v>
      </c>
      <c r="DO17">
        <v>0.04199105226480793</v>
      </c>
      <c r="DP17">
        <v>0.02424482089539643</v>
      </c>
      <c r="DQ17">
        <v>1</v>
      </c>
      <c r="DR17">
        <v>0.4125626097560975</v>
      </c>
      <c r="DS17">
        <v>-0.1540571916376306</v>
      </c>
      <c r="DT17">
        <v>0.01745096827543242</v>
      </c>
      <c r="DU17">
        <v>0</v>
      </c>
      <c r="DV17">
        <v>1</v>
      </c>
      <c r="DW17">
        <v>2</v>
      </c>
      <c r="DX17" t="s">
        <v>357</v>
      </c>
      <c r="DY17">
        <v>3.92189</v>
      </c>
      <c r="DZ17">
        <v>2.72041</v>
      </c>
      <c r="EA17">
        <v>0.0951612</v>
      </c>
      <c r="EB17">
        <v>0.0937456</v>
      </c>
      <c r="EC17">
        <v>0.107289</v>
      </c>
      <c r="ED17">
        <v>0.103901</v>
      </c>
      <c r="EE17">
        <v>28724.8</v>
      </c>
      <c r="EF17">
        <v>28872.4</v>
      </c>
      <c r="EG17">
        <v>29512.7</v>
      </c>
      <c r="EH17">
        <v>29469.5</v>
      </c>
      <c r="EI17">
        <v>34910.8</v>
      </c>
      <c r="EJ17">
        <v>35078.5</v>
      </c>
      <c r="EK17">
        <v>41583.1</v>
      </c>
      <c r="EL17">
        <v>41971.5</v>
      </c>
      <c r="EM17">
        <v>2.61797</v>
      </c>
      <c r="EN17">
        <v>2.15095</v>
      </c>
      <c r="EO17">
        <v>0.07173789999999999</v>
      </c>
      <c r="EP17">
        <v>0</v>
      </c>
      <c r="EQ17">
        <v>26.2626</v>
      </c>
      <c r="ER17">
        <v>999.9</v>
      </c>
      <c r="ES17">
        <v>58.4</v>
      </c>
      <c r="ET17">
        <v>29.4</v>
      </c>
      <c r="EU17">
        <v>26.4324</v>
      </c>
      <c r="EV17">
        <v>63.3726</v>
      </c>
      <c r="EW17">
        <v>31.9431</v>
      </c>
      <c r="EX17">
        <v>3</v>
      </c>
      <c r="EY17">
        <v>0.032439</v>
      </c>
      <c r="EZ17">
        <v>1.06259</v>
      </c>
      <c r="FA17">
        <v>20.3885</v>
      </c>
      <c r="FB17">
        <v>5.21804</v>
      </c>
      <c r="FC17">
        <v>12.0099</v>
      </c>
      <c r="FD17">
        <v>4.98925</v>
      </c>
      <c r="FE17">
        <v>3.28898</v>
      </c>
      <c r="FF17">
        <v>9999</v>
      </c>
      <c r="FG17">
        <v>9999</v>
      </c>
      <c r="FH17">
        <v>9999</v>
      </c>
      <c r="FI17">
        <v>999.9</v>
      </c>
      <c r="FJ17">
        <v>1.86722</v>
      </c>
      <c r="FK17">
        <v>1.8663</v>
      </c>
      <c r="FL17">
        <v>1.86581</v>
      </c>
      <c r="FM17">
        <v>1.86569</v>
      </c>
      <c r="FN17">
        <v>1.86752</v>
      </c>
      <c r="FO17">
        <v>1.87009</v>
      </c>
      <c r="FP17">
        <v>1.86863</v>
      </c>
      <c r="FQ17">
        <v>1.87012</v>
      </c>
      <c r="FR17">
        <v>0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-3.581</v>
      </c>
      <c r="GF17">
        <v>-0.1377</v>
      </c>
      <c r="GG17">
        <v>-1.956970397783588</v>
      </c>
      <c r="GH17">
        <v>-0.004281229241236474</v>
      </c>
      <c r="GI17">
        <v>1.194362234916123E-06</v>
      </c>
      <c r="GJ17">
        <v>-3.436114069138405E-10</v>
      </c>
      <c r="GK17">
        <v>-0.1687908889635459</v>
      </c>
      <c r="GL17">
        <v>-0.0205587832377008</v>
      </c>
      <c r="GM17">
        <v>0.001545945678908601</v>
      </c>
      <c r="GN17">
        <v>-2.643674859559424E-05</v>
      </c>
      <c r="GO17">
        <v>2</v>
      </c>
      <c r="GP17">
        <v>2344</v>
      </c>
      <c r="GQ17">
        <v>1</v>
      </c>
      <c r="GR17">
        <v>26</v>
      </c>
      <c r="GS17">
        <v>47498.1</v>
      </c>
      <c r="GT17">
        <v>8287</v>
      </c>
      <c r="GU17">
        <v>1.56128</v>
      </c>
      <c r="GV17">
        <v>2.19971</v>
      </c>
      <c r="GW17">
        <v>2.64648</v>
      </c>
      <c r="GX17">
        <v>2.98706</v>
      </c>
      <c r="GY17">
        <v>3.04443</v>
      </c>
      <c r="GZ17">
        <v>2.47925</v>
      </c>
      <c r="HA17">
        <v>35.4754</v>
      </c>
      <c r="HB17">
        <v>15.5067</v>
      </c>
      <c r="HC17">
        <v>18</v>
      </c>
      <c r="HD17">
        <v>1146.52</v>
      </c>
      <c r="HE17">
        <v>626.205</v>
      </c>
      <c r="HF17">
        <v>24.71</v>
      </c>
      <c r="HG17">
        <v>27.818</v>
      </c>
      <c r="HH17">
        <v>30.0002</v>
      </c>
      <c r="HI17">
        <v>27.7524</v>
      </c>
      <c r="HJ17">
        <v>27.7036</v>
      </c>
      <c r="HK17">
        <v>31.1661</v>
      </c>
      <c r="HL17">
        <v>9.056469999999999</v>
      </c>
      <c r="HM17">
        <v>100</v>
      </c>
      <c r="HN17">
        <v>24.7104</v>
      </c>
      <c r="HO17">
        <v>413.318</v>
      </c>
      <c r="HP17">
        <v>23.5696</v>
      </c>
      <c r="HQ17">
        <v>100.941</v>
      </c>
      <c r="HR17">
        <v>100.824</v>
      </c>
    </row>
    <row r="18" spans="1:226">
      <c r="A18">
        <v>2</v>
      </c>
      <c r="B18">
        <v>1678292433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1678292425.155172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428.7890435357388</v>
      </c>
      <c r="AK18">
        <v>429.08203030303</v>
      </c>
      <c r="AL18">
        <v>-0.2816149402913539</v>
      </c>
      <c r="AM18">
        <v>63.52209859427759</v>
      </c>
      <c r="AN18">
        <f>(AP18 - AO18 + BO18*1E3/(8.314*(BQ18+273.15)) * AR18/BN18 * AQ18) * BN18/(100*BB18) * 1000/(1000 - AP18)</f>
        <v>0</v>
      </c>
      <c r="AO18">
        <v>23.42724126586416</v>
      </c>
      <c r="AP18">
        <v>23.79543939393939</v>
      </c>
      <c r="AQ18">
        <v>-0.0001145156098950406</v>
      </c>
      <c r="AR18">
        <v>93.13784406597921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2.18</v>
      </c>
      <c r="BC18">
        <v>0.5</v>
      </c>
      <c r="BD18" t="s">
        <v>355</v>
      </c>
      <c r="BE18">
        <v>2</v>
      </c>
      <c r="BF18" t="b">
        <v>1</v>
      </c>
      <c r="BG18">
        <v>1678292425.155172</v>
      </c>
      <c r="BH18">
        <v>419.3755517241378</v>
      </c>
      <c r="BI18">
        <v>419.7694482758621</v>
      </c>
      <c r="BJ18">
        <v>23.81305172413793</v>
      </c>
      <c r="BK18">
        <v>23.4231275862069</v>
      </c>
      <c r="BL18">
        <v>422.9556896551724</v>
      </c>
      <c r="BM18">
        <v>23.95064482758621</v>
      </c>
      <c r="BN18">
        <v>1000.000862068965</v>
      </c>
      <c r="BO18">
        <v>90.92826896551725</v>
      </c>
      <c r="BP18">
        <v>0.09994159655172413</v>
      </c>
      <c r="BQ18">
        <v>27.08602068965517</v>
      </c>
      <c r="BR18">
        <v>27.49858965517241</v>
      </c>
      <c r="BS18">
        <v>999.9000000000002</v>
      </c>
      <c r="BT18">
        <v>0</v>
      </c>
      <c r="BU18">
        <v>0</v>
      </c>
      <c r="BV18">
        <v>10000.72413793103</v>
      </c>
      <c r="BW18">
        <v>0</v>
      </c>
      <c r="BX18">
        <v>5.308704827586208</v>
      </c>
      <c r="BY18">
        <v>-0.3939620172413794</v>
      </c>
      <c r="BZ18">
        <v>429.6057586206898</v>
      </c>
      <c r="CA18">
        <v>429.8376896551725</v>
      </c>
      <c r="CB18">
        <v>0.3899257586206896</v>
      </c>
      <c r="CC18">
        <v>419.7694482758621</v>
      </c>
      <c r="CD18">
        <v>23.4231275862069</v>
      </c>
      <c r="CE18">
        <v>2.165279310344828</v>
      </c>
      <c r="CF18">
        <v>2.12982448275862</v>
      </c>
      <c r="CG18">
        <v>18.70771034482759</v>
      </c>
      <c r="CH18">
        <v>18.44399655172414</v>
      </c>
      <c r="CI18">
        <v>2000.040689655172</v>
      </c>
      <c r="CJ18">
        <v>0.9799988275862068</v>
      </c>
      <c r="CK18">
        <v>0.02000087241379311</v>
      </c>
      <c r="CL18">
        <v>0</v>
      </c>
      <c r="CM18">
        <v>2.225751724137931</v>
      </c>
      <c r="CN18">
        <v>0</v>
      </c>
      <c r="CO18">
        <v>5514.585172413793</v>
      </c>
      <c r="CP18">
        <v>16749.8</v>
      </c>
      <c r="CQ18">
        <v>37.75</v>
      </c>
      <c r="CR18">
        <v>38.68699999999999</v>
      </c>
      <c r="CS18">
        <v>37.875</v>
      </c>
      <c r="CT18">
        <v>37.81199999999999</v>
      </c>
      <c r="CU18">
        <v>37</v>
      </c>
      <c r="CV18">
        <v>1960.038620689655</v>
      </c>
      <c r="CW18">
        <v>40.00206896551724</v>
      </c>
      <c r="CX18">
        <v>0</v>
      </c>
      <c r="CY18">
        <v>1678292435.9</v>
      </c>
      <c r="CZ18">
        <v>0</v>
      </c>
      <c r="DA18">
        <v>0</v>
      </c>
      <c r="DB18" t="s">
        <v>356</v>
      </c>
      <c r="DC18">
        <v>1675442540.1</v>
      </c>
      <c r="DD18">
        <v>1677795205.1</v>
      </c>
      <c r="DE18">
        <v>0</v>
      </c>
      <c r="DF18">
        <v>-0.357</v>
      </c>
      <c r="DG18">
        <v>0</v>
      </c>
      <c r="DH18">
        <v>-3.225</v>
      </c>
      <c r="DI18">
        <v>-0.112</v>
      </c>
      <c r="DJ18">
        <v>420</v>
      </c>
      <c r="DK18">
        <v>23</v>
      </c>
      <c r="DL18">
        <v>0.26</v>
      </c>
      <c r="DM18">
        <v>0.3</v>
      </c>
      <c r="DN18">
        <v>-0.4511079146341463</v>
      </c>
      <c r="DO18">
        <v>2.198524087108012</v>
      </c>
      <c r="DP18">
        <v>0.3780537851697744</v>
      </c>
      <c r="DQ18">
        <v>0</v>
      </c>
      <c r="DR18">
        <v>0.4001027804878048</v>
      </c>
      <c r="DS18">
        <v>-0.2156814564459934</v>
      </c>
      <c r="DT18">
        <v>0.02142236635549135</v>
      </c>
      <c r="DU18">
        <v>0</v>
      </c>
      <c r="DV18">
        <v>0</v>
      </c>
      <c r="DW18">
        <v>2</v>
      </c>
      <c r="DX18" t="s">
        <v>363</v>
      </c>
      <c r="DY18">
        <v>3.92201</v>
      </c>
      <c r="DZ18">
        <v>2.72024</v>
      </c>
      <c r="EA18">
        <v>0.09501850000000001</v>
      </c>
      <c r="EB18">
        <v>0.09323140000000001</v>
      </c>
      <c r="EC18">
        <v>0.107279</v>
      </c>
      <c r="ED18">
        <v>0.103966</v>
      </c>
      <c r="EE18">
        <v>28728.9</v>
      </c>
      <c r="EF18">
        <v>28888.6</v>
      </c>
      <c r="EG18">
        <v>29512.2</v>
      </c>
      <c r="EH18">
        <v>29469.2</v>
      </c>
      <c r="EI18">
        <v>34910.5</v>
      </c>
      <c r="EJ18">
        <v>35075.6</v>
      </c>
      <c r="EK18">
        <v>41582.4</v>
      </c>
      <c r="EL18">
        <v>41971.2</v>
      </c>
      <c r="EM18">
        <v>2.61793</v>
      </c>
      <c r="EN18">
        <v>2.15105</v>
      </c>
      <c r="EO18">
        <v>0.0783987</v>
      </c>
      <c r="EP18">
        <v>0</v>
      </c>
      <c r="EQ18">
        <v>26.2626</v>
      </c>
      <c r="ER18">
        <v>999.9</v>
      </c>
      <c r="ES18">
        <v>58.3</v>
      </c>
      <c r="ET18">
        <v>29.4</v>
      </c>
      <c r="EU18">
        <v>26.3887</v>
      </c>
      <c r="EV18">
        <v>63.1726</v>
      </c>
      <c r="EW18">
        <v>31.9872</v>
      </c>
      <c r="EX18">
        <v>3</v>
      </c>
      <c r="EY18">
        <v>0.0318216</v>
      </c>
      <c r="EZ18">
        <v>0.952584</v>
      </c>
      <c r="FA18">
        <v>20.3889</v>
      </c>
      <c r="FB18">
        <v>5.21489</v>
      </c>
      <c r="FC18">
        <v>12.0099</v>
      </c>
      <c r="FD18">
        <v>4.9881</v>
      </c>
      <c r="FE18">
        <v>3.28842</v>
      </c>
      <c r="FF18">
        <v>9999</v>
      </c>
      <c r="FG18">
        <v>9999</v>
      </c>
      <c r="FH18">
        <v>9999</v>
      </c>
      <c r="FI18">
        <v>999.9</v>
      </c>
      <c r="FJ18">
        <v>1.86723</v>
      </c>
      <c r="FK18">
        <v>1.8663</v>
      </c>
      <c r="FL18">
        <v>1.86583</v>
      </c>
      <c r="FM18">
        <v>1.86569</v>
      </c>
      <c r="FN18">
        <v>1.86752</v>
      </c>
      <c r="FO18">
        <v>1.87009</v>
      </c>
      <c r="FP18">
        <v>1.86867</v>
      </c>
      <c r="FQ18">
        <v>1.87012</v>
      </c>
      <c r="FR18">
        <v>0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-3.577</v>
      </c>
      <c r="GF18">
        <v>-0.1377</v>
      </c>
      <c r="GG18">
        <v>-1.956970397783588</v>
      </c>
      <c r="GH18">
        <v>-0.004281229241236474</v>
      </c>
      <c r="GI18">
        <v>1.194362234916123E-06</v>
      </c>
      <c r="GJ18">
        <v>-3.436114069138405E-10</v>
      </c>
      <c r="GK18">
        <v>-0.1687908889635459</v>
      </c>
      <c r="GL18">
        <v>-0.0205587832377008</v>
      </c>
      <c r="GM18">
        <v>0.001545945678908601</v>
      </c>
      <c r="GN18">
        <v>-2.643674859559424E-05</v>
      </c>
      <c r="GO18">
        <v>2</v>
      </c>
      <c r="GP18">
        <v>2344</v>
      </c>
      <c r="GQ18">
        <v>1</v>
      </c>
      <c r="GR18">
        <v>26</v>
      </c>
      <c r="GS18">
        <v>47498.2</v>
      </c>
      <c r="GT18">
        <v>8287.1</v>
      </c>
      <c r="GU18">
        <v>1.53442</v>
      </c>
      <c r="GV18">
        <v>2.19971</v>
      </c>
      <c r="GW18">
        <v>2.64648</v>
      </c>
      <c r="GX18">
        <v>2.98706</v>
      </c>
      <c r="GY18">
        <v>3.04443</v>
      </c>
      <c r="GZ18">
        <v>2.5061</v>
      </c>
      <c r="HA18">
        <v>35.4754</v>
      </c>
      <c r="HB18">
        <v>15.498</v>
      </c>
      <c r="HC18">
        <v>18</v>
      </c>
      <c r="HD18">
        <v>1146.46</v>
      </c>
      <c r="HE18">
        <v>626.2859999999999</v>
      </c>
      <c r="HF18">
        <v>24.6991</v>
      </c>
      <c r="HG18">
        <v>27.816</v>
      </c>
      <c r="HH18">
        <v>30</v>
      </c>
      <c r="HI18">
        <v>27.7524</v>
      </c>
      <c r="HJ18">
        <v>27.7036</v>
      </c>
      <c r="HK18">
        <v>30.6592</v>
      </c>
      <c r="HL18">
        <v>8.477359999999999</v>
      </c>
      <c r="HM18">
        <v>100</v>
      </c>
      <c r="HN18">
        <v>24.7048</v>
      </c>
      <c r="HO18">
        <v>399.924</v>
      </c>
      <c r="HP18">
        <v>23.6317</v>
      </c>
      <c r="HQ18">
        <v>100.939</v>
      </c>
      <c r="HR18">
        <v>100.823</v>
      </c>
    </row>
    <row r="19" spans="1:226">
      <c r="A19">
        <v>3</v>
      </c>
      <c r="B19">
        <v>1678292438</v>
      </c>
      <c r="C19">
        <v>10</v>
      </c>
      <c r="D19" t="s">
        <v>364</v>
      </c>
      <c r="E19" t="s">
        <v>365</v>
      </c>
      <c r="F19">
        <v>5</v>
      </c>
      <c r="G19" t="s">
        <v>353</v>
      </c>
      <c r="H19" t="s">
        <v>354</v>
      </c>
      <c r="I19">
        <v>1678292430.232143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420.2976843111103</v>
      </c>
      <c r="AK19">
        <v>423.4743878787877</v>
      </c>
      <c r="AL19">
        <v>-1.562860117615588</v>
      </c>
      <c r="AM19">
        <v>63.52209859427759</v>
      </c>
      <c r="AN19">
        <f>(AP19 - AO19 + BO19*1E3/(8.314*(BQ19+273.15)) * AR19/BN19 * AQ19) * BN19/(100*BB19) * 1000/(1000 - AP19)</f>
        <v>0</v>
      </c>
      <c r="AO19">
        <v>23.49954652443194</v>
      </c>
      <c r="AP19">
        <v>23.8269206060606</v>
      </c>
      <c r="AQ19">
        <v>0.008672186937143705</v>
      </c>
      <c r="AR19">
        <v>93.13784406597921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2.18</v>
      </c>
      <c r="BC19">
        <v>0.5</v>
      </c>
      <c r="BD19" t="s">
        <v>355</v>
      </c>
      <c r="BE19">
        <v>2</v>
      </c>
      <c r="BF19" t="b">
        <v>1</v>
      </c>
      <c r="BG19">
        <v>1678292430.232143</v>
      </c>
      <c r="BH19">
        <v>418.3164285714286</v>
      </c>
      <c r="BI19">
        <v>417.3258928571428</v>
      </c>
      <c r="BJ19">
        <v>23.80484285714286</v>
      </c>
      <c r="BK19">
        <v>23.43901785714286</v>
      </c>
      <c r="BL19">
        <v>421.8929285714286</v>
      </c>
      <c r="BM19">
        <v>23.94249642857143</v>
      </c>
      <c r="BN19">
        <v>999.9872142857142</v>
      </c>
      <c r="BO19">
        <v>90.92913214285716</v>
      </c>
      <c r="BP19">
        <v>0.0996135357142857</v>
      </c>
      <c r="BQ19">
        <v>27.08788928571429</v>
      </c>
      <c r="BR19">
        <v>27.51721785714286</v>
      </c>
      <c r="BS19">
        <v>999.9000000000002</v>
      </c>
      <c r="BT19">
        <v>0</v>
      </c>
      <c r="BU19">
        <v>0</v>
      </c>
      <c r="BV19">
        <v>10002.47214285714</v>
      </c>
      <c r="BW19">
        <v>0</v>
      </c>
      <c r="BX19">
        <v>5.342024642857141</v>
      </c>
      <c r="BY19">
        <v>0.9905251964285716</v>
      </c>
      <c r="BZ19">
        <v>428.51725</v>
      </c>
      <c r="CA19">
        <v>427.3422857142857</v>
      </c>
      <c r="CB19">
        <v>0.3658237500000001</v>
      </c>
      <c r="CC19">
        <v>417.3258928571428</v>
      </c>
      <c r="CD19">
        <v>23.43901785714286</v>
      </c>
      <c r="CE19">
        <v>2.164553214285715</v>
      </c>
      <c r="CF19">
        <v>2.13129</v>
      </c>
      <c r="CG19">
        <v>18.70235</v>
      </c>
      <c r="CH19">
        <v>18.45496428571428</v>
      </c>
      <c r="CI19">
        <v>2000.025714285715</v>
      </c>
      <c r="CJ19">
        <v>0.9799987499999999</v>
      </c>
      <c r="CK19">
        <v>0.02000095</v>
      </c>
      <c r="CL19">
        <v>0</v>
      </c>
      <c r="CM19">
        <v>2.198207142857143</v>
      </c>
      <c r="CN19">
        <v>0</v>
      </c>
      <c r="CO19">
        <v>5513.091785714286</v>
      </c>
      <c r="CP19">
        <v>16749.675</v>
      </c>
      <c r="CQ19">
        <v>37.75</v>
      </c>
      <c r="CR19">
        <v>38.687</v>
      </c>
      <c r="CS19">
        <v>37.875</v>
      </c>
      <c r="CT19">
        <v>37.812</v>
      </c>
      <c r="CU19">
        <v>37</v>
      </c>
      <c r="CV19">
        <v>1960.023928571429</v>
      </c>
      <c r="CW19">
        <v>40.00178571428571</v>
      </c>
      <c r="CX19">
        <v>0</v>
      </c>
      <c r="CY19">
        <v>1678292440.7</v>
      </c>
      <c r="CZ19">
        <v>0</v>
      </c>
      <c r="DA19">
        <v>0</v>
      </c>
      <c r="DB19" t="s">
        <v>356</v>
      </c>
      <c r="DC19">
        <v>1675442540.1</v>
      </c>
      <c r="DD19">
        <v>1677795205.1</v>
      </c>
      <c r="DE19">
        <v>0</v>
      </c>
      <c r="DF19">
        <v>-0.357</v>
      </c>
      <c r="DG19">
        <v>0</v>
      </c>
      <c r="DH19">
        <v>-3.225</v>
      </c>
      <c r="DI19">
        <v>-0.112</v>
      </c>
      <c r="DJ19">
        <v>420</v>
      </c>
      <c r="DK19">
        <v>23</v>
      </c>
      <c r="DL19">
        <v>0.26</v>
      </c>
      <c r="DM19">
        <v>0.3</v>
      </c>
      <c r="DN19">
        <v>0.5420827682926829</v>
      </c>
      <c r="DO19">
        <v>14.82655211498258</v>
      </c>
      <c r="DP19">
        <v>1.7952797611822</v>
      </c>
      <c r="DQ19">
        <v>0</v>
      </c>
      <c r="DR19">
        <v>0.3771413658536585</v>
      </c>
      <c r="DS19">
        <v>-0.27129449477352</v>
      </c>
      <c r="DT19">
        <v>0.02769497684907913</v>
      </c>
      <c r="DU19">
        <v>0</v>
      </c>
      <c r="DV19">
        <v>0</v>
      </c>
      <c r="DW19">
        <v>2</v>
      </c>
      <c r="DX19" t="s">
        <v>363</v>
      </c>
      <c r="DY19">
        <v>3.92192</v>
      </c>
      <c r="DZ19">
        <v>2.72036</v>
      </c>
      <c r="EA19">
        <v>0.09397229999999999</v>
      </c>
      <c r="EB19">
        <v>0.0915227</v>
      </c>
      <c r="EC19">
        <v>0.107392</v>
      </c>
      <c r="ED19">
        <v>0.104231</v>
      </c>
      <c r="EE19">
        <v>28762.6</v>
      </c>
      <c r="EF19">
        <v>28943.4</v>
      </c>
      <c r="EG19">
        <v>29512.7</v>
      </c>
      <c r="EH19">
        <v>29469.6</v>
      </c>
      <c r="EI19">
        <v>34906.5</v>
      </c>
      <c r="EJ19">
        <v>35065.7</v>
      </c>
      <c r="EK19">
        <v>41582.9</v>
      </c>
      <c r="EL19">
        <v>41972</v>
      </c>
      <c r="EM19">
        <v>2.61832</v>
      </c>
      <c r="EN19">
        <v>2.15118</v>
      </c>
      <c r="EO19">
        <v>0.0802204</v>
      </c>
      <c r="EP19">
        <v>0</v>
      </c>
      <c r="EQ19">
        <v>26.2626</v>
      </c>
      <c r="ER19">
        <v>999.9</v>
      </c>
      <c r="ES19">
        <v>58.3</v>
      </c>
      <c r="ET19">
        <v>29.4</v>
      </c>
      <c r="EU19">
        <v>26.3898</v>
      </c>
      <c r="EV19">
        <v>63.3026</v>
      </c>
      <c r="EW19">
        <v>31.9351</v>
      </c>
      <c r="EX19">
        <v>3</v>
      </c>
      <c r="EY19">
        <v>0.0319207</v>
      </c>
      <c r="EZ19">
        <v>0.940825</v>
      </c>
      <c r="FA19">
        <v>20.389</v>
      </c>
      <c r="FB19">
        <v>5.21519</v>
      </c>
      <c r="FC19">
        <v>12.0099</v>
      </c>
      <c r="FD19">
        <v>4.9881</v>
      </c>
      <c r="FE19">
        <v>3.28855</v>
      </c>
      <c r="FF19">
        <v>9999</v>
      </c>
      <c r="FG19">
        <v>9999</v>
      </c>
      <c r="FH19">
        <v>9999</v>
      </c>
      <c r="FI19">
        <v>999.9</v>
      </c>
      <c r="FJ19">
        <v>1.86723</v>
      </c>
      <c r="FK19">
        <v>1.8663</v>
      </c>
      <c r="FL19">
        <v>1.86582</v>
      </c>
      <c r="FM19">
        <v>1.86569</v>
      </c>
      <c r="FN19">
        <v>1.86752</v>
      </c>
      <c r="FO19">
        <v>1.8701</v>
      </c>
      <c r="FP19">
        <v>1.86871</v>
      </c>
      <c r="FQ19">
        <v>1.87012</v>
      </c>
      <c r="FR19">
        <v>0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-3.557</v>
      </c>
      <c r="GF19">
        <v>-0.1374</v>
      </c>
      <c r="GG19">
        <v>-1.956970397783588</v>
      </c>
      <c r="GH19">
        <v>-0.004281229241236474</v>
      </c>
      <c r="GI19">
        <v>1.194362234916123E-06</v>
      </c>
      <c r="GJ19">
        <v>-3.436114069138405E-10</v>
      </c>
      <c r="GK19">
        <v>-0.1687908889635459</v>
      </c>
      <c r="GL19">
        <v>-0.0205587832377008</v>
      </c>
      <c r="GM19">
        <v>0.001545945678908601</v>
      </c>
      <c r="GN19">
        <v>-2.643674859559424E-05</v>
      </c>
      <c r="GO19">
        <v>2</v>
      </c>
      <c r="GP19">
        <v>2344</v>
      </c>
      <c r="GQ19">
        <v>1</v>
      </c>
      <c r="GR19">
        <v>26</v>
      </c>
      <c r="GS19">
        <v>47498.3</v>
      </c>
      <c r="GT19">
        <v>8287.200000000001</v>
      </c>
      <c r="GU19">
        <v>1.4978</v>
      </c>
      <c r="GV19">
        <v>2.20703</v>
      </c>
      <c r="GW19">
        <v>2.64648</v>
      </c>
      <c r="GX19">
        <v>2.98706</v>
      </c>
      <c r="GY19">
        <v>3.04443</v>
      </c>
      <c r="GZ19">
        <v>2.45728</v>
      </c>
      <c r="HA19">
        <v>35.4754</v>
      </c>
      <c r="HB19">
        <v>15.4892</v>
      </c>
      <c r="HC19">
        <v>18</v>
      </c>
      <c r="HD19">
        <v>1146.95</v>
      </c>
      <c r="HE19">
        <v>626.3869999999999</v>
      </c>
      <c r="HF19">
        <v>24.6985</v>
      </c>
      <c r="HG19">
        <v>27.816</v>
      </c>
      <c r="HH19">
        <v>30.0001</v>
      </c>
      <c r="HI19">
        <v>27.7524</v>
      </c>
      <c r="HJ19">
        <v>27.7036</v>
      </c>
      <c r="HK19">
        <v>29.8521</v>
      </c>
      <c r="HL19">
        <v>7.18517</v>
      </c>
      <c r="HM19">
        <v>100</v>
      </c>
      <c r="HN19">
        <v>24.6389</v>
      </c>
      <c r="HO19">
        <v>379.729</v>
      </c>
      <c r="HP19">
        <v>23.8849</v>
      </c>
      <c r="HQ19">
        <v>100.941</v>
      </c>
      <c r="HR19">
        <v>100.825</v>
      </c>
    </row>
    <row r="20" spans="1:226">
      <c r="A20">
        <v>4</v>
      </c>
      <c r="B20">
        <v>1678292443</v>
      </c>
      <c r="C20">
        <v>15</v>
      </c>
      <c r="D20" t="s">
        <v>366</v>
      </c>
      <c r="E20" t="s">
        <v>367</v>
      </c>
      <c r="F20">
        <v>5</v>
      </c>
      <c r="G20" t="s">
        <v>353</v>
      </c>
      <c r="H20" t="s">
        <v>354</v>
      </c>
      <c r="I20">
        <v>1678292435.5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407.0519372301784</v>
      </c>
      <c r="AK20">
        <v>412.3712848484849</v>
      </c>
      <c r="AL20">
        <v>-2.512329604119007</v>
      </c>
      <c r="AM20">
        <v>63.52209859427759</v>
      </c>
      <c r="AN20">
        <f>(AP20 - AO20 + BO20*1E3/(8.314*(BQ20+273.15)) * AR20/BN20 * AQ20) * BN20/(100*BB20) * 1000/(1000 - AP20)</f>
        <v>0</v>
      </c>
      <c r="AO20">
        <v>23.60202399739073</v>
      </c>
      <c r="AP20">
        <v>23.9015</v>
      </c>
      <c r="AQ20">
        <v>0.01590804399641038</v>
      </c>
      <c r="AR20">
        <v>93.13784406597921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2.18</v>
      </c>
      <c r="BC20">
        <v>0.5</v>
      </c>
      <c r="BD20" t="s">
        <v>355</v>
      </c>
      <c r="BE20">
        <v>2</v>
      </c>
      <c r="BF20" t="b">
        <v>1</v>
      </c>
      <c r="BG20">
        <v>1678292435.5</v>
      </c>
      <c r="BH20">
        <v>414.2128518518518</v>
      </c>
      <c r="BI20">
        <v>410.6616296296297</v>
      </c>
      <c r="BJ20">
        <v>23.82558148148149</v>
      </c>
      <c r="BK20">
        <v>23.49252962962964</v>
      </c>
      <c r="BL20">
        <v>417.775</v>
      </c>
      <c r="BM20">
        <v>23.96306296296296</v>
      </c>
      <c r="BN20">
        <v>999.9904444444445</v>
      </c>
      <c r="BO20">
        <v>90.92942962962961</v>
      </c>
      <c r="BP20">
        <v>0.09946874814814813</v>
      </c>
      <c r="BQ20">
        <v>27.09054814814815</v>
      </c>
      <c r="BR20">
        <v>27.53781481481482</v>
      </c>
      <c r="BS20">
        <v>999.9000000000001</v>
      </c>
      <c r="BT20">
        <v>0</v>
      </c>
      <c r="BU20">
        <v>0</v>
      </c>
      <c r="BV20">
        <v>9999.743333333334</v>
      </c>
      <c r="BW20">
        <v>0</v>
      </c>
      <c r="BX20">
        <v>5.328578888888888</v>
      </c>
      <c r="BY20">
        <v>3.551131277777778</v>
      </c>
      <c r="BZ20">
        <v>424.3223333333332</v>
      </c>
      <c r="CA20">
        <v>420.5406296296296</v>
      </c>
      <c r="CB20">
        <v>0.3330514814814815</v>
      </c>
      <c r="CC20">
        <v>410.6616296296297</v>
      </c>
      <c r="CD20">
        <v>23.49252962962964</v>
      </c>
      <c r="CE20">
        <v>2.166445925925926</v>
      </c>
      <c r="CF20">
        <v>2.136162592592593</v>
      </c>
      <c r="CG20">
        <v>18.71631111111111</v>
      </c>
      <c r="CH20">
        <v>18.49135555555555</v>
      </c>
      <c r="CI20">
        <v>2000.042962962963</v>
      </c>
      <c r="CJ20">
        <v>0.9799987777777776</v>
      </c>
      <c r="CK20">
        <v>0.02000092222222222</v>
      </c>
      <c r="CL20">
        <v>0</v>
      </c>
      <c r="CM20">
        <v>2.239618518518518</v>
      </c>
      <c r="CN20">
        <v>0</v>
      </c>
      <c r="CO20">
        <v>5511.563703703704</v>
      </c>
      <c r="CP20">
        <v>16749.81851851851</v>
      </c>
      <c r="CQ20">
        <v>37.75</v>
      </c>
      <c r="CR20">
        <v>38.687</v>
      </c>
      <c r="CS20">
        <v>37.875</v>
      </c>
      <c r="CT20">
        <v>37.812</v>
      </c>
      <c r="CU20">
        <v>37.00459259259259</v>
      </c>
      <c r="CV20">
        <v>1960.040740740741</v>
      </c>
      <c r="CW20">
        <v>40.00222222222222</v>
      </c>
      <c r="CX20">
        <v>0</v>
      </c>
      <c r="CY20">
        <v>1678292446.1</v>
      </c>
      <c r="CZ20">
        <v>0</v>
      </c>
      <c r="DA20">
        <v>0</v>
      </c>
      <c r="DB20" t="s">
        <v>356</v>
      </c>
      <c r="DC20">
        <v>1675442540.1</v>
      </c>
      <c r="DD20">
        <v>1677795205.1</v>
      </c>
      <c r="DE20">
        <v>0</v>
      </c>
      <c r="DF20">
        <v>-0.357</v>
      </c>
      <c r="DG20">
        <v>0</v>
      </c>
      <c r="DH20">
        <v>-3.225</v>
      </c>
      <c r="DI20">
        <v>-0.112</v>
      </c>
      <c r="DJ20">
        <v>420</v>
      </c>
      <c r="DK20">
        <v>23</v>
      </c>
      <c r="DL20">
        <v>0.26</v>
      </c>
      <c r="DM20">
        <v>0.3</v>
      </c>
      <c r="DN20">
        <v>1.938582451219512</v>
      </c>
      <c r="DO20">
        <v>27.08241132752612</v>
      </c>
      <c r="DP20">
        <v>2.8620301320906</v>
      </c>
      <c r="DQ20">
        <v>0</v>
      </c>
      <c r="DR20">
        <v>0.3545566585365854</v>
      </c>
      <c r="DS20">
        <v>-0.3634494564459926</v>
      </c>
      <c r="DT20">
        <v>0.03707884452024595</v>
      </c>
      <c r="DU20">
        <v>0</v>
      </c>
      <c r="DV20">
        <v>0</v>
      </c>
      <c r="DW20">
        <v>2</v>
      </c>
      <c r="DX20" t="s">
        <v>363</v>
      </c>
      <c r="DY20">
        <v>3.92204</v>
      </c>
      <c r="DZ20">
        <v>2.72049</v>
      </c>
      <c r="EA20">
        <v>0.09201810000000001</v>
      </c>
      <c r="EB20">
        <v>0.0891504</v>
      </c>
      <c r="EC20">
        <v>0.107628</v>
      </c>
      <c r="ED20">
        <v>0.10453</v>
      </c>
      <c r="EE20">
        <v>28824.5</v>
      </c>
      <c r="EF20">
        <v>29018.9</v>
      </c>
      <c r="EG20">
        <v>29512.6</v>
      </c>
      <c r="EH20">
        <v>29469.5</v>
      </c>
      <c r="EI20">
        <v>34896.8</v>
      </c>
      <c r="EJ20">
        <v>35053.6</v>
      </c>
      <c r="EK20">
        <v>41582.7</v>
      </c>
      <c r="EL20">
        <v>41971.8</v>
      </c>
      <c r="EM20">
        <v>2.61733</v>
      </c>
      <c r="EN20">
        <v>2.1516</v>
      </c>
      <c r="EO20">
        <v>0.0778399</v>
      </c>
      <c r="EP20">
        <v>0</v>
      </c>
      <c r="EQ20">
        <v>26.2648</v>
      </c>
      <c r="ER20">
        <v>999.9</v>
      </c>
      <c r="ES20">
        <v>58.3</v>
      </c>
      <c r="ET20">
        <v>29.4</v>
      </c>
      <c r="EU20">
        <v>26.3893</v>
      </c>
      <c r="EV20">
        <v>63.3126</v>
      </c>
      <c r="EW20">
        <v>31.9191</v>
      </c>
      <c r="EX20">
        <v>3</v>
      </c>
      <c r="EY20">
        <v>0.0325661</v>
      </c>
      <c r="EZ20">
        <v>1.16468</v>
      </c>
      <c r="FA20">
        <v>20.3874</v>
      </c>
      <c r="FB20">
        <v>5.21519</v>
      </c>
      <c r="FC20">
        <v>12.0099</v>
      </c>
      <c r="FD20">
        <v>4.98845</v>
      </c>
      <c r="FE20">
        <v>3.2885</v>
      </c>
      <c r="FF20">
        <v>9999</v>
      </c>
      <c r="FG20">
        <v>9999</v>
      </c>
      <c r="FH20">
        <v>9999</v>
      </c>
      <c r="FI20">
        <v>999.9</v>
      </c>
      <c r="FJ20">
        <v>1.86722</v>
      </c>
      <c r="FK20">
        <v>1.8663</v>
      </c>
      <c r="FL20">
        <v>1.86583</v>
      </c>
      <c r="FM20">
        <v>1.86569</v>
      </c>
      <c r="FN20">
        <v>1.86753</v>
      </c>
      <c r="FO20">
        <v>1.87008</v>
      </c>
      <c r="FP20">
        <v>1.86866</v>
      </c>
      <c r="FQ20">
        <v>1.87012</v>
      </c>
      <c r="FR20">
        <v>0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-3.517</v>
      </c>
      <c r="GF20">
        <v>-0.1369</v>
      </c>
      <c r="GG20">
        <v>-1.956970397783588</v>
      </c>
      <c r="GH20">
        <v>-0.004281229241236474</v>
      </c>
      <c r="GI20">
        <v>1.194362234916123E-06</v>
      </c>
      <c r="GJ20">
        <v>-3.436114069138405E-10</v>
      </c>
      <c r="GK20">
        <v>-0.1687908889635459</v>
      </c>
      <c r="GL20">
        <v>-0.0205587832377008</v>
      </c>
      <c r="GM20">
        <v>0.001545945678908601</v>
      </c>
      <c r="GN20">
        <v>-2.643674859559424E-05</v>
      </c>
      <c r="GO20">
        <v>2</v>
      </c>
      <c r="GP20">
        <v>2344</v>
      </c>
      <c r="GQ20">
        <v>1</v>
      </c>
      <c r="GR20">
        <v>26</v>
      </c>
      <c r="GS20">
        <v>47498.4</v>
      </c>
      <c r="GT20">
        <v>8287.299999999999</v>
      </c>
      <c r="GU20">
        <v>1.45142</v>
      </c>
      <c r="GV20">
        <v>2.19849</v>
      </c>
      <c r="GW20">
        <v>2.64648</v>
      </c>
      <c r="GX20">
        <v>2.98706</v>
      </c>
      <c r="GY20">
        <v>3.04443</v>
      </c>
      <c r="GZ20">
        <v>2.4939</v>
      </c>
      <c r="HA20">
        <v>35.4754</v>
      </c>
      <c r="HB20">
        <v>15.5067</v>
      </c>
      <c r="HC20">
        <v>18</v>
      </c>
      <c r="HD20">
        <v>1145.71</v>
      </c>
      <c r="HE20">
        <v>626.73</v>
      </c>
      <c r="HF20">
        <v>24.6594</v>
      </c>
      <c r="HG20">
        <v>27.816</v>
      </c>
      <c r="HH20">
        <v>30.0003</v>
      </c>
      <c r="HI20">
        <v>27.7524</v>
      </c>
      <c r="HJ20">
        <v>27.7036</v>
      </c>
      <c r="HK20">
        <v>28.9794</v>
      </c>
      <c r="HL20">
        <v>6.24666</v>
      </c>
      <c r="HM20">
        <v>100</v>
      </c>
      <c r="HN20">
        <v>24.5893</v>
      </c>
      <c r="HO20">
        <v>366.355</v>
      </c>
      <c r="HP20">
        <v>23.9473</v>
      </c>
      <c r="HQ20">
        <v>100.94</v>
      </c>
      <c r="HR20">
        <v>100.825</v>
      </c>
    </row>
    <row r="21" spans="1:226">
      <c r="A21">
        <v>5</v>
      </c>
      <c r="B21">
        <v>1678292448</v>
      </c>
      <c r="C21">
        <v>20</v>
      </c>
      <c r="D21" t="s">
        <v>368</v>
      </c>
      <c r="E21" t="s">
        <v>369</v>
      </c>
      <c r="F21">
        <v>5</v>
      </c>
      <c r="G21" t="s">
        <v>353</v>
      </c>
      <c r="H21" t="s">
        <v>354</v>
      </c>
      <c r="I21">
        <v>1678292440.214286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391.9606474908299</v>
      </c>
      <c r="AK21">
        <v>398.3612787878787</v>
      </c>
      <c r="AL21">
        <v>-2.944452980577883</v>
      </c>
      <c r="AM21">
        <v>63.52209859427759</v>
      </c>
      <c r="AN21">
        <f>(AP21 - AO21 + BO21*1E3/(8.314*(BQ21+273.15)) * AR21/BN21 * AQ21) * BN21/(100*BB21) * 1000/(1000 - AP21)</f>
        <v>0</v>
      </c>
      <c r="AO21">
        <v>23.70267137054635</v>
      </c>
      <c r="AP21">
        <v>23.98123818181818</v>
      </c>
      <c r="AQ21">
        <v>0.01652002999755265</v>
      </c>
      <c r="AR21">
        <v>93.13784406597921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2.18</v>
      </c>
      <c r="BC21">
        <v>0.5</v>
      </c>
      <c r="BD21" t="s">
        <v>355</v>
      </c>
      <c r="BE21">
        <v>2</v>
      </c>
      <c r="BF21" t="b">
        <v>1</v>
      </c>
      <c r="BG21">
        <v>1678292440.214286</v>
      </c>
      <c r="BH21">
        <v>406.4044285714286</v>
      </c>
      <c r="BI21">
        <v>400.1684642857143</v>
      </c>
      <c r="BJ21">
        <v>23.87325000000001</v>
      </c>
      <c r="BK21">
        <v>23.57151428571429</v>
      </c>
      <c r="BL21">
        <v>409.9393928571429</v>
      </c>
      <c r="BM21">
        <v>24.01035714285714</v>
      </c>
      <c r="BN21">
        <v>1000.0005</v>
      </c>
      <c r="BO21">
        <v>90.93006785714284</v>
      </c>
      <c r="BP21">
        <v>0.09962307500000001</v>
      </c>
      <c r="BQ21">
        <v>27.091225</v>
      </c>
      <c r="BR21">
        <v>27.54705714285715</v>
      </c>
      <c r="BS21">
        <v>999.9000000000002</v>
      </c>
      <c r="BT21">
        <v>0</v>
      </c>
      <c r="BU21">
        <v>0</v>
      </c>
      <c r="BV21">
        <v>9999.970357142858</v>
      </c>
      <c r="BW21">
        <v>0</v>
      </c>
      <c r="BX21">
        <v>5.364858214285712</v>
      </c>
      <c r="BY21">
        <v>6.235952857142858</v>
      </c>
      <c r="BZ21">
        <v>416.34325</v>
      </c>
      <c r="CA21">
        <v>409.8276071428572</v>
      </c>
      <c r="CB21">
        <v>0.3017306785714285</v>
      </c>
      <c r="CC21">
        <v>400.1684642857143</v>
      </c>
      <c r="CD21">
        <v>23.57151428571429</v>
      </c>
      <c r="CE21">
        <v>2.170796071428572</v>
      </c>
      <c r="CF21">
        <v>2.143359285714285</v>
      </c>
      <c r="CG21">
        <v>18.74835714285714</v>
      </c>
      <c r="CH21">
        <v>18.54502142857143</v>
      </c>
      <c r="CI21">
        <v>2000.025357142857</v>
      </c>
      <c r="CJ21">
        <v>0.9799986428571427</v>
      </c>
      <c r="CK21">
        <v>0.02000105714285714</v>
      </c>
      <c r="CL21">
        <v>0</v>
      </c>
      <c r="CM21">
        <v>2.303571428571428</v>
      </c>
      <c r="CN21">
        <v>0</v>
      </c>
      <c r="CO21">
        <v>5510.153214285715</v>
      </c>
      <c r="CP21">
        <v>16749.675</v>
      </c>
      <c r="CQ21">
        <v>37.75</v>
      </c>
      <c r="CR21">
        <v>38.687</v>
      </c>
      <c r="CS21">
        <v>37.875</v>
      </c>
      <c r="CT21">
        <v>37.812</v>
      </c>
      <c r="CU21">
        <v>37.00442857142857</v>
      </c>
      <c r="CV21">
        <v>1960.023214285714</v>
      </c>
      <c r="CW21">
        <v>40.00214285714286</v>
      </c>
      <c r="CX21">
        <v>0</v>
      </c>
      <c r="CY21">
        <v>1678292450.9</v>
      </c>
      <c r="CZ21">
        <v>0</v>
      </c>
      <c r="DA21">
        <v>0</v>
      </c>
      <c r="DB21" t="s">
        <v>356</v>
      </c>
      <c r="DC21">
        <v>1675442540.1</v>
      </c>
      <c r="DD21">
        <v>1677795205.1</v>
      </c>
      <c r="DE21">
        <v>0</v>
      </c>
      <c r="DF21">
        <v>-0.357</v>
      </c>
      <c r="DG21">
        <v>0</v>
      </c>
      <c r="DH21">
        <v>-3.225</v>
      </c>
      <c r="DI21">
        <v>-0.112</v>
      </c>
      <c r="DJ21">
        <v>420</v>
      </c>
      <c r="DK21">
        <v>23</v>
      </c>
      <c r="DL21">
        <v>0.26</v>
      </c>
      <c r="DM21">
        <v>0.3</v>
      </c>
      <c r="DN21">
        <v>4.5783835</v>
      </c>
      <c r="DO21">
        <v>34.31170506271776</v>
      </c>
      <c r="DP21">
        <v>3.430593843638555</v>
      </c>
      <c r="DQ21">
        <v>0</v>
      </c>
      <c r="DR21">
        <v>0.3209334390243903</v>
      </c>
      <c r="DS21">
        <v>-0.4021046968641111</v>
      </c>
      <c r="DT21">
        <v>0.04032343924976153</v>
      </c>
      <c r="DU21">
        <v>0</v>
      </c>
      <c r="DV21">
        <v>0</v>
      </c>
      <c r="DW21">
        <v>2</v>
      </c>
      <c r="DX21" t="s">
        <v>363</v>
      </c>
      <c r="DY21">
        <v>3.92193</v>
      </c>
      <c r="DZ21">
        <v>2.72063</v>
      </c>
      <c r="EA21">
        <v>0.0895663</v>
      </c>
      <c r="EB21">
        <v>0.0864938</v>
      </c>
      <c r="EC21">
        <v>0.107881</v>
      </c>
      <c r="ED21">
        <v>0.104835</v>
      </c>
      <c r="EE21">
        <v>28902.3</v>
      </c>
      <c r="EF21">
        <v>29103.9</v>
      </c>
      <c r="EG21">
        <v>29512.5</v>
      </c>
      <c r="EH21">
        <v>29469.9</v>
      </c>
      <c r="EI21">
        <v>34886.8</v>
      </c>
      <c r="EJ21">
        <v>35041.3</v>
      </c>
      <c r="EK21">
        <v>41582.7</v>
      </c>
      <c r="EL21">
        <v>41971.8</v>
      </c>
      <c r="EM21">
        <v>2.61742</v>
      </c>
      <c r="EN21">
        <v>2.15153</v>
      </c>
      <c r="EO21">
        <v>0.07722900000000001</v>
      </c>
      <c r="EP21">
        <v>0</v>
      </c>
      <c r="EQ21">
        <v>26.2648</v>
      </c>
      <c r="ER21">
        <v>999.9</v>
      </c>
      <c r="ES21">
        <v>58.3</v>
      </c>
      <c r="ET21">
        <v>29.4</v>
      </c>
      <c r="EU21">
        <v>26.39</v>
      </c>
      <c r="EV21">
        <v>63.3526</v>
      </c>
      <c r="EW21">
        <v>31.9471</v>
      </c>
      <c r="EX21">
        <v>3</v>
      </c>
      <c r="EY21">
        <v>0.0325152</v>
      </c>
      <c r="EZ21">
        <v>1.22015</v>
      </c>
      <c r="FA21">
        <v>20.3871</v>
      </c>
      <c r="FB21">
        <v>5.21474</v>
      </c>
      <c r="FC21">
        <v>12.0099</v>
      </c>
      <c r="FD21">
        <v>4.9882</v>
      </c>
      <c r="FE21">
        <v>3.2885</v>
      </c>
      <c r="FF21">
        <v>9999</v>
      </c>
      <c r="FG21">
        <v>9999</v>
      </c>
      <c r="FH21">
        <v>9999</v>
      </c>
      <c r="FI21">
        <v>999.9</v>
      </c>
      <c r="FJ21">
        <v>1.86723</v>
      </c>
      <c r="FK21">
        <v>1.8663</v>
      </c>
      <c r="FL21">
        <v>1.86584</v>
      </c>
      <c r="FM21">
        <v>1.8657</v>
      </c>
      <c r="FN21">
        <v>1.86752</v>
      </c>
      <c r="FO21">
        <v>1.8701</v>
      </c>
      <c r="FP21">
        <v>1.8687</v>
      </c>
      <c r="FQ21">
        <v>1.87012</v>
      </c>
      <c r="FR21">
        <v>0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-3.468</v>
      </c>
      <c r="GF21">
        <v>-0.1362</v>
      </c>
      <c r="GG21">
        <v>-1.956970397783588</v>
      </c>
      <c r="GH21">
        <v>-0.004281229241236474</v>
      </c>
      <c r="GI21">
        <v>1.194362234916123E-06</v>
      </c>
      <c r="GJ21">
        <v>-3.436114069138405E-10</v>
      </c>
      <c r="GK21">
        <v>-0.1687908889635459</v>
      </c>
      <c r="GL21">
        <v>-0.0205587832377008</v>
      </c>
      <c r="GM21">
        <v>0.001545945678908601</v>
      </c>
      <c r="GN21">
        <v>-2.643674859559424E-05</v>
      </c>
      <c r="GO21">
        <v>2</v>
      </c>
      <c r="GP21">
        <v>2344</v>
      </c>
      <c r="GQ21">
        <v>1</v>
      </c>
      <c r="GR21">
        <v>26</v>
      </c>
      <c r="GS21">
        <v>47498.5</v>
      </c>
      <c r="GT21">
        <v>8287.4</v>
      </c>
      <c r="GU21">
        <v>1.40625</v>
      </c>
      <c r="GV21">
        <v>2.20825</v>
      </c>
      <c r="GW21">
        <v>2.64648</v>
      </c>
      <c r="GX21">
        <v>2.98706</v>
      </c>
      <c r="GY21">
        <v>3.04443</v>
      </c>
      <c r="GZ21">
        <v>2.47559</v>
      </c>
      <c r="HA21">
        <v>35.4754</v>
      </c>
      <c r="HB21">
        <v>15.4892</v>
      </c>
      <c r="HC21">
        <v>18</v>
      </c>
      <c r="HD21">
        <v>1145.84</v>
      </c>
      <c r="HE21">
        <v>626.67</v>
      </c>
      <c r="HF21">
        <v>24.6005</v>
      </c>
      <c r="HG21">
        <v>27.816</v>
      </c>
      <c r="HH21">
        <v>30.0001</v>
      </c>
      <c r="HI21">
        <v>27.7524</v>
      </c>
      <c r="HJ21">
        <v>27.7036</v>
      </c>
      <c r="HK21">
        <v>27.993</v>
      </c>
      <c r="HL21">
        <v>5.68897</v>
      </c>
      <c r="HM21">
        <v>100</v>
      </c>
      <c r="HN21">
        <v>24.563</v>
      </c>
      <c r="HO21">
        <v>346.302</v>
      </c>
      <c r="HP21">
        <v>23.9552</v>
      </c>
      <c r="HQ21">
        <v>100.94</v>
      </c>
      <c r="HR21">
        <v>100.825</v>
      </c>
    </row>
    <row r="22" spans="1:226">
      <c r="A22">
        <v>6</v>
      </c>
      <c r="B22">
        <v>1678292453</v>
      </c>
      <c r="C22">
        <v>25</v>
      </c>
      <c r="D22" t="s">
        <v>370</v>
      </c>
      <c r="E22" t="s">
        <v>371</v>
      </c>
      <c r="F22">
        <v>5</v>
      </c>
      <c r="G22" t="s">
        <v>353</v>
      </c>
      <c r="H22" t="s">
        <v>354</v>
      </c>
      <c r="I22">
        <v>1678292445.5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376.035438032941</v>
      </c>
      <c r="AK22">
        <v>382.8782787878789</v>
      </c>
      <c r="AL22">
        <v>-3.154292641476339</v>
      </c>
      <c r="AM22">
        <v>63.52209859427759</v>
      </c>
      <c r="AN22">
        <f>(AP22 - AO22 + BO22*1E3/(8.314*(BQ22+273.15)) * AR22/BN22 * AQ22) * BN22/(100*BB22) * 1000/(1000 - AP22)</f>
        <v>0</v>
      </c>
      <c r="AO22">
        <v>23.76937647068295</v>
      </c>
      <c r="AP22">
        <v>24.05678</v>
      </c>
      <c r="AQ22">
        <v>0.01363453258235062</v>
      </c>
      <c r="AR22">
        <v>93.13784406597921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2.18</v>
      </c>
      <c r="BC22">
        <v>0.5</v>
      </c>
      <c r="BD22" t="s">
        <v>355</v>
      </c>
      <c r="BE22">
        <v>2</v>
      </c>
      <c r="BF22" t="b">
        <v>1</v>
      </c>
      <c r="BG22">
        <v>1678292445.5</v>
      </c>
      <c r="BH22">
        <v>393.8344444444444</v>
      </c>
      <c r="BI22">
        <v>385.5031851851851</v>
      </c>
      <c r="BJ22">
        <v>23.94906296296297</v>
      </c>
      <c r="BK22">
        <v>23.66924814814815</v>
      </c>
      <c r="BL22">
        <v>397.3254444444444</v>
      </c>
      <c r="BM22">
        <v>24.08557037037037</v>
      </c>
      <c r="BN22">
        <v>1000.003407407408</v>
      </c>
      <c r="BO22">
        <v>90.93077777777778</v>
      </c>
      <c r="BP22">
        <v>0.09979659259259259</v>
      </c>
      <c r="BQ22">
        <v>27.08841481481482</v>
      </c>
      <c r="BR22">
        <v>27.5231962962963</v>
      </c>
      <c r="BS22">
        <v>999.9000000000001</v>
      </c>
      <c r="BT22">
        <v>0</v>
      </c>
      <c r="BU22">
        <v>0</v>
      </c>
      <c r="BV22">
        <v>10001.28518518519</v>
      </c>
      <c r="BW22">
        <v>0</v>
      </c>
      <c r="BX22">
        <v>5.361572222222221</v>
      </c>
      <c r="BY22">
        <v>8.331270000000002</v>
      </c>
      <c r="BZ22">
        <v>403.4970000000001</v>
      </c>
      <c r="CA22">
        <v>394.8478518518518</v>
      </c>
      <c r="CB22">
        <v>0.2798148518518519</v>
      </c>
      <c r="CC22">
        <v>385.5031851851851</v>
      </c>
      <c r="CD22">
        <v>23.66924814814815</v>
      </c>
      <c r="CE22">
        <v>2.177707407407407</v>
      </c>
      <c r="CF22">
        <v>2.152262592592593</v>
      </c>
      <c r="CG22">
        <v>18.79919259259259</v>
      </c>
      <c r="CH22">
        <v>18.61126296296296</v>
      </c>
      <c r="CI22">
        <v>2000.025925925926</v>
      </c>
      <c r="CJ22">
        <v>0.9799986666666667</v>
      </c>
      <c r="CK22">
        <v>0.02000103333333334</v>
      </c>
      <c r="CL22">
        <v>0</v>
      </c>
      <c r="CM22">
        <v>2.263022222222222</v>
      </c>
      <c r="CN22">
        <v>0</v>
      </c>
      <c r="CO22">
        <v>5508.727407407407</v>
      </c>
      <c r="CP22">
        <v>16749.67407407407</v>
      </c>
      <c r="CQ22">
        <v>37.75</v>
      </c>
      <c r="CR22">
        <v>38.687</v>
      </c>
      <c r="CS22">
        <v>37.875</v>
      </c>
      <c r="CT22">
        <v>37.812</v>
      </c>
      <c r="CU22">
        <v>37.00459259259259</v>
      </c>
      <c r="CV22">
        <v>1960.023703703704</v>
      </c>
      <c r="CW22">
        <v>40.00222222222222</v>
      </c>
      <c r="CX22">
        <v>0</v>
      </c>
      <c r="CY22">
        <v>1678292455.7</v>
      </c>
      <c r="CZ22">
        <v>0</v>
      </c>
      <c r="DA22">
        <v>0</v>
      </c>
      <c r="DB22" t="s">
        <v>356</v>
      </c>
      <c r="DC22">
        <v>1675442540.1</v>
      </c>
      <c r="DD22">
        <v>1677795205.1</v>
      </c>
      <c r="DE22">
        <v>0</v>
      </c>
      <c r="DF22">
        <v>-0.357</v>
      </c>
      <c r="DG22">
        <v>0</v>
      </c>
      <c r="DH22">
        <v>-3.225</v>
      </c>
      <c r="DI22">
        <v>-0.112</v>
      </c>
      <c r="DJ22">
        <v>420</v>
      </c>
      <c r="DK22">
        <v>23</v>
      </c>
      <c r="DL22">
        <v>0.26</v>
      </c>
      <c r="DM22">
        <v>0.3</v>
      </c>
      <c r="DN22">
        <v>6.474278829268292</v>
      </c>
      <c r="DO22">
        <v>26.99961988850174</v>
      </c>
      <c r="DP22">
        <v>2.780891582180004</v>
      </c>
      <c r="DQ22">
        <v>0</v>
      </c>
      <c r="DR22">
        <v>0.3002090731707317</v>
      </c>
      <c r="DS22">
        <v>-0.3011495540069682</v>
      </c>
      <c r="DT22">
        <v>0.0321071335006536</v>
      </c>
      <c r="DU22">
        <v>0</v>
      </c>
      <c r="DV22">
        <v>0</v>
      </c>
      <c r="DW22">
        <v>2</v>
      </c>
      <c r="DX22" t="s">
        <v>363</v>
      </c>
      <c r="DY22">
        <v>3.92191</v>
      </c>
      <c r="DZ22">
        <v>2.72068</v>
      </c>
      <c r="EA22">
        <v>0.086835</v>
      </c>
      <c r="EB22">
        <v>0.08365649999999999</v>
      </c>
      <c r="EC22">
        <v>0.108106</v>
      </c>
      <c r="ED22">
        <v>0.105007</v>
      </c>
      <c r="EE22">
        <v>28988.4</v>
      </c>
      <c r="EF22">
        <v>29194.2</v>
      </c>
      <c r="EG22">
        <v>29511.9</v>
      </c>
      <c r="EH22">
        <v>29469.8</v>
      </c>
      <c r="EI22">
        <v>34877.3</v>
      </c>
      <c r="EJ22">
        <v>35034.6</v>
      </c>
      <c r="EK22">
        <v>41582.1</v>
      </c>
      <c r="EL22">
        <v>41971.9</v>
      </c>
      <c r="EM22">
        <v>2.618</v>
      </c>
      <c r="EN22">
        <v>2.15155</v>
      </c>
      <c r="EO22">
        <v>0.0722893</v>
      </c>
      <c r="EP22">
        <v>0</v>
      </c>
      <c r="EQ22">
        <v>26.2648</v>
      </c>
      <c r="ER22">
        <v>999.9</v>
      </c>
      <c r="ES22">
        <v>58.3</v>
      </c>
      <c r="ET22">
        <v>29.4</v>
      </c>
      <c r="EU22">
        <v>26.3885</v>
      </c>
      <c r="EV22">
        <v>63.3026</v>
      </c>
      <c r="EW22">
        <v>31.9872</v>
      </c>
      <c r="EX22">
        <v>3</v>
      </c>
      <c r="EY22">
        <v>0.0324644</v>
      </c>
      <c r="EZ22">
        <v>1.17479</v>
      </c>
      <c r="FA22">
        <v>20.3873</v>
      </c>
      <c r="FB22">
        <v>5.21519</v>
      </c>
      <c r="FC22">
        <v>12.0099</v>
      </c>
      <c r="FD22">
        <v>4.9879</v>
      </c>
      <c r="FE22">
        <v>3.28848</v>
      </c>
      <c r="FF22">
        <v>9999</v>
      </c>
      <c r="FG22">
        <v>9999</v>
      </c>
      <c r="FH22">
        <v>9999</v>
      </c>
      <c r="FI22">
        <v>999.9</v>
      </c>
      <c r="FJ22">
        <v>1.86723</v>
      </c>
      <c r="FK22">
        <v>1.8663</v>
      </c>
      <c r="FL22">
        <v>1.86584</v>
      </c>
      <c r="FM22">
        <v>1.86569</v>
      </c>
      <c r="FN22">
        <v>1.86752</v>
      </c>
      <c r="FO22">
        <v>1.87009</v>
      </c>
      <c r="FP22">
        <v>1.86866</v>
      </c>
      <c r="FQ22">
        <v>1.87012</v>
      </c>
      <c r="FR22">
        <v>0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-3.414</v>
      </c>
      <c r="GF22">
        <v>-0.1356</v>
      </c>
      <c r="GG22">
        <v>-1.956970397783588</v>
      </c>
      <c r="GH22">
        <v>-0.004281229241236474</v>
      </c>
      <c r="GI22">
        <v>1.194362234916123E-06</v>
      </c>
      <c r="GJ22">
        <v>-3.436114069138405E-10</v>
      </c>
      <c r="GK22">
        <v>-0.1687908889635459</v>
      </c>
      <c r="GL22">
        <v>-0.0205587832377008</v>
      </c>
      <c r="GM22">
        <v>0.001545945678908601</v>
      </c>
      <c r="GN22">
        <v>-2.643674859559424E-05</v>
      </c>
      <c r="GO22">
        <v>2</v>
      </c>
      <c r="GP22">
        <v>2344</v>
      </c>
      <c r="GQ22">
        <v>1</v>
      </c>
      <c r="GR22">
        <v>26</v>
      </c>
      <c r="GS22">
        <v>47498.5</v>
      </c>
      <c r="GT22">
        <v>8287.5</v>
      </c>
      <c r="GU22">
        <v>1.35376</v>
      </c>
      <c r="GV22">
        <v>2.21191</v>
      </c>
      <c r="GW22">
        <v>2.64648</v>
      </c>
      <c r="GX22">
        <v>2.98706</v>
      </c>
      <c r="GY22">
        <v>3.04443</v>
      </c>
      <c r="GZ22">
        <v>2.44141</v>
      </c>
      <c r="HA22">
        <v>35.4986</v>
      </c>
      <c r="HB22">
        <v>15.4804</v>
      </c>
      <c r="HC22">
        <v>18</v>
      </c>
      <c r="HD22">
        <v>1146.55</v>
      </c>
      <c r="HE22">
        <v>626.6900000000001</v>
      </c>
      <c r="HF22">
        <v>24.5595</v>
      </c>
      <c r="HG22">
        <v>27.816</v>
      </c>
      <c r="HH22">
        <v>30.0001</v>
      </c>
      <c r="HI22">
        <v>27.7524</v>
      </c>
      <c r="HJ22">
        <v>27.7036</v>
      </c>
      <c r="HK22">
        <v>27.0238</v>
      </c>
      <c r="HL22">
        <v>5.41673</v>
      </c>
      <c r="HM22">
        <v>100</v>
      </c>
      <c r="HN22">
        <v>24.6321</v>
      </c>
      <c r="HO22">
        <v>332.941</v>
      </c>
      <c r="HP22">
        <v>23.9268</v>
      </c>
      <c r="HQ22">
        <v>100.938</v>
      </c>
      <c r="HR22">
        <v>100.825</v>
      </c>
    </row>
    <row r="23" spans="1:226">
      <c r="A23">
        <v>7</v>
      </c>
      <c r="B23">
        <v>1678292458</v>
      </c>
      <c r="C23">
        <v>30</v>
      </c>
      <c r="D23" t="s">
        <v>372</v>
      </c>
      <c r="E23" t="s">
        <v>373</v>
      </c>
      <c r="F23">
        <v>5</v>
      </c>
      <c r="G23" t="s">
        <v>353</v>
      </c>
      <c r="H23" t="s">
        <v>354</v>
      </c>
      <c r="I23">
        <v>1678292450.214286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359.6768017747715</v>
      </c>
      <c r="AK23">
        <v>366.7441878787878</v>
      </c>
      <c r="AL23">
        <v>-3.252879093776894</v>
      </c>
      <c r="AM23">
        <v>63.52209859427759</v>
      </c>
      <c r="AN23">
        <f>(AP23 - AO23 + BO23*1E3/(8.314*(BQ23+273.15)) * AR23/BN23 * AQ23) * BN23/(100*BB23) * 1000/(1000 - AP23)</f>
        <v>0</v>
      </c>
      <c r="AO23">
        <v>23.79487699211353</v>
      </c>
      <c r="AP23">
        <v>24.10357575757574</v>
      </c>
      <c r="AQ23">
        <v>0.008114571150634501</v>
      </c>
      <c r="AR23">
        <v>93.13784406597921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2.18</v>
      </c>
      <c r="BC23">
        <v>0.5</v>
      </c>
      <c r="BD23" t="s">
        <v>355</v>
      </c>
      <c r="BE23">
        <v>2</v>
      </c>
      <c r="BF23" t="b">
        <v>1</v>
      </c>
      <c r="BG23">
        <v>1678292450.214286</v>
      </c>
      <c r="BH23">
        <v>380.3253571428572</v>
      </c>
      <c r="BI23">
        <v>371.1043571428572</v>
      </c>
      <c r="BJ23">
        <v>24.01716071428572</v>
      </c>
      <c r="BK23">
        <v>23.73552142857142</v>
      </c>
      <c r="BL23">
        <v>383.7687857142857</v>
      </c>
      <c r="BM23">
        <v>24.15314642857143</v>
      </c>
      <c r="BN23">
        <v>999.9872142857141</v>
      </c>
      <c r="BO23">
        <v>90.93105357142859</v>
      </c>
      <c r="BP23">
        <v>0.09977916071428572</v>
      </c>
      <c r="BQ23">
        <v>27.08268214285714</v>
      </c>
      <c r="BR23">
        <v>27.48903928571429</v>
      </c>
      <c r="BS23">
        <v>999.9000000000002</v>
      </c>
      <c r="BT23">
        <v>0</v>
      </c>
      <c r="BU23">
        <v>0</v>
      </c>
      <c r="BV23">
        <v>10007.09285714286</v>
      </c>
      <c r="BW23">
        <v>0</v>
      </c>
      <c r="BX23">
        <v>5.393160714285713</v>
      </c>
      <c r="BY23">
        <v>9.220962857142856</v>
      </c>
      <c r="BZ23">
        <v>389.6836071428571</v>
      </c>
      <c r="CA23">
        <v>380.1261071428572</v>
      </c>
      <c r="CB23">
        <v>0.28164225</v>
      </c>
      <c r="CC23">
        <v>371.1043571428572</v>
      </c>
      <c r="CD23">
        <v>23.73552142857142</v>
      </c>
      <c r="CE23">
        <v>2.183906428571428</v>
      </c>
      <c r="CF23">
        <v>2.158295357142857</v>
      </c>
      <c r="CG23">
        <v>18.84469642857143</v>
      </c>
      <c r="CH23">
        <v>18.65602857142857</v>
      </c>
      <c r="CI23">
        <v>2000.01</v>
      </c>
      <c r="CJ23">
        <v>0.97999875</v>
      </c>
      <c r="CK23">
        <v>0.02000095000000001</v>
      </c>
      <c r="CL23">
        <v>0</v>
      </c>
      <c r="CM23">
        <v>2.270375</v>
      </c>
      <c r="CN23">
        <v>0</v>
      </c>
      <c r="CO23">
        <v>5507.392499999999</v>
      </c>
      <c r="CP23">
        <v>16749.54285714285</v>
      </c>
      <c r="CQ23">
        <v>37.75</v>
      </c>
      <c r="CR23">
        <v>38.687</v>
      </c>
      <c r="CS23">
        <v>37.875</v>
      </c>
      <c r="CT23">
        <v>37.812</v>
      </c>
      <c r="CU23">
        <v>37</v>
      </c>
      <c r="CV23">
        <v>1960.008571428572</v>
      </c>
      <c r="CW23">
        <v>40.00142857142857</v>
      </c>
      <c r="CX23">
        <v>0</v>
      </c>
      <c r="CY23">
        <v>1678292461.1</v>
      </c>
      <c r="CZ23">
        <v>0</v>
      </c>
      <c r="DA23">
        <v>0</v>
      </c>
      <c r="DB23" t="s">
        <v>356</v>
      </c>
      <c r="DC23">
        <v>1675442540.1</v>
      </c>
      <c r="DD23">
        <v>1677795205.1</v>
      </c>
      <c r="DE23">
        <v>0</v>
      </c>
      <c r="DF23">
        <v>-0.357</v>
      </c>
      <c r="DG23">
        <v>0</v>
      </c>
      <c r="DH23">
        <v>-3.225</v>
      </c>
      <c r="DI23">
        <v>-0.112</v>
      </c>
      <c r="DJ23">
        <v>420</v>
      </c>
      <c r="DK23">
        <v>23</v>
      </c>
      <c r="DL23">
        <v>0.26</v>
      </c>
      <c r="DM23">
        <v>0.3</v>
      </c>
      <c r="DN23">
        <v>8.509311500000001</v>
      </c>
      <c r="DO23">
        <v>12.66716577861164</v>
      </c>
      <c r="DP23">
        <v>1.308153458940407</v>
      </c>
      <c r="DQ23">
        <v>0</v>
      </c>
      <c r="DR23">
        <v>0.2843187</v>
      </c>
      <c r="DS23">
        <v>-0.01571275046904344</v>
      </c>
      <c r="DT23">
        <v>0.01231741256149196</v>
      </c>
      <c r="DU23">
        <v>1</v>
      </c>
      <c r="DV23">
        <v>1</v>
      </c>
      <c r="DW23">
        <v>2</v>
      </c>
      <c r="DX23" t="s">
        <v>357</v>
      </c>
      <c r="DY23">
        <v>3.92199</v>
      </c>
      <c r="DZ23">
        <v>2.72022</v>
      </c>
      <c r="EA23">
        <v>0.0839486</v>
      </c>
      <c r="EB23">
        <v>0.0807237</v>
      </c>
      <c r="EC23">
        <v>0.108245</v>
      </c>
      <c r="ED23">
        <v>0.105064</v>
      </c>
      <c r="EE23">
        <v>29080</v>
      </c>
      <c r="EF23">
        <v>29287.2</v>
      </c>
      <c r="EG23">
        <v>29511.8</v>
      </c>
      <c r="EH23">
        <v>29469.3</v>
      </c>
      <c r="EI23">
        <v>34871.4</v>
      </c>
      <c r="EJ23">
        <v>35031.5</v>
      </c>
      <c r="EK23">
        <v>41581.7</v>
      </c>
      <c r="EL23">
        <v>41971.1</v>
      </c>
      <c r="EM23">
        <v>2.61805</v>
      </c>
      <c r="EN23">
        <v>2.15053</v>
      </c>
      <c r="EO23">
        <v>0.0709668</v>
      </c>
      <c r="EP23">
        <v>0</v>
      </c>
      <c r="EQ23">
        <v>26.2648</v>
      </c>
      <c r="ER23">
        <v>999.9</v>
      </c>
      <c r="ES23">
        <v>58.3</v>
      </c>
      <c r="ET23">
        <v>29.4</v>
      </c>
      <c r="EU23">
        <v>26.389</v>
      </c>
      <c r="EV23">
        <v>63.3726</v>
      </c>
      <c r="EW23">
        <v>31.9631</v>
      </c>
      <c r="EX23">
        <v>3</v>
      </c>
      <c r="EY23">
        <v>0.0320859</v>
      </c>
      <c r="EZ23">
        <v>0.80192</v>
      </c>
      <c r="FA23">
        <v>20.3894</v>
      </c>
      <c r="FB23">
        <v>5.214</v>
      </c>
      <c r="FC23">
        <v>12.0099</v>
      </c>
      <c r="FD23">
        <v>4.9879</v>
      </c>
      <c r="FE23">
        <v>3.28828</v>
      </c>
      <c r="FF23">
        <v>9999</v>
      </c>
      <c r="FG23">
        <v>9999</v>
      </c>
      <c r="FH23">
        <v>9999</v>
      </c>
      <c r="FI23">
        <v>999.9</v>
      </c>
      <c r="FJ23">
        <v>1.86722</v>
      </c>
      <c r="FK23">
        <v>1.8663</v>
      </c>
      <c r="FL23">
        <v>1.86584</v>
      </c>
      <c r="FM23">
        <v>1.86569</v>
      </c>
      <c r="FN23">
        <v>1.86752</v>
      </c>
      <c r="FO23">
        <v>1.87011</v>
      </c>
      <c r="FP23">
        <v>1.86868</v>
      </c>
      <c r="FQ23">
        <v>1.87012</v>
      </c>
      <c r="FR23">
        <v>0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-3.358</v>
      </c>
      <c r="GF23">
        <v>-0.1353</v>
      </c>
      <c r="GG23">
        <v>-1.956970397783588</v>
      </c>
      <c r="GH23">
        <v>-0.004281229241236474</v>
      </c>
      <c r="GI23">
        <v>1.194362234916123E-06</v>
      </c>
      <c r="GJ23">
        <v>-3.436114069138405E-10</v>
      </c>
      <c r="GK23">
        <v>-0.1687908889635459</v>
      </c>
      <c r="GL23">
        <v>-0.0205587832377008</v>
      </c>
      <c r="GM23">
        <v>0.001545945678908601</v>
      </c>
      <c r="GN23">
        <v>-2.643674859559424E-05</v>
      </c>
      <c r="GO23">
        <v>2</v>
      </c>
      <c r="GP23">
        <v>2344</v>
      </c>
      <c r="GQ23">
        <v>1</v>
      </c>
      <c r="GR23">
        <v>26</v>
      </c>
      <c r="GS23">
        <v>47498.6</v>
      </c>
      <c r="GT23">
        <v>8287.5</v>
      </c>
      <c r="GU23">
        <v>1.30615</v>
      </c>
      <c r="GV23">
        <v>2.20459</v>
      </c>
      <c r="GW23">
        <v>2.64648</v>
      </c>
      <c r="GX23">
        <v>2.98706</v>
      </c>
      <c r="GY23">
        <v>3.04443</v>
      </c>
      <c r="GZ23">
        <v>2.4646</v>
      </c>
      <c r="HA23">
        <v>35.4986</v>
      </c>
      <c r="HB23">
        <v>15.5067</v>
      </c>
      <c r="HC23">
        <v>18</v>
      </c>
      <c r="HD23">
        <v>1146.61</v>
      </c>
      <c r="HE23">
        <v>625.862</v>
      </c>
      <c r="HF23">
        <v>24.5873</v>
      </c>
      <c r="HG23">
        <v>27.816</v>
      </c>
      <c r="HH23">
        <v>29.9998</v>
      </c>
      <c r="HI23">
        <v>27.7524</v>
      </c>
      <c r="HJ23">
        <v>27.7036</v>
      </c>
      <c r="HK23">
        <v>25.9956</v>
      </c>
      <c r="HL23">
        <v>5.41673</v>
      </c>
      <c r="HM23">
        <v>100</v>
      </c>
      <c r="HN23">
        <v>24.6736</v>
      </c>
      <c r="HO23">
        <v>312.892</v>
      </c>
      <c r="HP23">
        <v>23.7033</v>
      </c>
      <c r="HQ23">
        <v>100.938</v>
      </c>
      <c r="HR23">
        <v>100.823</v>
      </c>
    </row>
    <row r="24" spans="1:226">
      <c r="A24">
        <v>8</v>
      </c>
      <c r="B24">
        <v>1678292463</v>
      </c>
      <c r="C24">
        <v>35</v>
      </c>
      <c r="D24" t="s">
        <v>374</v>
      </c>
      <c r="E24" t="s">
        <v>375</v>
      </c>
      <c r="F24">
        <v>5</v>
      </c>
      <c r="G24" t="s">
        <v>353</v>
      </c>
      <c r="H24" t="s">
        <v>354</v>
      </c>
      <c r="I24">
        <v>1678292455.5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343.2634255992714</v>
      </c>
      <c r="AK24">
        <v>350.3996606060605</v>
      </c>
      <c r="AL24">
        <v>-3.288697163670015</v>
      </c>
      <c r="AM24">
        <v>63.52209859427759</v>
      </c>
      <c r="AN24">
        <f>(AP24 - AO24 + BO24*1E3/(8.314*(BQ24+273.15)) * AR24/BN24 * AQ24) * BN24/(100*BB24) * 1000/(1000 - AP24)</f>
        <v>0</v>
      </c>
      <c r="AO24">
        <v>23.80269159883983</v>
      </c>
      <c r="AP24">
        <v>24.13218121212121</v>
      </c>
      <c r="AQ24">
        <v>0.002989271814535825</v>
      </c>
      <c r="AR24">
        <v>93.13784406597921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2.18</v>
      </c>
      <c r="BC24">
        <v>0.5</v>
      </c>
      <c r="BD24" t="s">
        <v>355</v>
      </c>
      <c r="BE24">
        <v>2</v>
      </c>
      <c r="BF24" t="b">
        <v>1</v>
      </c>
      <c r="BG24">
        <v>1678292455.5</v>
      </c>
      <c r="BH24">
        <v>364.1296666666667</v>
      </c>
      <c r="BI24">
        <v>354.4402222222222</v>
      </c>
      <c r="BJ24">
        <v>24.07965925925926</v>
      </c>
      <c r="BK24">
        <v>23.78232962962963</v>
      </c>
      <c r="BL24">
        <v>367.5156666666666</v>
      </c>
      <c r="BM24">
        <v>24.21516296296296</v>
      </c>
      <c r="BN24">
        <v>999.9713703703704</v>
      </c>
      <c r="BO24">
        <v>90.93059259259259</v>
      </c>
      <c r="BP24">
        <v>0.09981513333333333</v>
      </c>
      <c r="BQ24">
        <v>27.07732962962963</v>
      </c>
      <c r="BR24">
        <v>27.45254074074074</v>
      </c>
      <c r="BS24">
        <v>999.9000000000001</v>
      </c>
      <c r="BT24">
        <v>0</v>
      </c>
      <c r="BU24">
        <v>0</v>
      </c>
      <c r="BV24">
        <v>10009.37777777778</v>
      </c>
      <c r="BW24">
        <v>0</v>
      </c>
      <c r="BX24">
        <v>5.391810740740741</v>
      </c>
      <c r="BY24">
        <v>9.689414814814816</v>
      </c>
      <c r="BZ24">
        <v>373.1135185185186</v>
      </c>
      <c r="CA24">
        <v>363.0747407407408</v>
      </c>
      <c r="CB24">
        <v>0.2973347407407407</v>
      </c>
      <c r="CC24">
        <v>354.4402222222222</v>
      </c>
      <c r="CD24">
        <v>23.78232962962963</v>
      </c>
      <c r="CE24">
        <v>2.189578148148148</v>
      </c>
      <c r="CF24">
        <v>2.162541111111111</v>
      </c>
      <c r="CG24">
        <v>18.88624074074074</v>
      </c>
      <c r="CH24">
        <v>18.68747777777778</v>
      </c>
      <c r="CI24">
        <v>1999.982222222223</v>
      </c>
      <c r="CJ24">
        <v>0.9799987777777776</v>
      </c>
      <c r="CK24">
        <v>0.02000092222222222</v>
      </c>
      <c r="CL24">
        <v>0</v>
      </c>
      <c r="CM24">
        <v>2.242537037037037</v>
      </c>
      <c r="CN24">
        <v>0</v>
      </c>
      <c r="CO24">
        <v>5505.978518518516</v>
      </c>
      <c r="CP24">
        <v>16749.3</v>
      </c>
      <c r="CQ24">
        <v>37.75</v>
      </c>
      <c r="CR24">
        <v>38.687</v>
      </c>
      <c r="CS24">
        <v>37.875</v>
      </c>
      <c r="CT24">
        <v>37.812</v>
      </c>
      <c r="CU24">
        <v>37</v>
      </c>
      <c r="CV24">
        <v>1959.981851851852</v>
      </c>
      <c r="CW24">
        <v>40.00037037037037</v>
      </c>
      <c r="CX24">
        <v>0</v>
      </c>
      <c r="CY24">
        <v>1678292465.9</v>
      </c>
      <c r="CZ24">
        <v>0</v>
      </c>
      <c r="DA24">
        <v>0</v>
      </c>
      <c r="DB24" t="s">
        <v>356</v>
      </c>
      <c r="DC24">
        <v>1675442540.1</v>
      </c>
      <c r="DD24">
        <v>1677795205.1</v>
      </c>
      <c r="DE24">
        <v>0</v>
      </c>
      <c r="DF24">
        <v>-0.357</v>
      </c>
      <c r="DG24">
        <v>0</v>
      </c>
      <c r="DH24">
        <v>-3.225</v>
      </c>
      <c r="DI24">
        <v>-0.112</v>
      </c>
      <c r="DJ24">
        <v>420</v>
      </c>
      <c r="DK24">
        <v>23</v>
      </c>
      <c r="DL24">
        <v>0.26</v>
      </c>
      <c r="DM24">
        <v>0.3</v>
      </c>
      <c r="DN24">
        <v>9.345791999999999</v>
      </c>
      <c r="DO24">
        <v>5.686566979362093</v>
      </c>
      <c r="DP24">
        <v>0.5936764218461098</v>
      </c>
      <c r="DQ24">
        <v>0</v>
      </c>
      <c r="DR24">
        <v>0.289681175</v>
      </c>
      <c r="DS24">
        <v>0.1694915009380862</v>
      </c>
      <c r="DT24">
        <v>0.01894289511385139</v>
      </c>
      <c r="DU24">
        <v>0</v>
      </c>
      <c r="DV24">
        <v>0</v>
      </c>
      <c r="DW24">
        <v>2</v>
      </c>
      <c r="DX24" t="s">
        <v>363</v>
      </c>
      <c r="DY24">
        <v>3.92197</v>
      </c>
      <c r="DZ24">
        <v>2.72118</v>
      </c>
      <c r="EA24">
        <v>0.08096250000000001</v>
      </c>
      <c r="EB24">
        <v>0.0776912</v>
      </c>
      <c r="EC24">
        <v>0.108325</v>
      </c>
      <c r="ED24">
        <v>0.105073</v>
      </c>
      <c r="EE24">
        <v>29175.3</v>
      </c>
      <c r="EF24">
        <v>29383.9</v>
      </c>
      <c r="EG24">
        <v>29512.3</v>
      </c>
      <c r="EH24">
        <v>29469.4</v>
      </c>
      <c r="EI24">
        <v>34868.6</v>
      </c>
      <c r="EJ24">
        <v>35031.3</v>
      </c>
      <c r="EK24">
        <v>41582.2</v>
      </c>
      <c r="EL24">
        <v>41971.3</v>
      </c>
      <c r="EM24">
        <v>2.61908</v>
      </c>
      <c r="EN24">
        <v>2.15035</v>
      </c>
      <c r="EO24">
        <v>0.07557120000000001</v>
      </c>
      <c r="EP24">
        <v>0</v>
      </c>
      <c r="EQ24">
        <v>26.2648</v>
      </c>
      <c r="ER24">
        <v>999.9</v>
      </c>
      <c r="ES24">
        <v>58.3</v>
      </c>
      <c r="ET24">
        <v>29.4</v>
      </c>
      <c r="EU24">
        <v>26.3872</v>
      </c>
      <c r="EV24">
        <v>63.3226</v>
      </c>
      <c r="EW24">
        <v>32.0032</v>
      </c>
      <c r="EX24">
        <v>3</v>
      </c>
      <c r="EY24">
        <v>0.0316184</v>
      </c>
      <c r="EZ24">
        <v>0.745071</v>
      </c>
      <c r="FA24">
        <v>20.39</v>
      </c>
      <c r="FB24">
        <v>5.21654</v>
      </c>
      <c r="FC24">
        <v>12.0099</v>
      </c>
      <c r="FD24">
        <v>4.98855</v>
      </c>
      <c r="FE24">
        <v>3.28865</v>
      </c>
      <c r="FF24">
        <v>9999</v>
      </c>
      <c r="FG24">
        <v>9999</v>
      </c>
      <c r="FH24">
        <v>9999</v>
      </c>
      <c r="FI24">
        <v>999.9</v>
      </c>
      <c r="FJ24">
        <v>1.86722</v>
      </c>
      <c r="FK24">
        <v>1.8663</v>
      </c>
      <c r="FL24">
        <v>1.86584</v>
      </c>
      <c r="FM24">
        <v>1.86569</v>
      </c>
      <c r="FN24">
        <v>1.86752</v>
      </c>
      <c r="FO24">
        <v>1.8701</v>
      </c>
      <c r="FP24">
        <v>1.86862</v>
      </c>
      <c r="FQ24">
        <v>1.87012</v>
      </c>
      <c r="FR24">
        <v>0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-3.301</v>
      </c>
      <c r="GF24">
        <v>-0.1351</v>
      </c>
      <c r="GG24">
        <v>-1.956970397783588</v>
      </c>
      <c r="GH24">
        <v>-0.004281229241236474</v>
      </c>
      <c r="GI24">
        <v>1.194362234916123E-06</v>
      </c>
      <c r="GJ24">
        <v>-3.436114069138405E-10</v>
      </c>
      <c r="GK24">
        <v>-0.1687908889635459</v>
      </c>
      <c r="GL24">
        <v>-0.0205587832377008</v>
      </c>
      <c r="GM24">
        <v>0.001545945678908601</v>
      </c>
      <c r="GN24">
        <v>-2.643674859559424E-05</v>
      </c>
      <c r="GO24">
        <v>2</v>
      </c>
      <c r="GP24">
        <v>2344</v>
      </c>
      <c r="GQ24">
        <v>1</v>
      </c>
      <c r="GR24">
        <v>26</v>
      </c>
      <c r="GS24">
        <v>47498.7</v>
      </c>
      <c r="GT24">
        <v>8287.6</v>
      </c>
      <c r="GU24">
        <v>1.25244</v>
      </c>
      <c r="GV24">
        <v>2.20215</v>
      </c>
      <c r="GW24">
        <v>2.64648</v>
      </c>
      <c r="GX24">
        <v>2.98706</v>
      </c>
      <c r="GY24">
        <v>3.04443</v>
      </c>
      <c r="GZ24">
        <v>2.4646</v>
      </c>
      <c r="HA24">
        <v>35.4986</v>
      </c>
      <c r="HB24">
        <v>15.498</v>
      </c>
      <c r="HC24">
        <v>18</v>
      </c>
      <c r="HD24">
        <v>1147.89</v>
      </c>
      <c r="HE24">
        <v>625.721</v>
      </c>
      <c r="HF24">
        <v>24.653</v>
      </c>
      <c r="HG24">
        <v>27.816</v>
      </c>
      <c r="HH24">
        <v>29.9998</v>
      </c>
      <c r="HI24">
        <v>27.7524</v>
      </c>
      <c r="HJ24">
        <v>27.7036</v>
      </c>
      <c r="HK24">
        <v>24.9798</v>
      </c>
      <c r="HL24">
        <v>5.9647</v>
      </c>
      <c r="HM24">
        <v>100</v>
      </c>
      <c r="HN24">
        <v>24.7223</v>
      </c>
      <c r="HO24">
        <v>299.468</v>
      </c>
      <c r="HP24">
        <v>23.5365</v>
      </c>
      <c r="HQ24">
        <v>100.939</v>
      </c>
      <c r="HR24">
        <v>100.824</v>
      </c>
    </row>
    <row r="25" spans="1:226">
      <c r="A25">
        <v>9</v>
      </c>
      <c r="B25">
        <v>1678292468</v>
      </c>
      <c r="C25">
        <v>40</v>
      </c>
      <c r="D25" t="s">
        <v>376</v>
      </c>
      <c r="E25" t="s">
        <v>377</v>
      </c>
      <c r="F25">
        <v>5</v>
      </c>
      <c r="G25" t="s">
        <v>353</v>
      </c>
      <c r="H25" t="s">
        <v>354</v>
      </c>
      <c r="I25">
        <v>1678292460.214286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326.2895151097269</v>
      </c>
      <c r="AK25">
        <v>333.6717818181817</v>
      </c>
      <c r="AL25">
        <v>-3.342292530891104</v>
      </c>
      <c r="AM25">
        <v>63.52209859427759</v>
      </c>
      <c r="AN25">
        <f>(AP25 - AO25 + BO25*1E3/(8.314*(BQ25+273.15)) * AR25/BN25 * AQ25) * BN25/(100*BB25) * 1000/(1000 - AP25)</f>
        <v>0</v>
      </c>
      <c r="AO25">
        <v>23.78156410538378</v>
      </c>
      <c r="AP25">
        <v>24.13729393939393</v>
      </c>
      <c r="AQ25">
        <v>-0.0001717084489767244</v>
      </c>
      <c r="AR25">
        <v>93.13784406597921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2.18</v>
      </c>
      <c r="BC25">
        <v>0.5</v>
      </c>
      <c r="BD25" t="s">
        <v>355</v>
      </c>
      <c r="BE25">
        <v>2</v>
      </c>
      <c r="BF25" t="b">
        <v>1</v>
      </c>
      <c r="BG25">
        <v>1678292460.214286</v>
      </c>
      <c r="BH25">
        <v>349.1517499999999</v>
      </c>
      <c r="BI25">
        <v>339.217</v>
      </c>
      <c r="BJ25">
        <v>24.11388571428571</v>
      </c>
      <c r="BK25">
        <v>23.79359642857143</v>
      </c>
      <c r="BL25">
        <v>352.4842500000001</v>
      </c>
      <c r="BM25">
        <v>24.24913571428571</v>
      </c>
      <c r="BN25">
        <v>999.9708571428572</v>
      </c>
      <c r="BO25">
        <v>90.93046785714287</v>
      </c>
      <c r="BP25">
        <v>0.09980618571428571</v>
      </c>
      <c r="BQ25">
        <v>27.07758571428571</v>
      </c>
      <c r="BR25">
        <v>27.46841785714286</v>
      </c>
      <c r="BS25">
        <v>999.9000000000002</v>
      </c>
      <c r="BT25">
        <v>0</v>
      </c>
      <c r="BU25">
        <v>0</v>
      </c>
      <c r="BV25">
        <v>10008.265</v>
      </c>
      <c r="BW25">
        <v>0</v>
      </c>
      <c r="BX25">
        <v>5.357280714285714</v>
      </c>
      <c r="BY25">
        <v>9.934662142857141</v>
      </c>
      <c r="BZ25">
        <v>357.7787499999999</v>
      </c>
      <c r="CA25">
        <v>347.4850714285714</v>
      </c>
      <c r="CB25">
        <v>0.3202984285714286</v>
      </c>
      <c r="CC25">
        <v>339.217</v>
      </c>
      <c r="CD25">
        <v>23.79359642857143</v>
      </c>
      <c r="CE25">
        <v>2.192687857142857</v>
      </c>
      <c r="CF25">
        <v>2.1635625</v>
      </c>
      <c r="CG25">
        <v>18.90897857142857</v>
      </c>
      <c r="CH25">
        <v>18.69503928571428</v>
      </c>
      <c r="CI25">
        <v>1999.961785714286</v>
      </c>
      <c r="CJ25">
        <v>0.9799986428571427</v>
      </c>
      <c r="CK25">
        <v>0.02000105714285714</v>
      </c>
      <c r="CL25">
        <v>0</v>
      </c>
      <c r="CM25">
        <v>2.237475</v>
      </c>
      <c r="CN25">
        <v>0</v>
      </c>
      <c r="CO25">
        <v>5504.661785714286</v>
      </c>
      <c r="CP25">
        <v>16749.14285714285</v>
      </c>
      <c r="CQ25">
        <v>37.75</v>
      </c>
      <c r="CR25">
        <v>38.687</v>
      </c>
      <c r="CS25">
        <v>37.875</v>
      </c>
      <c r="CT25">
        <v>37.812</v>
      </c>
      <c r="CU25">
        <v>37</v>
      </c>
      <c r="CV25">
        <v>1959.961785714286</v>
      </c>
      <c r="CW25">
        <v>40</v>
      </c>
      <c r="CX25">
        <v>0</v>
      </c>
      <c r="CY25">
        <v>1678292470.7</v>
      </c>
      <c r="CZ25">
        <v>0</v>
      </c>
      <c r="DA25">
        <v>0</v>
      </c>
      <c r="DB25" t="s">
        <v>356</v>
      </c>
      <c r="DC25">
        <v>1675442540.1</v>
      </c>
      <c r="DD25">
        <v>1677795205.1</v>
      </c>
      <c r="DE25">
        <v>0</v>
      </c>
      <c r="DF25">
        <v>-0.357</v>
      </c>
      <c r="DG25">
        <v>0</v>
      </c>
      <c r="DH25">
        <v>-3.225</v>
      </c>
      <c r="DI25">
        <v>-0.112</v>
      </c>
      <c r="DJ25">
        <v>420</v>
      </c>
      <c r="DK25">
        <v>23</v>
      </c>
      <c r="DL25">
        <v>0.26</v>
      </c>
      <c r="DM25">
        <v>0.3</v>
      </c>
      <c r="DN25">
        <v>9.76893825</v>
      </c>
      <c r="DO25">
        <v>3.171297298311437</v>
      </c>
      <c r="DP25">
        <v>0.3153774809960873</v>
      </c>
      <c r="DQ25">
        <v>0</v>
      </c>
      <c r="DR25">
        <v>0.306302275</v>
      </c>
      <c r="DS25">
        <v>0.2840391782363974</v>
      </c>
      <c r="DT25">
        <v>0.02741607293722744</v>
      </c>
      <c r="DU25">
        <v>0</v>
      </c>
      <c r="DV25">
        <v>0</v>
      </c>
      <c r="DW25">
        <v>2</v>
      </c>
      <c r="DX25" t="s">
        <v>363</v>
      </c>
      <c r="DY25">
        <v>3.92203</v>
      </c>
      <c r="DZ25">
        <v>2.72025</v>
      </c>
      <c r="EA25">
        <v>0.0778558</v>
      </c>
      <c r="EB25">
        <v>0.074544</v>
      </c>
      <c r="EC25">
        <v>0.108332</v>
      </c>
      <c r="ED25">
        <v>0.104977</v>
      </c>
      <c r="EE25">
        <v>29273.9</v>
      </c>
      <c r="EF25">
        <v>29484.1</v>
      </c>
      <c r="EG25">
        <v>29512.3</v>
      </c>
      <c r="EH25">
        <v>29469.3</v>
      </c>
      <c r="EI25">
        <v>34868.5</v>
      </c>
      <c r="EJ25">
        <v>35035</v>
      </c>
      <c r="EK25">
        <v>41582.5</v>
      </c>
      <c r="EL25">
        <v>41971.3</v>
      </c>
      <c r="EM25">
        <v>2.61857</v>
      </c>
      <c r="EN25">
        <v>2.1499</v>
      </c>
      <c r="EO25">
        <v>0.07826089999999999</v>
      </c>
      <c r="EP25">
        <v>0</v>
      </c>
      <c r="EQ25">
        <v>26.2651</v>
      </c>
      <c r="ER25">
        <v>999.9</v>
      </c>
      <c r="ES25">
        <v>58.3</v>
      </c>
      <c r="ET25">
        <v>29.4</v>
      </c>
      <c r="EU25">
        <v>26.3891</v>
      </c>
      <c r="EV25">
        <v>63.3926</v>
      </c>
      <c r="EW25">
        <v>31.9471</v>
      </c>
      <c r="EX25">
        <v>3</v>
      </c>
      <c r="EY25">
        <v>0.0313059</v>
      </c>
      <c r="EZ25">
        <v>0.672906</v>
      </c>
      <c r="FA25">
        <v>20.39</v>
      </c>
      <c r="FB25">
        <v>5.2119</v>
      </c>
      <c r="FC25">
        <v>12.0099</v>
      </c>
      <c r="FD25">
        <v>4.9873</v>
      </c>
      <c r="FE25">
        <v>3.28788</v>
      </c>
      <c r="FF25">
        <v>9999</v>
      </c>
      <c r="FG25">
        <v>9999</v>
      </c>
      <c r="FH25">
        <v>9999</v>
      </c>
      <c r="FI25">
        <v>999.9</v>
      </c>
      <c r="FJ25">
        <v>1.86723</v>
      </c>
      <c r="FK25">
        <v>1.8663</v>
      </c>
      <c r="FL25">
        <v>1.86584</v>
      </c>
      <c r="FM25">
        <v>1.8657</v>
      </c>
      <c r="FN25">
        <v>1.86752</v>
      </c>
      <c r="FO25">
        <v>1.87009</v>
      </c>
      <c r="FP25">
        <v>1.86863</v>
      </c>
      <c r="FQ25">
        <v>1.87012</v>
      </c>
      <c r="FR25">
        <v>0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-3.242</v>
      </c>
      <c r="GF25">
        <v>-0.135</v>
      </c>
      <c r="GG25">
        <v>-1.956970397783588</v>
      </c>
      <c r="GH25">
        <v>-0.004281229241236474</v>
      </c>
      <c r="GI25">
        <v>1.194362234916123E-06</v>
      </c>
      <c r="GJ25">
        <v>-3.436114069138405E-10</v>
      </c>
      <c r="GK25">
        <v>-0.1687908889635459</v>
      </c>
      <c r="GL25">
        <v>-0.0205587832377008</v>
      </c>
      <c r="GM25">
        <v>0.001545945678908601</v>
      </c>
      <c r="GN25">
        <v>-2.643674859559424E-05</v>
      </c>
      <c r="GO25">
        <v>2</v>
      </c>
      <c r="GP25">
        <v>2344</v>
      </c>
      <c r="GQ25">
        <v>1</v>
      </c>
      <c r="GR25">
        <v>26</v>
      </c>
      <c r="GS25">
        <v>47498.8</v>
      </c>
      <c r="GT25">
        <v>8287.700000000001</v>
      </c>
      <c r="GU25">
        <v>1.20117</v>
      </c>
      <c r="GV25">
        <v>2.20947</v>
      </c>
      <c r="GW25">
        <v>2.64648</v>
      </c>
      <c r="GX25">
        <v>2.98706</v>
      </c>
      <c r="GY25">
        <v>3.04443</v>
      </c>
      <c r="GZ25">
        <v>2.49634</v>
      </c>
      <c r="HA25">
        <v>35.4986</v>
      </c>
      <c r="HB25">
        <v>15.5067</v>
      </c>
      <c r="HC25">
        <v>18</v>
      </c>
      <c r="HD25">
        <v>1147.26</v>
      </c>
      <c r="HE25">
        <v>625.3579999999999</v>
      </c>
      <c r="HF25">
        <v>24.7081</v>
      </c>
      <c r="HG25">
        <v>27.816</v>
      </c>
      <c r="HH25">
        <v>29.9998</v>
      </c>
      <c r="HI25">
        <v>27.7524</v>
      </c>
      <c r="HJ25">
        <v>27.7036</v>
      </c>
      <c r="HK25">
        <v>23.8985</v>
      </c>
      <c r="HL25">
        <v>6.26782</v>
      </c>
      <c r="HM25">
        <v>100</v>
      </c>
      <c r="HN25">
        <v>24.6701</v>
      </c>
      <c r="HO25">
        <v>279.361</v>
      </c>
      <c r="HP25">
        <v>23.6174</v>
      </c>
      <c r="HQ25">
        <v>100.94</v>
      </c>
      <c r="HR25">
        <v>100.824</v>
      </c>
    </row>
    <row r="26" spans="1:226">
      <c r="A26">
        <v>10</v>
      </c>
      <c r="B26">
        <v>1678292473</v>
      </c>
      <c r="C26">
        <v>45</v>
      </c>
      <c r="D26" t="s">
        <v>378</v>
      </c>
      <c r="E26" t="s">
        <v>379</v>
      </c>
      <c r="F26">
        <v>5</v>
      </c>
      <c r="G26" t="s">
        <v>353</v>
      </c>
      <c r="H26" t="s">
        <v>354</v>
      </c>
      <c r="I26">
        <v>1678292465.5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309.3650525994918</v>
      </c>
      <c r="AK26">
        <v>316.7397878787878</v>
      </c>
      <c r="AL26">
        <v>-3.383263114641153</v>
      </c>
      <c r="AM26">
        <v>63.52209859427759</v>
      </c>
      <c r="AN26">
        <f>(AP26 - AO26 + BO26*1E3/(8.314*(BQ26+273.15)) * AR26/BN26 * AQ26) * BN26/(100*BB26) * 1000/(1000 - AP26)</f>
        <v>0</v>
      </c>
      <c r="AO26">
        <v>23.74673140505644</v>
      </c>
      <c r="AP26">
        <v>24.11541272727273</v>
      </c>
      <c r="AQ26">
        <v>-0.005290746755380107</v>
      </c>
      <c r="AR26">
        <v>93.13784406597921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2.18</v>
      </c>
      <c r="BC26">
        <v>0.5</v>
      </c>
      <c r="BD26" t="s">
        <v>355</v>
      </c>
      <c r="BE26">
        <v>2</v>
      </c>
      <c r="BF26" t="b">
        <v>1</v>
      </c>
      <c r="BG26">
        <v>1678292465.5</v>
      </c>
      <c r="BH26">
        <v>332.0657777777778</v>
      </c>
      <c r="BI26">
        <v>321.9616666666666</v>
      </c>
      <c r="BJ26">
        <v>24.12890740740741</v>
      </c>
      <c r="BK26">
        <v>23.78216296296296</v>
      </c>
      <c r="BL26">
        <v>335.3368888888889</v>
      </c>
      <c r="BM26">
        <v>24.26404444444444</v>
      </c>
      <c r="BN26">
        <v>999.9885925925926</v>
      </c>
      <c r="BO26">
        <v>90.93039629629629</v>
      </c>
      <c r="BP26">
        <v>0.1000277111111111</v>
      </c>
      <c r="BQ26">
        <v>27.08297037037037</v>
      </c>
      <c r="BR26">
        <v>27.50464814814815</v>
      </c>
      <c r="BS26">
        <v>999.9000000000001</v>
      </c>
      <c r="BT26">
        <v>0</v>
      </c>
      <c r="BU26">
        <v>0</v>
      </c>
      <c r="BV26">
        <v>10003.79296296296</v>
      </c>
      <c r="BW26">
        <v>0</v>
      </c>
      <c r="BX26">
        <v>5.320096296296297</v>
      </c>
      <c r="BY26">
        <v>10.10413444444445</v>
      </c>
      <c r="BZ26">
        <v>340.2761851851853</v>
      </c>
      <c r="CA26">
        <v>329.8054814814815</v>
      </c>
      <c r="CB26">
        <v>0.3467478148148148</v>
      </c>
      <c r="CC26">
        <v>321.9616666666666</v>
      </c>
      <c r="CD26">
        <v>23.78216296296296</v>
      </c>
      <c r="CE26">
        <v>2.194051851851851</v>
      </c>
      <c r="CF26">
        <v>2.162521851851852</v>
      </c>
      <c r="CG26">
        <v>18.91894444444445</v>
      </c>
      <c r="CH26">
        <v>18.68734444444445</v>
      </c>
      <c r="CI26">
        <v>1999.964444444445</v>
      </c>
      <c r="CJ26">
        <v>0.9799986666666667</v>
      </c>
      <c r="CK26">
        <v>0.02000103333333334</v>
      </c>
      <c r="CL26">
        <v>0</v>
      </c>
      <c r="CM26">
        <v>2.223592592592592</v>
      </c>
      <c r="CN26">
        <v>0</v>
      </c>
      <c r="CO26">
        <v>5503.267037037038</v>
      </c>
      <c r="CP26">
        <v>16749.15925925926</v>
      </c>
      <c r="CQ26">
        <v>37.75</v>
      </c>
      <c r="CR26">
        <v>38.687</v>
      </c>
      <c r="CS26">
        <v>37.875</v>
      </c>
      <c r="CT26">
        <v>37.812</v>
      </c>
      <c r="CU26">
        <v>37</v>
      </c>
      <c r="CV26">
        <v>1959.964444444445</v>
      </c>
      <c r="CW26">
        <v>40</v>
      </c>
      <c r="CX26">
        <v>0</v>
      </c>
      <c r="CY26">
        <v>1678292476.1</v>
      </c>
      <c r="CZ26">
        <v>0</v>
      </c>
      <c r="DA26">
        <v>0</v>
      </c>
      <c r="DB26" t="s">
        <v>356</v>
      </c>
      <c r="DC26">
        <v>1675442540.1</v>
      </c>
      <c r="DD26">
        <v>1677795205.1</v>
      </c>
      <c r="DE26">
        <v>0</v>
      </c>
      <c r="DF26">
        <v>-0.357</v>
      </c>
      <c r="DG26">
        <v>0</v>
      </c>
      <c r="DH26">
        <v>-3.225</v>
      </c>
      <c r="DI26">
        <v>-0.112</v>
      </c>
      <c r="DJ26">
        <v>420</v>
      </c>
      <c r="DK26">
        <v>23</v>
      </c>
      <c r="DL26">
        <v>0.26</v>
      </c>
      <c r="DM26">
        <v>0.3</v>
      </c>
      <c r="DN26">
        <v>9.99754325</v>
      </c>
      <c r="DO26">
        <v>2.117540150093798</v>
      </c>
      <c r="DP26">
        <v>0.2109126322483731</v>
      </c>
      <c r="DQ26">
        <v>0</v>
      </c>
      <c r="DR26">
        <v>0.33082865</v>
      </c>
      <c r="DS26">
        <v>0.3069595497185741</v>
      </c>
      <c r="DT26">
        <v>0.02966557876104055</v>
      </c>
      <c r="DU26">
        <v>0</v>
      </c>
      <c r="DV26">
        <v>0</v>
      </c>
      <c r="DW26">
        <v>2</v>
      </c>
      <c r="DX26" t="s">
        <v>363</v>
      </c>
      <c r="DY26">
        <v>3.92197</v>
      </c>
      <c r="DZ26">
        <v>2.721</v>
      </c>
      <c r="EA26">
        <v>0.0746484</v>
      </c>
      <c r="EB26">
        <v>0.0713216</v>
      </c>
      <c r="EC26">
        <v>0.108261</v>
      </c>
      <c r="ED26">
        <v>0.104889</v>
      </c>
      <c r="EE26">
        <v>29375.2</v>
      </c>
      <c r="EF26">
        <v>29586.8</v>
      </c>
      <c r="EG26">
        <v>29511.8</v>
      </c>
      <c r="EH26">
        <v>29469.4</v>
      </c>
      <c r="EI26">
        <v>34870.7</v>
      </c>
      <c r="EJ26">
        <v>35038.6</v>
      </c>
      <c r="EK26">
        <v>41581.8</v>
      </c>
      <c r="EL26">
        <v>41971.3</v>
      </c>
      <c r="EM26">
        <v>2.61873</v>
      </c>
      <c r="EN26">
        <v>2.15008</v>
      </c>
      <c r="EO26">
        <v>0.0787489</v>
      </c>
      <c r="EP26">
        <v>0</v>
      </c>
      <c r="EQ26">
        <v>26.267</v>
      </c>
      <c r="ER26">
        <v>999.9</v>
      </c>
      <c r="ES26">
        <v>58.3</v>
      </c>
      <c r="ET26">
        <v>29.4</v>
      </c>
      <c r="EU26">
        <v>26.3884</v>
      </c>
      <c r="EV26">
        <v>63.1326</v>
      </c>
      <c r="EW26">
        <v>32.0112</v>
      </c>
      <c r="EX26">
        <v>3</v>
      </c>
      <c r="EY26">
        <v>0.031344</v>
      </c>
      <c r="EZ26">
        <v>1.02618</v>
      </c>
      <c r="FA26">
        <v>20.3887</v>
      </c>
      <c r="FB26">
        <v>5.21594</v>
      </c>
      <c r="FC26">
        <v>12.0099</v>
      </c>
      <c r="FD26">
        <v>4.98845</v>
      </c>
      <c r="FE26">
        <v>3.28858</v>
      </c>
      <c r="FF26">
        <v>9999</v>
      </c>
      <c r="FG26">
        <v>9999</v>
      </c>
      <c r="FH26">
        <v>9999</v>
      </c>
      <c r="FI26">
        <v>999.9</v>
      </c>
      <c r="FJ26">
        <v>1.86723</v>
      </c>
      <c r="FK26">
        <v>1.8663</v>
      </c>
      <c r="FL26">
        <v>1.86584</v>
      </c>
      <c r="FM26">
        <v>1.86569</v>
      </c>
      <c r="FN26">
        <v>1.86752</v>
      </c>
      <c r="FO26">
        <v>1.87009</v>
      </c>
      <c r="FP26">
        <v>1.86868</v>
      </c>
      <c r="FQ26">
        <v>1.87012</v>
      </c>
      <c r="FR26">
        <v>0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-3.182</v>
      </c>
      <c r="GF26">
        <v>-0.1353</v>
      </c>
      <c r="GG26">
        <v>-1.956970397783588</v>
      </c>
      <c r="GH26">
        <v>-0.004281229241236474</v>
      </c>
      <c r="GI26">
        <v>1.194362234916123E-06</v>
      </c>
      <c r="GJ26">
        <v>-3.436114069138405E-10</v>
      </c>
      <c r="GK26">
        <v>-0.1687908889635459</v>
      </c>
      <c r="GL26">
        <v>-0.0205587832377008</v>
      </c>
      <c r="GM26">
        <v>0.001545945678908601</v>
      </c>
      <c r="GN26">
        <v>-2.643674859559424E-05</v>
      </c>
      <c r="GO26">
        <v>2</v>
      </c>
      <c r="GP26">
        <v>2344</v>
      </c>
      <c r="GQ26">
        <v>1</v>
      </c>
      <c r="GR26">
        <v>26</v>
      </c>
      <c r="GS26">
        <v>47498.9</v>
      </c>
      <c r="GT26">
        <v>8287.799999999999</v>
      </c>
      <c r="GU26">
        <v>1.14624</v>
      </c>
      <c r="GV26">
        <v>2.20703</v>
      </c>
      <c r="GW26">
        <v>2.64648</v>
      </c>
      <c r="GX26">
        <v>2.98706</v>
      </c>
      <c r="GY26">
        <v>3.04443</v>
      </c>
      <c r="GZ26">
        <v>2.47192</v>
      </c>
      <c r="HA26">
        <v>35.4986</v>
      </c>
      <c r="HB26">
        <v>15.498</v>
      </c>
      <c r="HC26">
        <v>18</v>
      </c>
      <c r="HD26">
        <v>1147.45</v>
      </c>
      <c r="HE26">
        <v>625.499</v>
      </c>
      <c r="HF26">
        <v>24.7048</v>
      </c>
      <c r="HG26">
        <v>27.816</v>
      </c>
      <c r="HH26">
        <v>30.0001</v>
      </c>
      <c r="HI26">
        <v>27.7524</v>
      </c>
      <c r="HJ26">
        <v>27.7036</v>
      </c>
      <c r="HK26">
        <v>22.8643</v>
      </c>
      <c r="HL26">
        <v>6.54247</v>
      </c>
      <c r="HM26">
        <v>100</v>
      </c>
      <c r="HN26">
        <v>24.6202</v>
      </c>
      <c r="HO26">
        <v>266.002</v>
      </c>
      <c r="HP26">
        <v>23.6241</v>
      </c>
      <c r="HQ26">
        <v>100.938</v>
      </c>
      <c r="HR26">
        <v>100.824</v>
      </c>
    </row>
    <row r="27" spans="1:226">
      <c r="A27">
        <v>11</v>
      </c>
      <c r="B27">
        <v>1678292478</v>
      </c>
      <c r="C27">
        <v>50</v>
      </c>
      <c r="D27" t="s">
        <v>380</v>
      </c>
      <c r="E27" t="s">
        <v>381</v>
      </c>
      <c r="F27">
        <v>5</v>
      </c>
      <c r="G27" t="s">
        <v>353</v>
      </c>
      <c r="H27" t="s">
        <v>354</v>
      </c>
      <c r="I27">
        <v>1678292470.214286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292.4437915577716</v>
      </c>
      <c r="AK27">
        <v>299.8783212121211</v>
      </c>
      <c r="AL27">
        <v>-3.385607324185635</v>
      </c>
      <c r="AM27">
        <v>63.52209859427759</v>
      </c>
      <c r="AN27">
        <f>(AP27 - AO27 + BO27*1E3/(8.314*(BQ27+273.15)) * AR27/BN27 * AQ27) * BN27/(100*BB27) * 1000/(1000 - AP27)</f>
        <v>0</v>
      </c>
      <c r="AO27">
        <v>23.7273803040349</v>
      </c>
      <c r="AP27">
        <v>24.09464181818181</v>
      </c>
      <c r="AQ27">
        <v>-0.00147785855304399</v>
      </c>
      <c r="AR27">
        <v>93.13784406597921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2.18</v>
      </c>
      <c r="BC27">
        <v>0.5</v>
      </c>
      <c r="BD27" t="s">
        <v>355</v>
      </c>
      <c r="BE27">
        <v>2</v>
      </c>
      <c r="BF27" t="b">
        <v>1</v>
      </c>
      <c r="BG27">
        <v>1678292470.214286</v>
      </c>
      <c r="BH27">
        <v>316.6352857142857</v>
      </c>
      <c r="BI27">
        <v>306.4114285714285</v>
      </c>
      <c r="BJ27">
        <v>24.12233214285714</v>
      </c>
      <c r="BK27">
        <v>23.76015</v>
      </c>
      <c r="BL27">
        <v>319.8505357142857</v>
      </c>
      <c r="BM27">
        <v>24.25751428571428</v>
      </c>
      <c r="BN27">
        <v>1000.000357142857</v>
      </c>
      <c r="BO27">
        <v>90.93040357142856</v>
      </c>
      <c r="BP27">
        <v>0.1001214107142857</v>
      </c>
      <c r="BQ27">
        <v>27.08921785714286</v>
      </c>
      <c r="BR27">
        <v>27.54195714285714</v>
      </c>
      <c r="BS27">
        <v>999.9000000000002</v>
      </c>
      <c r="BT27">
        <v>0</v>
      </c>
      <c r="BU27">
        <v>0</v>
      </c>
      <c r="BV27">
        <v>10000.195</v>
      </c>
      <c r="BW27">
        <v>0</v>
      </c>
      <c r="BX27">
        <v>5.301575357142857</v>
      </c>
      <c r="BY27">
        <v>10.22389642857143</v>
      </c>
      <c r="BZ27">
        <v>324.4622857142857</v>
      </c>
      <c r="CA27">
        <v>313.8694285714286</v>
      </c>
      <c r="CB27">
        <v>0.36218925</v>
      </c>
      <c r="CC27">
        <v>306.4114285714285</v>
      </c>
      <c r="CD27">
        <v>23.76015</v>
      </c>
      <c r="CE27">
        <v>2.193453928571429</v>
      </c>
      <c r="CF27">
        <v>2.160519642857143</v>
      </c>
      <c r="CG27">
        <v>18.91458571428571</v>
      </c>
      <c r="CH27">
        <v>18.67253928571429</v>
      </c>
      <c r="CI27">
        <v>1999.964642857143</v>
      </c>
      <c r="CJ27">
        <v>0.9799986428571428</v>
      </c>
      <c r="CK27">
        <v>0.02000105714285715</v>
      </c>
      <c r="CL27">
        <v>0</v>
      </c>
      <c r="CM27">
        <v>2.236971428571429</v>
      </c>
      <c r="CN27">
        <v>0</v>
      </c>
      <c r="CO27">
        <v>5501.94892857143</v>
      </c>
      <c r="CP27">
        <v>16749.16071428572</v>
      </c>
      <c r="CQ27">
        <v>37.75</v>
      </c>
      <c r="CR27">
        <v>38.687</v>
      </c>
      <c r="CS27">
        <v>37.875</v>
      </c>
      <c r="CT27">
        <v>37.812</v>
      </c>
      <c r="CU27">
        <v>37.00442857142857</v>
      </c>
      <c r="CV27">
        <v>1959.964642857143</v>
      </c>
      <c r="CW27">
        <v>40</v>
      </c>
      <c r="CX27">
        <v>0</v>
      </c>
      <c r="CY27">
        <v>1678292480.9</v>
      </c>
      <c r="CZ27">
        <v>0</v>
      </c>
      <c r="DA27">
        <v>0</v>
      </c>
      <c r="DB27" t="s">
        <v>356</v>
      </c>
      <c r="DC27">
        <v>1675442540.1</v>
      </c>
      <c r="DD27">
        <v>1677795205.1</v>
      </c>
      <c r="DE27">
        <v>0</v>
      </c>
      <c r="DF27">
        <v>-0.357</v>
      </c>
      <c r="DG27">
        <v>0</v>
      </c>
      <c r="DH27">
        <v>-3.225</v>
      </c>
      <c r="DI27">
        <v>-0.112</v>
      </c>
      <c r="DJ27">
        <v>420</v>
      </c>
      <c r="DK27">
        <v>23</v>
      </c>
      <c r="DL27">
        <v>0.26</v>
      </c>
      <c r="DM27">
        <v>0.3</v>
      </c>
      <c r="DN27">
        <v>10.131597</v>
      </c>
      <c r="DO27">
        <v>1.469644277673528</v>
      </c>
      <c r="DP27">
        <v>0.1574104595349368</v>
      </c>
      <c r="DQ27">
        <v>0</v>
      </c>
      <c r="DR27">
        <v>0.350389175</v>
      </c>
      <c r="DS27">
        <v>0.2244004615384612</v>
      </c>
      <c r="DT27">
        <v>0.02304160862753239</v>
      </c>
      <c r="DU27">
        <v>0</v>
      </c>
      <c r="DV27">
        <v>0</v>
      </c>
      <c r="DW27">
        <v>2</v>
      </c>
      <c r="DX27" t="s">
        <v>363</v>
      </c>
      <c r="DY27">
        <v>3.92209</v>
      </c>
      <c r="DZ27">
        <v>2.72076</v>
      </c>
      <c r="EA27">
        <v>0.07137830000000001</v>
      </c>
      <c r="EB27">
        <v>0.0680177</v>
      </c>
      <c r="EC27">
        <v>0.108199</v>
      </c>
      <c r="ED27">
        <v>0.104832</v>
      </c>
      <c r="EE27">
        <v>29479.5</v>
      </c>
      <c r="EF27">
        <v>29691.5</v>
      </c>
      <c r="EG27">
        <v>29512.3</v>
      </c>
      <c r="EH27">
        <v>29468.8</v>
      </c>
      <c r="EI27">
        <v>34873.6</v>
      </c>
      <c r="EJ27">
        <v>35040.1</v>
      </c>
      <c r="EK27">
        <v>41582.5</v>
      </c>
      <c r="EL27">
        <v>41970.5</v>
      </c>
      <c r="EM27">
        <v>2.61815</v>
      </c>
      <c r="EN27">
        <v>2.14983</v>
      </c>
      <c r="EO27">
        <v>0.0781044</v>
      </c>
      <c r="EP27">
        <v>0</v>
      </c>
      <c r="EQ27">
        <v>26.267</v>
      </c>
      <c r="ER27">
        <v>999.9</v>
      </c>
      <c r="ES27">
        <v>58.3</v>
      </c>
      <c r="ET27">
        <v>29.4</v>
      </c>
      <c r="EU27">
        <v>26.389</v>
      </c>
      <c r="EV27">
        <v>63.3526</v>
      </c>
      <c r="EW27">
        <v>31.9351</v>
      </c>
      <c r="EX27">
        <v>3</v>
      </c>
      <c r="EY27">
        <v>0.0321926</v>
      </c>
      <c r="EZ27">
        <v>1.18315</v>
      </c>
      <c r="FA27">
        <v>20.3874</v>
      </c>
      <c r="FB27">
        <v>5.21549</v>
      </c>
      <c r="FC27">
        <v>12.0099</v>
      </c>
      <c r="FD27">
        <v>4.9885</v>
      </c>
      <c r="FE27">
        <v>3.28845</v>
      </c>
      <c r="FF27">
        <v>9999</v>
      </c>
      <c r="FG27">
        <v>9999</v>
      </c>
      <c r="FH27">
        <v>9999</v>
      </c>
      <c r="FI27">
        <v>999.9</v>
      </c>
      <c r="FJ27">
        <v>1.86722</v>
      </c>
      <c r="FK27">
        <v>1.8663</v>
      </c>
      <c r="FL27">
        <v>1.86584</v>
      </c>
      <c r="FM27">
        <v>1.86569</v>
      </c>
      <c r="FN27">
        <v>1.86752</v>
      </c>
      <c r="FO27">
        <v>1.8701</v>
      </c>
      <c r="FP27">
        <v>1.86868</v>
      </c>
      <c r="FQ27">
        <v>1.87012</v>
      </c>
      <c r="FR27">
        <v>0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-3.121</v>
      </c>
      <c r="GF27">
        <v>-0.1354</v>
      </c>
      <c r="GG27">
        <v>-1.956970397783588</v>
      </c>
      <c r="GH27">
        <v>-0.004281229241236474</v>
      </c>
      <c r="GI27">
        <v>1.194362234916123E-06</v>
      </c>
      <c r="GJ27">
        <v>-3.436114069138405E-10</v>
      </c>
      <c r="GK27">
        <v>-0.1687908889635459</v>
      </c>
      <c r="GL27">
        <v>-0.0205587832377008</v>
      </c>
      <c r="GM27">
        <v>0.001545945678908601</v>
      </c>
      <c r="GN27">
        <v>-2.643674859559424E-05</v>
      </c>
      <c r="GO27">
        <v>2</v>
      </c>
      <c r="GP27">
        <v>2344</v>
      </c>
      <c r="GQ27">
        <v>1</v>
      </c>
      <c r="GR27">
        <v>26</v>
      </c>
      <c r="GS27">
        <v>47499</v>
      </c>
      <c r="GT27">
        <v>8287.9</v>
      </c>
      <c r="GU27">
        <v>1.09497</v>
      </c>
      <c r="GV27">
        <v>2.21313</v>
      </c>
      <c r="GW27">
        <v>2.64648</v>
      </c>
      <c r="GX27">
        <v>2.98706</v>
      </c>
      <c r="GY27">
        <v>3.04443</v>
      </c>
      <c r="GZ27">
        <v>2.48779</v>
      </c>
      <c r="HA27">
        <v>35.4986</v>
      </c>
      <c r="HB27">
        <v>15.5067</v>
      </c>
      <c r="HC27">
        <v>18</v>
      </c>
      <c r="HD27">
        <v>1146.74</v>
      </c>
      <c r="HE27">
        <v>625.298</v>
      </c>
      <c r="HF27">
        <v>24.6506</v>
      </c>
      <c r="HG27">
        <v>27.816</v>
      </c>
      <c r="HH27">
        <v>30.0005</v>
      </c>
      <c r="HI27">
        <v>27.7524</v>
      </c>
      <c r="HJ27">
        <v>27.7036</v>
      </c>
      <c r="HK27">
        <v>21.7666</v>
      </c>
      <c r="HL27">
        <v>6.83887</v>
      </c>
      <c r="HM27">
        <v>100</v>
      </c>
      <c r="HN27">
        <v>24.5785</v>
      </c>
      <c r="HO27">
        <v>245.967</v>
      </c>
      <c r="HP27">
        <v>23.6273</v>
      </c>
      <c r="HQ27">
        <v>100.94</v>
      </c>
      <c r="HR27">
        <v>100.822</v>
      </c>
    </row>
    <row r="28" spans="1:226">
      <c r="A28">
        <v>12</v>
      </c>
      <c r="B28">
        <v>1678292483</v>
      </c>
      <c r="C28">
        <v>55</v>
      </c>
      <c r="D28" t="s">
        <v>382</v>
      </c>
      <c r="E28" t="s">
        <v>383</v>
      </c>
      <c r="F28">
        <v>5</v>
      </c>
      <c r="G28" t="s">
        <v>353</v>
      </c>
      <c r="H28" t="s">
        <v>354</v>
      </c>
      <c r="I28">
        <v>1678292475.5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275.5944102289069</v>
      </c>
      <c r="AK28">
        <v>283.0488303030302</v>
      </c>
      <c r="AL28">
        <v>-3.350654669866189</v>
      </c>
      <c r="AM28">
        <v>63.52209859427759</v>
      </c>
      <c r="AN28">
        <f>(AP28 - AO28 + BO28*1E3/(8.314*(BQ28+273.15)) * AR28/BN28 * AQ28) * BN28/(100*BB28) * 1000/(1000 - AP28)</f>
        <v>0</v>
      </c>
      <c r="AO28">
        <v>23.69425153430277</v>
      </c>
      <c r="AP28">
        <v>24.06503212121212</v>
      </c>
      <c r="AQ28">
        <v>-0.006457340570839866</v>
      </c>
      <c r="AR28">
        <v>93.13784406597921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2.18</v>
      </c>
      <c r="BC28">
        <v>0.5</v>
      </c>
      <c r="BD28" t="s">
        <v>355</v>
      </c>
      <c r="BE28">
        <v>2</v>
      </c>
      <c r="BF28" t="b">
        <v>1</v>
      </c>
      <c r="BG28">
        <v>1678292475.5</v>
      </c>
      <c r="BH28">
        <v>299.2472592592592</v>
      </c>
      <c r="BI28">
        <v>288.9778518518519</v>
      </c>
      <c r="BJ28">
        <v>24.10191481481482</v>
      </c>
      <c r="BK28">
        <v>23.72972592592592</v>
      </c>
      <c r="BL28">
        <v>302.3989999999999</v>
      </c>
      <c r="BM28">
        <v>24.23724814814814</v>
      </c>
      <c r="BN28">
        <v>999.9964444444444</v>
      </c>
      <c r="BO28">
        <v>90.93038888888887</v>
      </c>
      <c r="BP28">
        <v>0.100101374074074</v>
      </c>
      <c r="BQ28">
        <v>27.09003333333333</v>
      </c>
      <c r="BR28">
        <v>27.53436296296297</v>
      </c>
      <c r="BS28">
        <v>999.9000000000001</v>
      </c>
      <c r="BT28">
        <v>0</v>
      </c>
      <c r="BU28">
        <v>0</v>
      </c>
      <c r="BV28">
        <v>10000.24888888889</v>
      </c>
      <c r="BW28">
        <v>0</v>
      </c>
      <c r="BX28">
        <v>5.315099259259259</v>
      </c>
      <c r="BY28">
        <v>10.26946296296296</v>
      </c>
      <c r="BZ28">
        <v>306.6381111111111</v>
      </c>
      <c r="CA28">
        <v>296.0021481481481</v>
      </c>
      <c r="CB28">
        <v>0.3721915185185186</v>
      </c>
      <c r="CC28">
        <v>288.9778518518519</v>
      </c>
      <c r="CD28">
        <v>23.72972592592592</v>
      </c>
      <c r="CE28">
        <v>2.191595555555555</v>
      </c>
      <c r="CF28">
        <v>2.157753333333333</v>
      </c>
      <c r="CG28">
        <v>18.90101851851852</v>
      </c>
      <c r="CH28">
        <v>18.65205185185185</v>
      </c>
      <c r="CI28">
        <v>1999.988888888889</v>
      </c>
      <c r="CJ28">
        <v>0.979998888888889</v>
      </c>
      <c r="CK28">
        <v>0.02000081111111111</v>
      </c>
      <c r="CL28">
        <v>0</v>
      </c>
      <c r="CM28">
        <v>2.245881481481482</v>
      </c>
      <c r="CN28">
        <v>0</v>
      </c>
      <c r="CO28">
        <v>5500.620740740741</v>
      </c>
      <c r="CP28">
        <v>16749.35925925925</v>
      </c>
      <c r="CQ28">
        <v>37.75</v>
      </c>
      <c r="CR28">
        <v>38.687</v>
      </c>
      <c r="CS28">
        <v>37.875</v>
      </c>
      <c r="CT28">
        <v>37.812</v>
      </c>
      <c r="CU28">
        <v>37.00459259259259</v>
      </c>
      <c r="CV28">
        <v>1959.988888888889</v>
      </c>
      <c r="CW28">
        <v>40</v>
      </c>
      <c r="CX28">
        <v>0</v>
      </c>
      <c r="CY28">
        <v>1678292485.7</v>
      </c>
      <c r="CZ28">
        <v>0</v>
      </c>
      <c r="DA28">
        <v>0</v>
      </c>
      <c r="DB28" t="s">
        <v>356</v>
      </c>
      <c r="DC28">
        <v>1675442540.1</v>
      </c>
      <c r="DD28">
        <v>1677795205.1</v>
      </c>
      <c r="DE28">
        <v>0</v>
      </c>
      <c r="DF28">
        <v>-0.357</v>
      </c>
      <c r="DG28">
        <v>0</v>
      </c>
      <c r="DH28">
        <v>-3.225</v>
      </c>
      <c r="DI28">
        <v>-0.112</v>
      </c>
      <c r="DJ28">
        <v>420</v>
      </c>
      <c r="DK28">
        <v>23</v>
      </c>
      <c r="DL28">
        <v>0.26</v>
      </c>
      <c r="DM28">
        <v>0.3</v>
      </c>
      <c r="DN28">
        <v>10.2353</v>
      </c>
      <c r="DO28">
        <v>0.5871106941838374</v>
      </c>
      <c r="DP28">
        <v>0.06559822025024765</v>
      </c>
      <c r="DQ28">
        <v>0</v>
      </c>
      <c r="DR28">
        <v>0.36436235</v>
      </c>
      <c r="DS28">
        <v>0.112446664165103</v>
      </c>
      <c r="DT28">
        <v>0.01351195539429804</v>
      </c>
      <c r="DU28">
        <v>0</v>
      </c>
      <c r="DV28">
        <v>0</v>
      </c>
      <c r="DW28">
        <v>2</v>
      </c>
      <c r="DX28" t="s">
        <v>363</v>
      </c>
      <c r="DY28">
        <v>3.9219</v>
      </c>
      <c r="DZ28">
        <v>2.72034</v>
      </c>
      <c r="EA28">
        <v>0.0680456</v>
      </c>
      <c r="EB28">
        <v>0.06466479999999999</v>
      </c>
      <c r="EC28">
        <v>0.108105</v>
      </c>
      <c r="ED28">
        <v>0.104737</v>
      </c>
      <c r="EE28">
        <v>29586</v>
      </c>
      <c r="EF28">
        <v>29798.5</v>
      </c>
      <c r="EG28">
        <v>29513</v>
      </c>
      <c r="EH28">
        <v>29469</v>
      </c>
      <c r="EI28">
        <v>34877.9</v>
      </c>
      <c r="EJ28">
        <v>35044.3</v>
      </c>
      <c r="EK28">
        <v>41583.2</v>
      </c>
      <c r="EL28">
        <v>41971.1</v>
      </c>
      <c r="EM28">
        <v>2.61885</v>
      </c>
      <c r="EN28">
        <v>2.14985</v>
      </c>
      <c r="EO28">
        <v>0.0764504</v>
      </c>
      <c r="EP28">
        <v>0</v>
      </c>
      <c r="EQ28">
        <v>26.267</v>
      </c>
      <c r="ER28">
        <v>999.9</v>
      </c>
      <c r="ES28">
        <v>58.2</v>
      </c>
      <c r="ET28">
        <v>29.4</v>
      </c>
      <c r="EU28">
        <v>26.3437</v>
      </c>
      <c r="EV28">
        <v>63.3026</v>
      </c>
      <c r="EW28">
        <v>32.0152</v>
      </c>
      <c r="EX28">
        <v>3</v>
      </c>
      <c r="EY28">
        <v>0.032218</v>
      </c>
      <c r="EZ28">
        <v>1.22056</v>
      </c>
      <c r="FA28">
        <v>20.3869</v>
      </c>
      <c r="FB28">
        <v>5.21609</v>
      </c>
      <c r="FC28">
        <v>12.0099</v>
      </c>
      <c r="FD28">
        <v>4.9876</v>
      </c>
      <c r="FE28">
        <v>3.28863</v>
      </c>
      <c r="FF28">
        <v>9999</v>
      </c>
      <c r="FG28">
        <v>9999</v>
      </c>
      <c r="FH28">
        <v>9999</v>
      </c>
      <c r="FI28">
        <v>999.9</v>
      </c>
      <c r="FJ28">
        <v>1.86723</v>
      </c>
      <c r="FK28">
        <v>1.8663</v>
      </c>
      <c r="FL28">
        <v>1.86584</v>
      </c>
      <c r="FM28">
        <v>1.86569</v>
      </c>
      <c r="FN28">
        <v>1.86752</v>
      </c>
      <c r="FO28">
        <v>1.87012</v>
      </c>
      <c r="FP28">
        <v>1.86866</v>
      </c>
      <c r="FQ28">
        <v>1.87012</v>
      </c>
      <c r="FR28">
        <v>0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-3.061</v>
      </c>
      <c r="GF28">
        <v>-0.1357</v>
      </c>
      <c r="GG28">
        <v>-1.956970397783588</v>
      </c>
      <c r="GH28">
        <v>-0.004281229241236474</v>
      </c>
      <c r="GI28">
        <v>1.194362234916123E-06</v>
      </c>
      <c r="GJ28">
        <v>-3.436114069138405E-10</v>
      </c>
      <c r="GK28">
        <v>-0.1687908889635459</v>
      </c>
      <c r="GL28">
        <v>-0.0205587832377008</v>
      </c>
      <c r="GM28">
        <v>0.001545945678908601</v>
      </c>
      <c r="GN28">
        <v>-2.643674859559424E-05</v>
      </c>
      <c r="GO28">
        <v>2</v>
      </c>
      <c r="GP28">
        <v>2344</v>
      </c>
      <c r="GQ28">
        <v>1</v>
      </c>
      <c r="GR28">
        <v>26</v>
      </c>
      <c r="GS28">
        <v>47499</v>
      </c>
      <c r="GT28">
        <v>8288</v>
      </c>
      <c r="GU28">
        <v>1.03882</v>
      </c>
      <c r="GV28">
        <v>2.21191</v>
      </c>
      <c r="GW28">
        <v>2.64648</v>
      </c>
      <c r="GX28">
        <v>2.98706</v>
      </c>
      <c r="GY28">
        <v>3.04443</v>
      </c>
      <c r="GZ28">
        <v>2.44995</v>
      </c>
      <c r="HA28">
        <v>35.4986</v>
      </c>
      <c r="HB28">
        <v>15.4892</v>
      </c>
      <c r="HC28">
        <v>18</v>
      </c>
      <c r="HD28">
        <v>1147.61</v>
      </c>
      <c r="HE28">
        <v>625.318</v>
      </c>
      <c r="HF28">
        <v>24.592</v>
      </c>
      <c r="HG28">
        <v>27.816</v>
      </c>
      <c r="HH28">
        <v>30.0003</v>
      </c>
      <c r="HI28">
        <v>27.7524</v>
      </c>
      <c r="HJ28">
        <v>27.7036</v>
      </c>
      <c r="HK28">
        <v>20.7111</v>
      </c>
      <c r="HL28">
        <v>6.83887</v>
      </c>
      <c r="HM28">
        <v>100</v>
      </c>
      <c r="HN28">
        <v>24.5656</v>
      </c>
      <c r="HO28">
        <v>232.511</v>
      </c>
      <c r="HP28">
        <v>23.6273</v>
      </c>
      <c r="HQ28">
        <v>100.942</v>
      </c>
      <c r="HR28">
        <v>100.823</v>
      </c>
    </row>
    <row r="29" spans="1:226">
      <c r="A29">
        <v>13</v>
      </c>
      <c r="B29">
        <v>1678292487.5</v>
      </c>
      <c r="C29">
        <v>59.5</v>
      </c>
      <c r="D29" t="s">
        <v>384</v>
      </c>
      <c r="E29" t="s">
        <v>385</v>
      </c>
      <c r="F29">
        <v>5</v>
      </c>
      <c r="G29" t="s">
        <v>353</v>
      </c>
      <c r="H29" t="s">
        <v>354</v>
      </c>
      <c r="I29">
        <v>1678292479.944444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260.42269720339</v>
      </c>
      <c r="AK29">
        <v>267.920709090909</v>
      </c>
      <c r="AL29">
        <v>-3.373686937902846</v>
      </c>
      <c r="AM29">
        <v>63.52209859427759</v>
      </c>
      <c r="AN29">
        <f>(AP29 - AO29 + BO29*1E3/(8.314*(BQ29+273.15)) * AR29/BN29 * AQ29) * BN29/(100*BB29) * 1000/(1000 - AP29)</f>
        <v>0</v>
      </c>
      <c r="AO29">
        <v>23.68896669443501</v>
      </c>
      <c r="AP29">
        <v>24.04832545454545</v>
      </c>
      <c r="AQ29">
        <v>-0.001274623791855784</v>
      </c>
      <c r="AR29">
        <v>93.13784406597921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2.18</v>
      </c>
      <c r="BC29">
        <v>0.5</v>
      </c>
      <c r="BD29" t="s">
        <v>355</v>
      </c>
      <c r="BE29">
        <v>2</v>
      </c>
      <c r="BF29" t="b">
        <v>1</v>
      </c>
      <c r="BG29">
        <v>1678292479.944444</v>
      </c>
      <c r="BH29">
        <v>284.6408518518518</v>
      </c>
      <c r="BI29">
        <v>274.3346666666667</v>
      </c>
      <c r="BJ29">
        <v>24.0801074074074</v>
      </c>
      <c r="BK29">
        <v>23.71031111111111</v>
      </c>
      <c r="BL29">
        <v>287.7388518518519</v>
      </c>
      <c r="BM29">
        <v>24.2156</v>
      </c>
      <c r="BN29">
        <v>999.9918888888889</v>
      </c>
      <c r="BO29">
        <v>90.93042592592592</v>
      </c>
      <c r="BP29">
        <v>0.0998827962962963</v>
      </c>
      <c r="BQ29">
        <v>27.08921481481481</v>
      </c>
      <c r="BR29">
        <v>27.52872222222222</v>
      </c>
      <c r="BS29">
        <v>999.9000000000001</v>
      </c>
      <c r="BT29">
        <v>0</v>
      </c>
      <c r="BU29">
        <v>0</v>
      </c>
      <c r="BV29">
        <v>9999.673333333332</v>
      </c>
      <c r="BW29">
        <v>0</v>
      </c>
      <c r="BX29">
        <v>5.339507777777777</v>
      </c>
      <c r="BY29">
        <v>10.30625925925926</v>
      </c>
      <c r="BZ29">
        <v>291.6645185185185</v>
      </c>
      <c r="CA29">
        <v>280.9973703703704</v>
      </c>
      <c r="CB29">
        <v>0.3698014444444445</v>
      </c>
      <c r="CC29">
        <v>274.3346666666667</v>
      </c>
      <c r="CD29">
        <v>23.71031111111111</v>
      </c>
      <c r="CE29">
        <v>2.189613703703704</v>
      </c>
      <c r="CF29">
        <v>2.155988148148148</v>
      </c>
      <c r="CG29">
        <v>18.88652592592593</v>
      </c>
      <c r="CH29">
        <v>18.63897037037037</v>
      </c>
      <c r="CI29">
        <v>1999.990740740741</v>
      </c>
      <c r="CJ29">
        <v>0.9799988888888889</v>
      </c>
      <c r="CK29">
        <v>0.02000081111111111</v>
      </c>
      <c r="CL29">
        <v>0</v>
      </c>
      <c r="CM29">
        <v>2.211740740740741</v>
      </c>
      <c r="CN29">
        <v>0</v>
      </c>
      <c r="CO29">
        <v>5499.597407407407</v>
      </c>
      <c r="CP29">
        <v>16749.37777777777</v>
      </c>
      <c r="CQ29">
        <v>37.75</v>
      </c>
      <c r="CR29">
        <v>38.687</v>
      </c>
      <c r="CS29">
        <v>37.875</v>
      </c>
      <c r="CT29">
        <v>37.812</v>
      </c>
      <c r="CU29">
        <v>37.00459259259259</v>
      </c>
      <c r="CV29">
        <v>1959.990740740741</v>
      </c>
      <c r="CW29">
        <v>40</v>
      </c>
      <c r="CX29">
        <v>0</v>
      </c>
      <c r="CY29">
        <v>1678292490.5</v>
      </c>
      <c r="CZ29">
        <v>0</v>
      </c>
      <c r="DA29">
        <v>0</v>
      </c>
      <c r="DB29" t="s">
        <v>356</v>
      </c>
      <c r="DC29">
        <v>1675442540.1</v>
      </c>
      <c r="DD29">
        <v>1677795205.1</v>
      </c>
      <c r="DE29">
        <v>0</v>
      </c>
      <c r="DF29">
        <v>-0.357</v>
      </c>
      <c r="DG29">
        <v>0</v>
      </c>
      <c r="DH29">
        <v>-3.225</v>
      </c>
      <c r="DI29">
        <v>-0.112</v>
      </c>
      <c r="DJ29">
        <v>420</v>
      </c>
      <c r="DK29">
        <v>23</v>
      </c>
      <c r="DL29">
        <v>0.26</v>
      </c>
      <c r="DM29">
        <v>0.3</v>
      </c>
      <c r="DN29">
        <v>10.2794475</v>
      </c>
      <c r="DO29">
        <v>0.4644101313320668</v>
      </c>
      <c r="DP29">
        <v>0.05022114090450363</v>
      </c>
      <c r="DQ29">
        <v>0</v>
      </c>
      <c r="DR29">
        <v>0.369871375</v>
      </c>
      <c r="DS29">
        <v>0.006419065666041373</v>
      </c>
      <c r="DT29">
        <v>0.004629257865400782</v>
      </c>
      <c r="DU29">
        <v>1</v>
      </c>
      <c r="DV29">
        <v>1</v>
      </c>
      <c r="DW29">
        <v>2</v>
      </c>
      <c r="DX29" t="s">
        <v>357</v>
      </c>
      <c r="DY29">
        <v>3.922</v>
      </c>
      <c r="DZ29">
        <v>2.72085</v>
      </c>
      <c r="EA29">
        <v>0.0649738</v>
      </c>
      <c r="EB29">
        <v>0.0615722</v>
      </c>
      <c r="EC29">
        <v>0.108059</v>
      </c>
      <c r="ED29">
        <v>0.104729</v>
      </c>
      <c r="EE29">
        <v>29683.2</v>
      </c>
      <c r="EF29">
        <v>29896.7</v>
      </c>
      <c r="EG29">
        <v>29512.7</v>
      </c>
      <c r="EH29">
        <v>29468.7</v>
      </c>
      <c r="EI29">
        <v>34879.8</v>
      </c>
      <c r="EJ29">
        <v>35044.2</v>
      </c>
      <c r="EK29">
        <v>41583.3</v>
      </c>
      <c r="EL29">
        <v>41970.6</v>
      </c>
      <c r="EM29">
        <v>2.61812</v>
      </c>
      <c r="EN29">
        <v>2.14957</v>
      </c>
      <c r="EO29">
        <v>0.0776425</v>
      </c>
      <c r="EP29">
        <v>0</v>
      </c>
      <c r="EQ29">
        <v>26.267</v>
      </c>
      <c r="ER29">
        <v>999.9</v>
      </c>
      <c r="ES29">
        <v>58.2</v>
      </c>
      <c r="ET29">
        <v>29.4</v>
      </c>
      <c r="EU29">
        <v>26.3425</v>
      </c>
      <c r="EV29">
        <v>63.3226</v>
      </c>
      <c r="EW29">
        <v>31.9792</v>
      </c>
      <c r="EX29">
        <v>3</v>
      </c>
      <c r="EY29">
        <v>0.0324644</v>
      </c>
      <c r="EZ29">
        <v>1.14574</v>
      </c>
      <c r="FA29">
        <v>20.3875</v>
      </c>
      <c r="FB29">
        <v>5.21594</v>
      </c>
      <c r="FC29">
        <v>12.0099</v>
      </c>
      <c r="FD29">
        <v>4.9881</v>
      </c>
      <c r="FE29">
        <v>3.28865</v>
      </c>
      <c r="FF29">
        <v>9999</v>
      </c>
      <c r="FG29">
        <v>9999</v>
      </c>
      <c r="FH29">
        <v>9999</v>
      </c>
      <c r="FI29">
        <v>999.9</v>
      </c>
      <c r="FJ29">
        <v>1.86723</v>
      </c>
      <c r="FK29">
        <v>1.8663</v>
      </c>
      <c r="FL29">
        <v>1.86583</v>
      </c>
      <c r="FM29">
        <v>1.86569</v>
      </c>
      <c r="FN29">
        <v>1.86752</v>
      </c>
      <c r="FO29">
        <v>1.8701</v>
      </c>
      <c r="FP29">
        <v>1.86866</v>
      </c>
      <c r="FQ29">
        <v>1.87012</v>
      </c>
      <c r="FR29">
        <v>0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-3.006</v>
      </c>
      <c r="GF29">
        <v>-0.1357</v>
      </c>
      <c r="GG29">
        <v>-1.956970397783588</v>
      </c>
      <c r="GH29">
        <v>-0.004281229241236474</v>
      </c>
      <c r="GI29">
        <v>1.194362234916123E-06</v>
      </c>
      <c r="GJ29">
        <v>-3.436114069138405E-10</v>
      </c>
      <c r="GK29">
        <v>-0.1687908889635459</v>
      </c>
      <c r="GL29">
        <v>-0.0205587832377008</v>
      </c>
      <c r="GM29">
        <v>0.001545945678908601</v>
      </c>
      <c r="GN29">
        <v>-2.643674859559424E-05</v>
      </c>
      <c r="GO29">
        <v>2</v>
      </c>
      <c r="GP29">
        <v>2344</v>
      </c>
      <c r="GQ29">
        <v>1</v>
      </c>
      <c r="GR29">
        <v>26</v>
      </c>
      <c r="GS29">
        <v>47499.1</v>
      </c>
      <c r="GT29">
        <v>8288</v>
      </c>
      <c r="GU29">
        <v>0.98999</v>
      </c>
      <c r="GV29">
        <v>2.21802</v>
      </c>
      <c r="GW29">
        <v>2.64648</v>
      </c>
      <c r="GX29">
        <v>2.98706</v>
      </c>
      <c r="GY29">
        <v>3.04443</v>
      </c>
      <c r="GZ29">
        <v>2.47681</v>
      </c>
      <c r="HA29">
        <v>35.4986</v>
      </c>
      <c r="HB29">
        <v>15.4892</v>
      </c>
      <c r="HC29">
        <v>18</v>
      </c>
      <c r="HD29">
        <v>1146.71</v>
      </c>
      <c r="HE29">
        <v>625.096</v>
      </c>
      <c r="HF29">
        <v>24.5608</v>
      </c>
      <c r="HG29">
        <v>27.816</v>
      </c>
      <c r="HH29">
        <v>30.0001</v>
      </c>
      <c r="HI29">
        <v>27.7524</v>
      </c>
      <c r="HJ29">
        <v>27.7036</v>
      </c>
      <c r="HK29">
        <v>19.7455</v>
      </c>
      <c r="HL29">
        <v>6.83887</v>
      </c>
      <c r="HM29">
        <v>100</v>
      </c>
      <c r="HN29">
        <v>24.5656</v>
      </c>
      <c r="HO29">
        <v>219.154</v>
      </c>
      <c r="HP29">
        <v>23.6273</v>
      </c>
      <c r="HQ29">
        <v>100.941</v>
      </c>
      <c r="HR29">
        <v>100.822</v>
      </c>
    </row>
    <row r="30" spans="1:226">
      <c r="A30">
        <v>14</v>
      </c>
      <c r="B30">
        <v>1678292492.5</v>
      </c>
      <c r="C30">
        <v>64.5</v>
      </c>
      <c r="D30" t="s">
        <v>386</v>
      </c>
      <c r="E30" t="s">
        <v>387</v>
      </c>
      <c r="F30">
        <v>5</v>
      </c>
      <c r="G30" t="s">
        <v>353</v>
      </c>
      <c r="H30" t="s">
        <v>354</v>
      </c>
      <c r="I30">
        <v>1678292484.962963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243.5867994730416</v>
      </c>
      <c r="AK30">
        <v>250.9638909090909</v>
      </c>
      <c r="AL30">
        <v>-3.401009115136784</v>
      </c>
      <c r="AM30">
        <v>63.52209859427759</v>
      </c>
      <c r="AN30">
        <f>(AP30 - AO30 + BO30*1E3/(8.314*(BQ30+273.15)) * AR30/BN30 * AQ30) * BN30/(100*BB30) * 1000/(1000 - AP30)</f>
        <v>0</v>
      </c>
      <c r="AO30">
        <v>23.68741923933273</v>
      </c>
      <c r="AP30">
        <v>24.04269393939394</v>
      </c>
      <c r="AQ30">
        <v>-0.0002124920099619617</v>
      </c>
      <c r="AR30">
        <v>93.13784406597921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2.18</v>
      </c>
      <c r="BC30">
        <v>0.5</v>
      </c>
      <c r="BD30" t="s">
        <v>355</v>
      </c>
      <c r="BE30">
        <v>2</v>
      </c>
      <c r="BF30" t="b">
        <v>1</v>
      </c>
      <c r="BG30">
        <v>1678292484.962963</v>
      </c>
      <c r="BH30">
        <v>268.1352222222222</v>
      </c>
      <c r="BI30">
        <v>257.8156296296297</v>
      </c>
      <c r="BJ30">
        <v>24.06018148148148</v>
      </c>
      <c r="BK30">
        <v>23.69502222222222</v>
      </c>
      <c r="BL30">
        <v>271.1720370370371</v>
      </c>
      <c r="BM30">
        <v>24.19582222222222</v>
      </c>
      <c r="BN30">
        <v>999.9934074074074</v>
      </c>
      <c r="BO30">
        <v>90.93050370370371</v>
      </c>
      <c r="BP30">
        <v>0.09990794444444442</v>
      </c>
      <c r="BQ30">
        <v>27.08718518518518</v>
      </c>
      <c r="BR30">
        <v>27.52861481481482</v>
      </c>
      <c r="BS30">
        <v>999.9000000000001</v>
      </c>
      <c r="BT30">
        <v>0</v>
      </c>
      <c r="BU30">
        <v>0</v>
      </c>
      <c r="BV30">
        <v>9998.537407407406</v>
      </c>
      <c r="BW30">
        <v>0</v>
      </c>
      <c r="BX30">
        <v>5.361521851851852</v>
      </c>
      <c r="BY30">
        <v>10.31972962962963</v>
      </c>
      <c r="BZ30">
        <v>274.7459259259259</v>
      </c>
      <c r="CA30">
        <v>264.0727777777778</v>
      </c>
      <c r="CB30">
        <v>0.3651531481481481</v>
      </c>
      <c r="CC30">
        <v>257.8156296296297</v>
      </c>
      <c r="CD30">
        <v>23.69502222222222</v>
      </c>
      <c r="CE30">
        <v>2.187803333333333</v>
      </c>
      <c r="CF30">
        <v>2.1546</v>
      </c>
      <c r="CG30">
        <v>18.87327777777778</v>
      </c>
      <c r="CH30">
        <v>18.62868518518519</v>
      </c>
      <c r="CI30">
        <v>1999.976666666667</v>
      </c>
      <c r="CJ30">
        <v>0.9799987777777776</v>
      </c>
      <c r="CK30">
        <v>0.02000092222222222</v>
      </c>
      <c r="CL30">
        <v>0</v>
      </c>
      <c r="CM30">
        <v>2.211574074074074</v>
      </c>
      <c r="CN30">
        <v>0</v>
      </c>
      <c r="CO30">
        <v>5498.475185185183</v>
      </c>
      <c r="CP30">
        <v>16749.24814814815</v>
      </c>
      <c r="CQ30">
        <v>37.75</v>
      </c>
      <c r="CR30">
        <v>38.687</v>
      </c>
      <c r="CS30">
        <v>37.875</v>
      </c>
      <c r="CT30">
        <v>37.812</v>
      </c>
      <c r="CU30">
        <v>37</v>
      </c>
      <c r="CV30">
        <v>1959.976666666667</v>
      </c>
      <c r="CW30">
        <v>40</v>
      </c>
      <c r="CX30">
        <v>0</v>
      </c>
      <c r="CY30">
        <v>1678292495.3</v>
      </c>
      <c r="CZ30">
        <v>0</v>
      </c>
      <c r="DA30">
        <v>0</v>
      </c>
      <c r="DB30" t="s">
        <v>356</v>
      </c>
      <c r="DC30">
        <v>1675442540.1</v>
      </c>
      <c r="DD30">
        <v>1677795205.1</v>
      </c>
      <c r="DE30">
        <v>0</v>
      </c>
      <c r="DF30">
        <v>-0.357</v>
      </c>
      <c r="DG30">
        <v>0</v>
      </c>
      <c r="DH30">
        <v>-3.225</v>
      </c>
      <c r="DI30">
        <v>-0.112</v>
      </c>
      <c r="DJ30">
        <v>420</v>
      </c>
      <c r="DK30">
        <v>23</v>
      </c>
      <c r="DL30">
        <v>0.26</v>
      </c>
      <c r="DM30">
        <v>0.3</v>
      </c>
      <c r="DN30">
        <v>10.3032243902439</v>
      </c>
      <c r="DO30">
        <v>0.3189052264808069</v>
      </c>
      <c r="DP30">
        <v>0.04578115908392034</v>
      </c>
      <c r="DQ30">
        <v>0</v>
      </c>
      <c r="DR30">
        <v>0.3673525853658536</v>
      </c>
      <c r="DS30">
        <v>-0.05330130313588821</v>
      </c>
      <c r="DT30">
        <v>0.006460613812021157</v>
      </c>
      <c r="DU30">
        <v>1</v>
      </c>
      <c r="DV30">
        <v>1</v>
      </c>
      <c r="DW30">
        <v>2</v>
      </c>
      <c r="DX30" t="s">
        <v>357</v>
      </c>
      <c r="DY30">
        <v>3.92192</v>
      </c>
      <c r="DZ30">
        <v>2.72106</v>
      </c>
      <c r="EA30">
        <v>0.061465</v>
      </c>
      <c r="EB30">
        <v>0.0580612</v>
      </c>
      <c r="EC30">
        <v>0.108039</v>
      </c>
      <c r="ED30">
        <v>0.104725</v>
      </c>
      <c r="EE30">
        <v>29795</v>
      </c>
      <c r="EF30">
        <v>30009.1</v>
      </c>
      <c r="EG30">
        <v>29513.1</v>
      </c>
      <c r="EH30">
        <v>29469.2</v>
      </c>
      <c r="EI30">
        <v>34881.2</v>
      </c>
      <c r="EJ30">
        <v>35045.1</v>
      </c>
      <c r="EK30">
        <v>41584.1</v>
      </c>
      <c r="EL30">
        <v>41971.6</v>
      </c>
      <c r="EM30">
        <v>2.61855</v>
      </c>
      <c r="EN30">
        <v>2.14943</v>
      </c>
      <c r="EO30">
        <v>0.0778437</v>
      </c>
      <c r="EP30">
        <v>0</v>
      </c>
      <c r="EQ30">
        <v>26.267</v>
      </c>
      <c r="ER30">
        <v>999.9</v>
      </c>
      <c r="ES30">
        <v>58.2</v>
      </c>
      <c r="ET30">
        <v>29.4</v>
      </c>
      <c r="EU30">
        <v>26.3432</v>
      </c>
      <c r="EV30">
        <v>63.3926</v>
      </c>
      <c r="EW30">
        <v>32.0353</v>
      </c>
      <c r="EX30">
        <v>3</v>
      </c>
      <c r="EY30">
        <v>0.0322027</v>
      </c>
      <c r="EZ30">
        <v>1.18692</v>
      </c>
      <c r="FA30">
        <v>20.3872</v>
      </c>
      <c r="FB30">
        <v>5.21534</v>
      </c>
      <c r="FC30">
        <v>12.0099</v>
      </c>
      <c r="FD30">
        <v>4.9883</v>
      </c>
      <c r="FE30">
        <v>3.28865</v>
      </c>
      <c r="FF30">
        <v>9999</v>
      </c>
      <c r="FG30">
        <v>9999</v>
      </c>
      <c r="FH30">
        <v>9999</v>
      </c>
      <c r="FI30">
        <v>999.9</v>
      </c>
      <c r="FJ30">
        <v>1.86723</v>
      </c>
      <c r="FK30">
        <v>1.8663</v>
      </c>
      <c r="FL30">
        <v>1.86584</v>
      </c>
      <c r="FM30">
        <v>1.86569</v>
      </c>
      <c r="FN30">
        <v>1.86752</v>
      </c>
      <c r="FO30">
        <v>1.87012</v>
      </c>
      <c r="FP30">
        <v>1.86867</v>
      </c>
      <c r="FQ30">
        <v>1.87012</v>
      </c>
      <c r="FR30">
        <v>0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-2.944</v>
      </c>
      <c r="GF30">
        <v>-0.1358</v>
      </c>
      <c r="GG30">
        <v>-1.956970397783588</v>
      </c>
      <c r="GH30">
        <v>-0.004281229241236474</v>
      </c>
      <c r="GI30">
        <v>1.194362234916123E-06</v>
      </c>
      <c r="GJ30">
        <v>-3.436114069138405E-10</v>
      </c>
      <c r="GK30">
        <v>-0.1687908889635459</v>
      </c>
      <c r="GL30">
        <v>-0.0205587832377008</v>
      </c>
      <c r="GM30">
        <v>0.001545945678908601</v>
      </c>
      <c r="GN30">
        <v>-2.643674859559424E-05</v>
      </c>
      <c r="GO30">
        <v>2</v>
      </c>
      <c r="GP30">
        <v>2344</v>
      </c>
      <c r="GQ30">
        <v>1</v>
      </c>
      <c r="GR30">
        <v>26</v>
      </c>
      <c r="GS30">
        <v>47499.2</v>
      </c>
      <c r="GT30">
        <v>8288.1</v>
      </c>
      <c r="GU30">
        <v>0.942383</v>
      </c>
      <c r="GV30">
        <v>2.21558</v>
      </c>
      <c r="GW30">
        <v>2.64648</v>
      </c>
      <c r="GX30">
        <v>2.98706</v>
      </c>
      <c r="GY30">
        <v>3.04443</v>
      </c>
      <c r="GZ30">
        <v>2.4707</v>
      </c>
      <c r="HA30">
        <v>35.4986</v>
      </c>
      <c r="HB30">
        <v>15.498</v>
      </c>
      <c r="HC30">
        <v>18</v>
      </c>
      <c r="HD30">
        <v>1147.23</v>
      </c>
      <c r="HE30">
        <v>624.975</v>
      </c>
      <c r="HF30">
        <v>24.538</v>
      </c>
      <c r="HG30">
        <v>27.816</v>
      </c>
      <c r="HH30">
        <v>30.0002</v>
      </c>
      <c r="HI30">
        <v>27.7524</v>
      </c>
      <c r="HJ30">
        <v>27.7036</v>
      </c>
      <c r="HK30">
        <v>18.6075</v>
      </c>
      <c r="HL30">
        <v>6.83887</v>
      </c>
      <c r="HM30">
        <v>100</v>
      </c>
      <c r="HN30">
        <v>24.5341</v>
      </c>
      <c r="HO30">
        <v>199.117</v>
      </c>
      <c r="HP30">
        <v>23.6288</v>
      </c>
      <c r="HQ30">
        <v>100.943</v>
      </c>
      <c r="HR30">
        <v>100.824</v>
      </c>
    </row>
    <row r="31" spans="1:226">
      <c r="A31">
        <v>15</v>
      </c>
      <c r="B31">
        <v>1678292497.5</v>
      </c>
      <c r="C31">
        <v>69.5</v>
      </c>
      <c r="D31" t="s">
        <v>388</v>
      </c>
      <c r="E31" t="s">
        <v>389</v>
      </c>
      <c r="F31">
        <v>5</v>
      </c>
      <c r="G31" t="s">
        <v>353</v>
      </c>
      <c r="H31" t="s">
        <v>354</v>
      </c>
      <c r="I31">
        <v>1678292489.981482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226.7473874937865</v>
      </c>
      <c r="AK31">
        <v>234.1766484848486</v>
      </c>
      <c r="AL31">
        <v>-3.354294541976521</v>
      </c>
      <c r="AM31">
        <v>63.52209859427759</v>
      </c>
      <c r="AN31">
        <f>(AP31 - AO31 + BO31*1E3/(8.314*(BQ31+273.15)) * AR31/BN31 * AQ31) * BN31/(100*BB31) * 1000/(1000 - AP31)</f>
        <v>0</v>
      </c>
      <c r="AO31">
        <v>23.68630961127193</v>
      </c>
      <c r="AP31">
        <v>24.03677272727272</v>
      </c>
      <c r="AQ31">
        <v>-0.0001294638166999696</v>
      </c>
      <c r="AR31">
        <v>93.13784406597921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2.18</v>
      </c>
      <c r="BC31">
        <v>0.5</v>
      </c>
      <c r="BD31" t="s">
        <v>355</v>
      </c>
      <c r="BE31">
        <v>2</v>
      </c>
      <c r="BF31" t="b">
        <v>1</v>
      </c>
      <c r="BG31">
        <v>1678292489.981482</v>
      </c>
      <c r="BH31">
        <v>251.6301851851852</v>
      </c>
      <c r="BI31">
        <v>241.3099629629629</v>
      </c>
      <c r="BJ31">
        <v>24.04608518518519</v>
      </c>
      <c r="BK31">
        <v>23.68807777777777</v>
      </c>
      <c r="BL31">
        <v>254.6052962962962</v>
      </c>
      <c r="BM31">
        <v>24.18182962962963</v>
      </c>
      <c r="BN31">
        <v>1000.000148148148</v>
      </c>
      <c r="BO31">
        <v>90.93044444444446</v>
      </c>
      <c r="BP31">
        <v>0.1000403703703704</v>
      </c>
      <c r="BQ31">
        <v>27.08407037037037</v>
      </c>
      <c r="BR31">
        <v>27.53285555555555</v>
      </c>
      <c r="BS31">
        <v>999.9000000000001</v>
      </c>
      <c r="BT31">
        <v>0</v>
      </c>
      <c r="BU31">
        <v>0</v>
      </c>
      <c r="BV31">
        <v>9997.590000000002</v>
      </c>
      <c r="BW31">
        <v>0</v>
      </c>
      <c r="BX31">
        <v>5.377602962962963</v>
      </c>
      <c r="BY31">
        <v>10.32043333333334</v>
      </c>
      <c r="BZ31">
        <v>257.8301481481481</v>
      </c>
      <c r="CA31">
        <v>247.1645925925926</v>
      </c>
      <c r="CB31">
        <v>0.3580017037037038</v>
      </c>
      <c r="CC31">
        <v>241.3099629629629</v>
      </c>
      <c r="CD31">
        <v>23.68807777777777</v>
      </c>
      <c r="CE31">
        <v>2.186521111111111</v>
      </c>
      <c r="CF31">
        <v>2.153967037037037</v>
      </c>
      <c r="CG31">
        <v>18.86389259259259</v>
      </c>
      <c r="CH31">
        <v>18.62399259259259</v>
      </c>
      <c r="CI31">
        <v>1999.982222222222</v>
      </c>
      <c r="CJ31">
        <v>0.9799987777777778</v>
      </c>
      <c r="CK31">
        <v>0.02000092222222222</v>
      </c>
      <c r="CL31">
        <v>0</v>
      </c>
      <c r="CM31">
        <v>2.182374074074074</v>
      </c>
      <c r="CN31">
        <v>0</v>
      </c>
      <c r="CO31">
        <v>5497.481481481482</v>
      </c>
      <c r="CP31">
        <v>16749.3</v>
      </c>
      <c r="CQ31">
        <v>37.75</v>
      </c>
      <c r="CR31">
        <v>38.687</v>
      </c>
      <c r="CS31">
        <v>37.875</v>
      </c>
      <c r="CT31">
        <v>37.812</v>
      </c>
      <c r="CU31">
        <v>37</v>
      </c>
      <c r="CV31">
        <v>1959.981851851852</v>
      </c>
      <c r="CW31">
        <v>40.00037037037037</v>
      </c>
      <c r="CX31">
        <v>0</v>
      </c>
      <c r="CY31">
        <v>1678292500.1</v>
      </c>
      <c r="CZ31">
        <v>0</v>
      </c>
      <c r="DA31">
        <v>0</v>
      </c>
      <c r="DB31" t="s">
        <v>356</v>
      </c>
      <c r="DC31">
        <v>1675442540.1</v>
      </c>
      <c r="DD31">
        <v>1677795205.1</v>
      </c>
      <c r="DE31">
        <v>0</v>
      </c>
      <c r="DF31">
        <v>-0.357</v>
      </c>
      <c r="DG31">
        <v>0</v>
      </c>
      <c r="DH31">
        <v>-3.225</v>
      </c>
      <c r="DI31">
        <v>-0.112</v>
      </c>
      <c r="DJ31">
        <v>420</v>
      </c>
      <c r="DK31">
        <v>23</v>
      </c>
      <c r="DL31">
        <v>0.26</v>
      </c>
      <c r="DM31">
        <v>0.3</v>
      </c>
      <c r="DN31">
        <v>10.313535</v>
      </c>
      <c r="DO31">
        <v>-0.0590431519699927</v>
      </c>
      <c r="DP31">
        <v>0.03185700511661448</v>
      </c>
      <c r="DQ31">
        <v>1</v>
      </c>
      <c r="DR31">
        <v>0.362045175</v>
      </c>
      <c r="DS31">
        <v>-0.08293079549718649</v>
      </c>
      <c r="DT31">
        <v>0.008430765673672529</v>
      </c>
      <c r="DU31">
        <v>1</v>
      </c>
      <c r="DV31">
        <v>2</v>
      </c>
      <c r="DW31">
        <v>2</v>
      </c>
      <c r="DX31" t="s">
        <v>390</v>
      </c>
      <c r="DY31">
        <v>3.92202</v>
      </c>
      <c r="DZ31">
        <v>2.72083</v>
      </c>
      <c r="EA31">
        <v>0.0578996</v>
      </c>
      <c r="EB31">
        <v>0.054476</v>
      </c>
      <c r="EC31">
        <v>0.108023</v>
      </c>
      <c r="ED31">
        <v>0.10472</v>
      </c>
      <c r="EE31">
        <v>29907.9</v>
      </c>
      <c r="EF31">
        <v>30123.5</v>
      </c>
      <c r="EG31">
        <v>29512.8</v>
      </c>
      <c r="EH31">
        <v>29469.4</v>
      </c>
      <c r="EI31">
        <v>34881.2</v>
      </c>
      <c r="EJ31">
        <v>35045.2</v>
      </c>
      <c r="EK31">
        <v>41583.5</v>
      </c>
      <c r="EL31">
        <v>41971.6</v>
      </c>
      <c r="EM31">
        <v>2.6183</v>
      </c>
      <c r="EN31">
        <v>2.14948</v>
      </c>
      <c r="EO31">
        <v>0.0755638</v>
      </c>
      <c r="EP31">
        <v>0</v>
      </c>
      <c r="EQ31">
        <v>26.2648</v>
      </c>
      <c r="ER31">
        <v>999.9</v>
      </c>
      <c r="ES31">
        <v>58.2</v>
      </c>
      <c r="ET31">
        <v>29.4</v>
      </c>
      <c r="EU31">
        <v>26.3431</v>
      </c>
      <c r="EV31">
        <v>63.1926</v>
      </c>
      <c r="EW31">
        <v>31.9952</v>
      </c>
      <c r="EX31">
        <v>3</v>
      </c>
      <c r="EY31">
        <v>0.0323018</v>
      </c>
      <c r="EZ31">
        <v>1.2514</v>
      </c>
      <c r="FA31">
        <v>20.3869</v>
      </c>
      <c r="FB31">
        <v>5.21564</v>
      </c>
      <c r="FC31">
        <v>12.0099</v>
      </c>
      <c r="FD31">
        <v>4.98855</v>
      </c>
      <c r="FE31">
        <v>3.28863</v>
      </c>
      <c r="FF31">
        <v>9999</v>
      </c>
      <c r="FG31">
        <v>9999</v>
      </c>
      <c r="FH31">
        <v>9999</v>
      </c>
      <c r="FI31">
        <v>999.9</v>
      </c>
      <c r="FJ31">
        <v>1.86722</v>
      </c>
      <c r="FK31">
        <v>1.8663</v>
      </c>
      <c r="FL31">
        <v>1.86584</v>
      </c>
      <c r="FM31">
        <v>1.8657</v>
      </c>
      <c r="FN31">
        <v>1.86752</v>
      </c>
      <c r="FO31">
        <v>1.8701</v>
      </c>
      <c r="FP31">
        <v>1.86869</v>
      </c>
      <c r="FQ31">
        <v>1.87012</v>
      </c>
      <c r="FR31">
        <v>0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-2.882</v>
      </c>
      <c r="GF31">
        <v>-0.1359</v>
      </c>
      <c r="GG31">
        <v>-1.956970397783588</v>
      </c>
      <c r="GH31">
        <v>-0.004281229241236474</v>
      </c>
      <c r="GI31">
        <v>1.194362234916123E-06</v>
      </c>
      <c r="GJ31">
        <v>-3.436114069138405E-10</v>
      </c>
      <c r="GK31">
        <v>-0.1687908889635459</v>
      </c>
      <c r="GL31">
        <v>-0.0205587832377008</v>
      </c>
      <c r="GM31">
        <v>0.001545945678908601</v>
      </c>
      <c r="GN31">
        <v>-2.643674859559424E-05</v>
      </c>
      <c r="GO31">
        <v>2</v>
      </c>
      <c r="GP31">
        <v>2344</v>
      </c>
      <c r="GQ31">
        <v>1</v>
      </c>
      <c r="GR31">
        <v>26</v>
      </c>
      <c r="GS31">
        <v>47499.3</v>
      </c>
      <c r="GT31">
        <v>8288.200000000001</v>
      </c>
      <c r="GU31">
        <v>0.880127</v>
      </c>
      <c r="GV31">
        <v>2.2168</v>
      </c>
      <c r="GW31">
        <v>2.64648</v>
      </c>
      <c r="GX31">
        <v>2.98706</v>
      </c>
      <c r="GY31">
        <v>3.04443</v>
      </c>
      <c r="GZ31">
        <v>2.48413</v>
      </c>
      <c r="HA31">
        <v>35.5218</v>
      </c>
      <c r="HB31">
        <v>15.4892</v>
      </c>
      <c r="HC31">
        <v>18</v>
      </c>
      <c r="HD31">
        <v>1146.92</v>
      </c>
      <c r="HE31">
        <v>625.015</v>
      </c>
      <c r="HF31">
        <v>24.5014</v>
      </c>
      <c r="HG31">
        <v>27.816</v>
      </c>
      <c r="HH31">
        <v>30.0002</v>
      </c>
      <c r="HI31">
        <v>27.7524</v>
      </c>
      <c r="HJ31">
        <v>27.7036</v>
      </c>
      <c r="HK31">
        <v>17.5276</v>
      </c>
      <c r="HL31">
        <v>6.83887</v>
      </c>
      <c r="HM31">
        <v>100</v>
      </c>
      <c r="HN31">
        <v>24.492</v>
      </c>
      <c r="HO31">
        <v>185.76</v>
      </c>
      <c r="HP31">
        <v>23.6335</v>
      </c>
      <c r="HQ31">
        <v>100.942</v>
      </c>
      <c r="HR31">
        <v>100.824</v>
      </c>
    </row>
    <row r="32" spans="1:226">
      <c r="A32">
        <v>16</v>
      </c>
      <c r="B32">
        <v>1678292502.5</v>
      </c>
      <c r="C32">
        <v>74.5</v>
      </c>
      <c r="D32" t="s">
        <v>391</v>
      </c>
      <c r="E32" t="s">
        <v>392</v>
      </c>
      <c r="F32">
        <v>5</v>
      </c>
      <c r="G32" t="s">
        <v>353</v>
      </c>
      <c r="H32" t="s">
        <v>354</v>
      </c>
      <c r="I32">
        <v>1678292495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209.9184202472671</v>
      </c>
      <c r="AK32">
        <v>217.4164060606061</v>
      </c>
      <c r="AL32">
        <v>-3.343501905997922</v>
      </c>
      <c r="AM32">
        <v>63.52209859427759</v>
      </c>
      <c r="AN32">
        <f>(AP32 - AO32 + BO32*1E3/(8.314*(BQ32+273.15)) * AR32/BN32 * AQ32) * BN32/(100*BB32) * 1000/(1000 - AP32)</f>
        <v>0</v>
      </c>
      <c r="AO32">
        <v>23.68485833783204</v>
      </c>
      <c r="AP32">
        <v>24.0314290909091</v>
      </c>
      <c r="AQ32">
        <v>-0.0001222581488206121</v>
      </c>
      <c r="AR32">
        <v>93.13784406597921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2.18</v>
      </c>
      <c r="BC32">
        <v>0.5</v>
      </c>
      <c r="BD32" t="s">
        <v>355</v>
      </c>
      <c r="BE32">
        <v>2</v>
      </c>
      <c r="BF32" t="b">
        <v>1</v>
      </c>
      <c r="BG32">
        <v>1678292495</v>
      </c>
      <c r="BH32">
        <v>235.1254074074074</v>
      </c>
      <c r="BI32">
        <v>224.8147407407407</v>
      </c>
      <c r="BJ32">
        <v>24.03909629629629</v>
      </c>
      <c r="BK32">
        <v>23.6865074074074</v>
      </c>
      <c r="BL32">
        <v>238.0382962962964</v>
      </c>
      <c r="BM32">
        <v>24.1749037037037</v>
      </c>
      <c r="BN32">
        <v>999.9987037037037</v>
      </c>
      <c r="BO32">
        <v>90.93063333333333</v>
      </c>
      <c r="BP32">
        <v>0.1001729444444445</v>
      </c>
      <c r="BQ32">
        <v>27.07705555555555</v>
      </c>
      <c r="BR32">
        <v>27.51337777777778</v>
      </c>
      <c r="BS32">
        <v>999.9000000000001</v>
      </c>
      <c r="BT32">
        <v>0</v>
      </c>
      <c r="BU32">
        <v>0</v>
      </c>
      <c r="BV32">
        <v>9998.188148148149</v>
      </c>
      <c r="BW32">
        <v>0</v>
      </c>
      <c r="BX32">
        <v>5.369485185185185</v>
      </c>
      <c r="BY32">
        <v>10.31086666666667</v>
      </c>
      <c r="BZ32">
        <v>240.916962962963</v>
      </c>
      <c r="CA32">
        <v>230.2688148148148</v>
      </c>
      <c r="CB32">
        <v>0.352592</v>
      </c>
      <c r="CC32">
        <v>224.8147407407407</v>
      </c>
      <c r="CD32">
        <v>23.6865074074074</v>
      </c>
      <c r="CE32">
        <v>2.18589</v>
      </c>
      <c r="CF32">
        <v>2.153828148148148</v>
      </c>
      <c r="CG32">
        <v>18.85927777777778</v>
      </c>
      <c r="CH32">
        <v>18.62296296296296</v>
      </c>
      <c r="CI32">
        <v>2000.011851851852</v>
      </c>
      <c r="CJ32">
        <v>0.979998888888889</v>
      </c>
      <c r="CK32">
        <v>0.02000081111111111</v>
      </c>
      <c r="CL32">
        <v>0</v>
      </c>
      <c r="CM32">
        <v>2.186481481481481</v>
      </c>
      <c r="CN32">
        <v>0</v>
      </c>
      <c r="CO32">
        <v>5496.522592592594</v>
      </c>
      <c r="CP32">
        <v>16749.54814814814</v>
      </c>
      <c r="CQ32">
        <v>37.75</v>
      </c>
      <c r="CR32">
        <v>38.687</v>
      </c>
      <c r="CS32">
        <v>37.875</v>
      </c>
      <c r="CT32">
        <v>37.812</v>
      </c>
      <c r="CU32">
        <v>37.01148148148148</v>
      </c>
      <c r="CV32">
        <v>1960.010740740741</v>
      </c>
      <c r="CW32">
        <v>40.00111111111111</v>
      </c>
      <c r="CX32">
        <v>0</v>
      </c>
      <c r="CY32">
        <v>1678292505.5</v>
      </c>
      <c r="CZ32">
        <v>0</v>
      </c>
      <c r="DA32">
        <v>0</v>
      </c>
      <c r="DB32" t="s">
        <v>356</v>
      </c>
      <c r="DC32">
        <v>1675442540.1</v>
      </c>
      <c r="DD32">
        <v>1677795205.1</v>
      </c>
      <c r="DE32">
        <v>0</v>
      </c>
      <c r="DF32">
        <v>-0.357</v>
      </c>
      <c r="DG32">
        <v>0</v>
      </c>
      <c r="DH32">
        <v>-3.225</v>
      </c>
      <c r="DI32">
        <v>-0.112</v>
      </c>
      <c r="DJ32">
        <v>420</v>
      </c>
      <c r="DK32">
        <v>23</v>
      </c>
      <c r="DL32">
        <v>0.26</v>
      </c>
      <c r="DM32">
        <v>0.3</v>
      </c>
      <c r="DN32">
        <v>10.3206575</v>
      </c>
      <c r="DO32">
        <v>-0.107472045028172</v>
      </c>
      <c r="DP32">
        <v>0.03625077852612275</v>
      </c>
      <c r="DQ32">
        <v>0</v>
      </c>
      <c r="DR32">
        <v>0.355922325</v>
      </c>
      <c r="DS32">
        <v>-0.06728903189493532</v>
      </c>
      <c r="DT32">
        <v>0.006753135665701898</v>
      </c>
      <c r="DU32">
        <v>1</v>
      </c>
      <c r="DV32">
        <v>1</v>
      </c>
      <c r="DW32">
        <v>2</v>
      </c>
      <c r="DX32" t="s">
        <v>357</v>
      </c>
      <c r="DY32">
        <v>3.92193</v>
      </c>
      <c r="DZ32">
        <v>2.7203</v>
      </c>
      <c r="EA32">
        <v>0.0542651</v>
      </c>
      <c r="EB32">
        <v>0.0508086</v>
      </c>
      <c r="EC32">
        <v>0.108012</v>
      </c>
      <c r="ED32">
        <v>0.104719</v>
      </c>
      <c r="EE32">
        <v>30023.9</v>
      </c>
      <c r="EF32">
        <v>30240.3</v>
      </c>
      <c r="EG32">
        <v>29513.4</v>
      </c>
      <c r="EH32">
        <v>29469.4</v>
      </c>
      <c r="EI32">
        <v>34882.1</v>
      </c>
      <c r="EJ32">
        <v>35045.2</v>
      </c>
      <c r="EK32">
        <v>41584</v>
      </c>
      <c r="EL32">
        <v>41971.7</v>
      </c>
      <c r="EM32">
        <v>2.61825</v>
      </c>
      <c r="EN32">
        <v>2.14955</v>
      </c>
      <c r="EO32">
        <v>0.0742599</v>
      </c>
      <c r="EP32">
        <v>0</v>
      </c>
      <c r="EQ32">
        <v>26.2637</v>
      </c>
      <c r="ER32">
        <v>999.9</v>
      </c>
      <c r="ES32">
        <v>58.2</v>
      </c>
      <c r="ET32">
        <v>29.4</v>
      </c>
      <c r="EU32">
        <v>26.3438</v>
      </c>
      <c r="EV32">
        <v>63.2326</v>
      </c>
      <c r="EW32">
        <v>32.0192</v>
      </c>
      <c r="EX32">
        <v>3</v>
      </c>
      <c r="EY32">
        <v>0.0322917</v>
      </c>
      <c r="EZ32">
        <v>1.21091</v>
      </c>
      <c r="FA32">
        <v>20.3864</v>
      </c>
      <c r="FB32">
        <v>5.2119</v>
      </c>
      <c r="FC32">
        <v>12.0099</v>
      </c>
      <c r="FD32">
        <v>4.9874</v>
      </c>
      <c r="FE32">
        <v>3.28805</v>
      </c>
      <c r="FF32">
        <v>9999</v>
      </c>
      <c r="FG32">
        <v>9999</v>
      </c>
      <c r="FH32">
        <v>9999</v>
      </c>
      <c r="FI32">
        <v>999.9</v>
      </c>
      <c r="FJ32">
        <v>1.86722</v>
      </c>
      <c r="FK32">
        <v>1.8663</v>
      </c>
      <c r="FL32">
        <v>1.86584</v>
      </c>
      <c r="FM32">
        <v>1.86569</v>
      </c>
      <c r="FN32">
        <v>1.86752</v>
      </c>
      <c r="FO32">
        <v>1.87009</v>
      </c>
      <c r="FP32">
        <v>1.86865</v>
      </c>
      <c r="FQ32">
        <v>1.87012</v>
      </c>
      <c r="FR32">
        <v>0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-2.819</v>
      </c>
      <c r="GF32">
        <v>-0.1358</v>
      </c>
      <c r="GG32">
        <v>-1.956970397783588</v>
      </c>
      <c r="GH32">
        <v>-0.004281229241236474</v>
      </c>
      <c r="GI32">
        <v>1.194362234916123E-06</v>
      </c>
      <c r="GJ32">
        <v>-3.436114069138405E-10</v>
      </c>
      <c r="GK32">
        <v>-0.1687908889635459</v>
      </c>
      <c r="GL32">
        <v>-0.0205587832377008</v>
      </c>
      <c r="GM32">
        <v>0.001545945678908601</v>
      </c>
      <c r="GN32">
        <v>-2.643674859559424E-05</v>
      </c>
      <c r="GO32">
        <v>2</v>
      </c>
      <c r="GP32">
        <v>2344</v>
      </c>
      <c r="GQ32">
        <v>1</v>
      </c>
      <c r="GR32">
        <v>26</v>
      </c>
      <c r="GS32">
        <v>47499.4</v>
      </c>
      <c r="GT32">
        <v>8288.299999999999</v>
      </c>
      <c r="GU32">
        <v>0.830078</v>
      </c>
      <c r="GV32">
        <v>2.22046</v>
      </c>
      <c r="GW32">
        <v>2.64648</v>
      </c>
      <c r="GX32">
        <v>2.98584</v>
      </c>
      <c r="GY32">
        <v>3.04443</v>
      </c>
      <c r="GZ32">
        <v>2.45605</v>
      </c>
      <c r="HA32">
        <v>35.5218</v>
      </c>
      <c r="HB32">
        <v>15.498</v>
      </c>
      <c r="HC32">
        <v>18</v>
      </c>
      <c r="HD32">
        <v>1146.87</v>
      </c>
      <c r="HE32">
        <v>625.076</v>
      </c>
      <c r="HF32">
        <v>24.4697</v>
      </c>
      <c r="HG32">
        <v>27.816</v>
      </c>
      <c r="HH32">
        <v>30</v>
      </c>
      <c r="HI32">
        <v>27.753</v>
      </c>
      <c r="HJ32">
        <v>27.7036</v>
      </c>
      <c r="HK32">
        <v>16.3901</v>
      </c>
      <c r="HL32">
        <v>7.11058</v>
      </c>
      <c r="HM32">
        <v>100</v>
      </c>
      <c r="HN32">
        <v>24.4706</v>
      </c>
      <c r="HO32">
        <v>165.72</v>
      </c>
      <c r="HP32">
        <v>23.5579</v>
      </c>
      <c r="HQ32">
        <v>100.943</v>
      </c>
      <c r="HR32">
        <v>100.824</v>
      </c>
    </row>
    <row r="33" spans="1:226">
      <c r="A33">
        <v>17</v>
      </c>
      <c r="B33">
        <v>1678292507.5</v>
      </c>
      <c r="C33">
        <v>79.5</v>
      </c>
      <c r="D33" t="s">
        <v>393</v>
      </c>
      <c r="E33" t="s">
        <v>394</v>
      </c>
      <c r="F33">
        <v>5</v>
      </c>
      <c r="G33" t="s">
        <v>353</v>
      </c>
      <c r="H33" t="s">
        <v>354</v>
      </c>
      <c r="I33">
        <v>1678292499.714286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193.3435926753255</v>
      </c>
      <c r="AK33">
        <v>200.7152242424243</v>
      </c>
      <c r="AL33">
        <v>-3.319798498895957</v>
      </c>
      <c r="AM33">
        <v>63.52209859427759</v>
      </c>
      <c r="AN33">
        <f>(AP33 - AO33 + BO33*1E3/(8.314*(BQ33+273.15)) * AR33/BN33 * AQ33) * BN33/(100*BB33) * 1000/(1000 - AP33)</f>
        <v>0</v>
      </c>
      <c r="AO33">
        <v>23.66783810943734</v>
      </c>
      <c r="AP33">
        <v>24.02671636363637</v>
      </c>
      <c r="AQ33">
        <v>-0.0001147241435798949</v>
      </c>
      <c r="AR33">
        <v>93.13784406597921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2.18</v>
      </c>
      <c r="BC33">
        <v>0.5</v>
      </c>
      <c r="BD33" t="s">
        <v>355</v>
      </c>
      <c r="BE33">
        <v>2</v>
      </c>
      <c r="BF33" t="b">
        <v>1</v>
      </c>
      <c r="BG33">
        <v>1678292499.714286</v>
      </c>
      <c r="BH33">
        <v>219.672</v>
      </c>
      <c r="BI33">
        <v>209.3818928571429</v>
      </c>
      <c r="BJ33">
        <v>24.03429285714286</v>
      </c>
      <c r="BK33">
        <v>23.68224285714285</v>
      </c>
      <c r="BL33">
        <v>222.526</v>
      </c>
      <c r="BM33">
        <v>24.17014642857142</v>
      </c>
      <c r="BN33">
        <v>999.9965714285714</v>
      </c>
      <c r="BO33">
        <v>90.93088571428571</v>
      </c>
      <c r="BP33">
        <v>0.1000128392857143</v>
      </c>
      <c r="BQ33">
        <v>27.06988928571429</v>
      </c>
      <c r="BR33">
        <v>27.48500714285714</v>
      </c>
      <c r="BS33">
        <v>999.9000000000002</v>
      </c>
      <c r="BT33">
        <v>0</v>
      </c>
      <c r="BU33">
        <v>0</v>
      </c>
      <c r="BV33">
        <v>9998.166785714287</v>
      </c>
      <c r="BW33">
        <v>0</v>
      </c>
      <c r="BX33">
        <v>5.356078214285715</v>
      </c>
      <c r="BY33">
        <v>10.2901</v>
      </c>
      <c r="BZ33">
        <v>225.0816428571429</v>
      </c>
      <c r="CA33">
        <v>214.4608214285714</v>
      </c>
      <c r="CB33">
        <v>0.3520576071428571</v>
      </c>
      <c r="CC33">
        <v>209.3818928571429</v>
      </c>
      <c r="CD33">
        <v>23.68224285714285</v>
      </c>
      <c r="CE33">
        <v>2.185460357142857</v>
      </c>
      <c r="CF33">
        <v>2.153446785714285</v>
      </c>
      <c r="CG33">
        <v>18.85613214285715</v>
      </c>
      <c r="CH33">
        <v>18.620125</v>
      </c>
      <c r="CI33">
        <v>2000.030357142857</v>
      </c>
      <c r="CJ33">
        <v>0.9799990714285712</v>
      </c>
      <c r="CK33">
        <v>0.02000062857142857</v>
      </c>
      <c r="CL33">
        <v>0</v>
      </c>
      <c r="CM33">
        <v>2.230157142857143</v>
      </c>
      <c r="CN33">
        <v>0</v>
      </c>
      <c r="CO33">
        <v>5495.5</v>
      </c>
      <c r="CP33">
        <v>16749.72142857143</v>
      </c>
      <c r="CQ33">
        <v>37.75</v>
      </c>
      <c r="CR33">
        <v>38.687</v>
      </c>
      <c r="CS33">
        <v>37.875</v>
      </c>
      <c r="CT33">
        <v>37.812</v>
      </c>
      <c r="CU33">
        <v>37.0155</v>
      </c>
      <c r="CV33">
        <v>1960.029285714286</v>
      </c>
      <c r="CW33">
        <v>40.00107142857143</v>
      </c>
      <c r="CX33">
        <v>0</v>
      </c>
      <c r="CY33">
        <v>1678292510.3</v>
      </c>
      <c r="CZ33">
        <v>0</v>
      </c>
      <c r="DA33">
        <v>0</v>
      </c>
      <c r="DB33" t="s">
        <v>356</v>
      </c>
      <c r="DC33">
        <v>1675442540.1</v>
      </c>
      <c r="DD33">
        <v>1677795205.1</v>
      </c>
      <c r="DE33">
        <v>0</v>
      </c>
      <c r="DF33">
        <v>-0.357</v>
      </c>
      <c r="DG33">
        <v>0</v>
      </c>
      <c r="DH33">
        <v>-3.225</v>
      </c>
      <c r="DI33">
        <v>-0.112</v>
      </c>
      <c r="DJ33">
        <v>420</v>
      </c>
      <c r="DK33">
        <v>23</v>
      </c>
      <c r="DL33">
        <v>0.26</v>
      </c>
      <c r="DM33">
        <v>0.3</v>
      </c>
      <c r="DN33">
        <v>10.3043775</v>
      </c>
      <c r="DO33">
        <v>-0.1392146341463783</v>
      </c>
      <c r="DP33">
        <v>0.04043080191821578</v>
      </c>
      <c r="DQ33">
        <v>0</v>
      </c>
      <c r="DR33">
        <v>0.353099725</v>
      </c>
      <c r="DS33">
        <v>-0.02650175234521644</v>
      </c>
      <c r="DT33">
        <v>0.004033494632372157</v>
      </c>
      <c r="DU33">
        <v>1</v>
      </c>
      <c r="DV33">
        <v>1</v>
      </c>
      <c r="DW33">
        <v>2</v>
      </c>
      <c r="DX33" t="s">
        <v>357</v>
      </c>
      <c r="DY33">
        <v>3.92199</v>
      </c>
      <c r="DZ33">
        <v>2.72086</v>
      </c>
      <c r="EA33">
        <v>0.0505559</v>
      </c>
      <c r="EB33">
        <v>0.0471163</v>
      </c>
      <c r="EC33">
        <v>0.107993</v>
      </c>
      <c r="ED33">
        <v>0.104652</v>
      </c>
      <c r="EE33">
        <v>30141.9</v>
      </c>
      <c r="EF33">
        <v>30357.7</v>
      </c>
      <c r="EG33">
        <v>29513.6</v>
      </c>
      <c r="EH33">
        <v>29469.1</v>
      </c>
      <c r="EI33">
        <v>34883.1</v>
      </c>
      <c r="EJ33">
        <v>35047.5</v>
      </c>
      <c r="EK33">
        <v>41584.5</v>
      </c>
      <c r="EL33">
        <v>41971.3</v>
      </c>
      <c r="EM33">
        <v>2.61807</v>
      </c>
      <c r="EN33">
        <v>2.14893</v>
      </c>
      <c r="EO33">
        <v>0.0724569</v>
      </c>
      <c r="EP33">
        <v>0</v>
      </c>
      <c r="EQ33">
        <v>26.2615</v>
      </c>
      <c r="ER33">
        <v>999.9</v>
      </c>
      <c r="ES33">
        <v>58.2</v>
      </c>
      <c r="ET33">
        <v>29.4</v>
      </c>
      <c r="EU33">
        <v>26.3439</v>
      </c>
      <c r="EV33">
        <v>63.1226</v>
      </c>
      <c r="EW33">
        <v>32.0032</v>
      </c>
      <c r="EX33">
        <v>3</v>
      </c>
      <c r="EY33">
        <v>0.0317226</v>
      </c>
      <c r="EZ33">
        <v>0.723464</v>
      </c>
      <c r="FA33">
        <v>20.3901</v>
      </c>
      <c r="FB33">
        <v>5.21474</v>
      </c>
      <c r="FC33">
        <v>12.0099</v>
      </c>
      <c r="FD33">
        <v>4.98815</v>
      </c>
      <c r="FE33">
        <v>3.28848</v>
      </c>
      <c r="FF33">
        <v>9999</v>
      </c>
      <c r="FG33">
        <v>9999</v>
      </c>
      <c r="FH33">
        <v>9999</v>
      </c>
      <c r="FI33">
        <v>999.9</v>
      </c>
      <c r="FJ33">
        <v>1.86722</v>
      </c>
      <c r="FK33">
        <v>1.8663</v>
      </c>
      <c r="FL33">
        <v>1.86584</v>
      </c>
      <c r="FM33">
        <v>1.8657</v>
      </c>
      <c r="FN33">
        <v>1.86752</v>
      </c>
      <c r="FO33">
        <v>1.87012</v>
      </c>
      <c r="FP33">
        <v>1.8687</v>
      </c>
      <c r="FQ33">
        <v>1.87012</v>
      </c>
      <c r="FR33">
        <v>0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-2.756</v>
      </c>
      <c r="GF33">
        <v>-0.1359</v>
      </c>
      <c r="GG33">
        <v>-1.956970397783588</v>
      </c>
      <c r="GH33">
        <v>-0.004281229241236474</v>
      </c>
      <c r="GI33">
        <v>1.194362234916123E-06</v>
      </c>
      <c r="GJ33">
        <v>-3.436114069138405E-10</v>
      </c>
      <c r="GK33">
        <v>-0.1687908889635459</v>
      </c>
      <c r="GL33">
        <v>-0.0205587832377008</v>
      </c>
      <c r="GM33">
        <v>0.001545945678908601</v>
      </c>
      <c r="GN33">
        <v>-2.643674859559424E-05</v>
      </c>
      <c r="GO33">
        <v>2</v>
      </c>
      <c r="GP33">
        <v>2344</v>
      </c>
      <c r="GQ33">
        <v>1</v>
      </c>
      <c r="GR33">
        <v>26</v>
      </c>
      <c r="GS33">
        <v>47499.5</v>
      </c>
      <c r="GT33">
        <v>8288.4</v>
      </c>
      <c r="GU33">
        <v>0.7702639999999999</v>
      </c>
      <c r="GV33">
        <v>2.2229</v>
      </c>
      <c r="GW33">
        <v>2.64648</v>
      </c>
      <c r="GX33">
        <v>2.98706</v>
      </c>
      <c r="GY33">
        <v>3.04443</v>
      </c>
      <c r="GZ33">
        <v>2.4707</v>
      </c>
      <c r="HA33">
        <v>35.5218</v>
      </c>
      <c r="HB33">
        <v>15.4804</v>
      </c>
      <c r="HC33">
        <v>18</v>
      </c>
      <c r="HD33">
        <v>1146.66</v>
      </c>
      <c r="HE33">
        <v>624.572</v>
      </c>
      <c r="HF33">
        <v>24.5085</v>
      </c>
      <c r="HG33">
        <v>27.816</v>
      </c>
      <c r="HH33">
        <v>29.9999</v>
      </c>
      <c r="HI33">
        <v>27.753</v>
      </c>
      <c r="HJ33">
        <v>27.7036</v>
      </c>
      <c r="HK33">
        <v>15.3293</v>
      </c>
      <c r="HL33">
        <v>7.38556</v>
      </c>
      <c r="HM33">
        <v>100</v>
      </c>
      <c r="HN33">
        <v>24.5686</v>
      </c>
      <c r="HO33">
        <v>152.365</v>
      </c>
      <c r="HP33">
        <v>23.5128</v>
      </c>
      <c r="HQ33">
        <v>100.944</v>
      </c>
      <c r="HR33">
        <v>100.823</v>
      </c>
    </row>
    <row r="34" spans="1:226">
      <c r="A34">
        <v>18</v>
      </c>
      <c r="B34">
        <v>1678292512.5</v>
      </c>
      <c r="C34">
        <v>84.5</v>
      </c>
      <c r="D34" t="s">
        <v>395</v>
      </c>
      <c r="E34" t="s">
        <v>396</v>
      </c>
      <c r="F34">
        <v>5</v>
      </c>
      <c r="G34" t="s">
        <v>353</v>
      </c>
      <c r="H34" t="s">
        <v>354</v>
      </c>
      <c r="I34">
        <v>1678292505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177.1435591990099</v>
      </c>
      <c r="AK34">
        <v>184.3948909090908</v>
      </c>
      <c r="AL34">
        <v>-3.25000025001132</v>
      </c>
      <c r="AM34">
        <v>63.52209859427759</v>
      </c>
      <c r="AN34">
        <f>(AP34 - AO34 + BO34*1E3/(8.314*(BQ34+273.15)) * AR34/BN34 * AQ34) * BN34/(100*BB34) * 1000/(1000 - AP34)</f>
        <v>0</v>
      </c>
      <c r="AO34">
        <v>23.64261560086463</v>
      </c>
      <c r="AP34">
        <v>24.01367878787878</v>
      </c>
      <c r="AQ34">
        <v>-0.0002113486744087687</v>
      </c>
      <c r="AR34">
        <v>93.13784406597921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2.18</v>
      </c>
      <c r="BC34">
        <v>0.5</v>
      </c>
      <c r="BD34" t="s">
        <v>355</v>
      </c>
      <c r="BE34">
        <v>2</v>
      </c>
      <c r="BF34" t="b">
        <v>1</v>
      </c>
      <c r="BG34">
        <v>1678292505</v>
      </c>
      <c r="BH34">
        <v>202.477037037037</v>
      </c>
      <c r="BI34">
        <v>192.2593333333334</v>
      </c>
      <c r="BJ34">
        <v>24.02762222222222</v>
      </c>
      <c r="BK34">
        <v>23.66987777777777</v>
      </c>
      <c r="BL34">
        <v>205.2651111111111</v>
      </c>
      <c r="BM34">
        <v>24.16352222222222</v>
      </c>
      <c r="BN34">
        <v>1000.001592592592</v>
      </c>
      <c r="BO34">
        <v>90.93081851851851</v>
      </c>
      <c r="BP34">
        <v>0.09989128518518518</v>
      </c>
      <c r="BQ34">
        <v>27.06531481481482</v>
      </c>
      <c r="BR34">
        <v>27.45668518518518</v>
      </c>
      <c r="BS34">
        <v>999.9000000000001</v>
      </c>
      <c r="BT34">
        <v>0</v>
      </c>
      <c r="BU34">
        <v>0</v>
      </c>
      <c r="BV34">
        <v>9996.56814814815</v>
      </c>
      <c r="BW34">
        <v>0</v>
      </c>
      <c r="BX34">
        <v>5.329777777777777</v>
      </c>
      <c r="BY34">
        <v>10.21765925925926</v>
      </c>
      <c r="BZ34">
        <v>207.4618518518519</v>
      </c>
      <c r="CA34">
        <v>196.9205555555556</v>
      </c>
      <c r="CB34">
        <v>0.3577498148148148</v>
      </c>
      <c r="CC34">
        <v>192.2593333333334</v>
      </c>
      <c r="CD34">
        <v>23.66987777777777</v>
      </c>
      <c r="CE34">
        <v>2.184851481481481</v>
      </c>
      <c r="CF34">
        <v>2.152321481481482</v>
      </c>
      <c r="CG34">
        <v>18.85166296296296</v>
      </c>
      <c r="CH34">
        <v>18.61177037037037</v>
      </c>
      <c r="CI34">
        <v>2000.028888888889</v>
      </c>
      <c r="CJ34">
        <v>0.979999111111111</v>
      </c>
      <c r="CK34">
        <v>0.02000058888888889</v>
      </c>
      <c r="CL34">
        <v>0</v>
      </c>
      <c r="CM34">
        <v>2.277714814814815</v>
      </c>
      <c r="CN34">
        <v>0</v>
      </c>
      <c r="CO34">
        <v>5494.247777777778</v>
      </c>
      <c r="CP34">
        <v>16749.71111111111</v>
      </c>
      <c r="CQ34">
        <v>37.75</v>
      </c>
      <c r="CR34">
        <v>38.687</v>
      </c>
      <c r="CS34">
        <v>37.875</v>
      </c>
      <c r="CT34">
        <v>37.812</v>
      </c>
      <c r="CU34">
        <v>37.01837037037037</v>
      </c>
      <c r="CV34">
        <v>1960.028148148148</v>
      </c>
      <c r="CW34">
        <v>40.00074074074074</v>
      </c>
      <c r="CX34">
        <v>0</v>
      </c>
      <c r="CY34">
        <v>1678292515.1</v>
      </c>
      <c r="CZ34">
        <v>0</v>
      </c>
      <c r="DA34">
        <v>0</v>
      </c>
      <c r="DB34" t="s">
        <v>356</v>
      </c>
      <c r="DC34">
        <v>1675442540.1</v>
      </c>
      <c r="DD34">
        <v>1677795205.1</v>
      </c>
      <c r="DE34">
        <v>0</v>
      </c>
      <c r="DF34">
        <v>-0.357</v>
      </c>
      <c r="DG34">
        <v>0</v>
      </c>
      <c r="DH34">
        <v>-3.225</v>
      </c>
      <c r="DI34">
        <v>-0.112</v>
      </c>
      <c r="DJ34">
        <v>420</v>
      </c>
      <c r="DK34">
        <v>23</v>
      </c>
      <c r="DL34">
        <v>0.26</v>
      </c>
      <c r="DM34">
        <v>0.3</v>
      </c>
      <c r="DN34">
        <v>10.24540243902439</v>
      </c>
      <c r="DO34">
        <v>-0.6846627177700405</v>
      </c>
      <c r="DP34">
        <v>0.0955620919019947</v>
      </c>
      <c r="DQ34">
        <v>0</v>
      </c>
      <c r="DR34">
        <v>0.3555033658536585</v>
      </c>
      <c r="DS34">
        <v>0.05344810452961659</v>
      </c>
      <c r="DT34">
        <v>0.007602513851756611</v>
      </c>
      <c r="DU34">
        <v>1</v>
      </c>
      <c r="DV34">
        <v>1</v>
      </c>
      <c r="DW34">
        <v>2</v>
      </c>
      <c r="DX34" t="s">
        <v>357</v>
      </c>
      <c r="DY34">
        <v>3.92195</v>
      </c>
      <c r="DZ34">
        <v>2.72093</v>
      </c>
      <c r="EA34">
        <v>0.0468463</v>
      </c>
      <c r="EB34">
        <v>0.0434121</v>
      </c>
      <c r="EC34">
        <v>0.107949</v>
      </c>
      <c r="ED34">
        <v>0.104565</v>
      </c>
      <c r="EE34">
        <v>30259.8</v>
      </c>
      <c r="EF34">
        <v>30475.7</v>
      </c>
      <c r="EG34">
        <v>29513.8</v>
      </c>
      <c r="EH34">
        <v>29469.2</v>
      </c>
      <c r="EI34">
        <v>34884.9</v>
      </c>
      <c r="EJ34">
        <v>35050.9</v>
      </c>
      <c r="EK34">
        <v>41584.5</v>
      </c>
      <c r="EL34">
        <v>41971.3</v>
      </c>
      <c r="EM34">
        <v>2.61845</v>
      </c>
      <c r="EN34">
        <v>2.1489</v>
      </c>
      <c r="EO34">
        <v>0.07230789999999999</v>
      </c>
      <c r="EP34">
        <v>0</v>
      </c>
      <c r="EQ34">
        <v>26.2587</v>
      </c>
      <c r="ER34">
        <v>999.9</v>
      </c>
      <c r="ES34">
        <v>58.2</v>
      </c>
      <c r="ET34">
        <v>29.4</v>
      </c>
      <c r="EU34">
        <v>26.3429</v>
      </c>
      <c r="EV34">
        <v>63.2826</v>
      </c>
      <c r="EW34">
        <v>32.0232</v>
      </c>
      <c r="EX34">
        <v>3</v>
      </c>
      <c r="EY34">
        <v>0.0316286</v>
      </c>
      <c r="EZ34">
        <v>0.737557</v>
      </c>
      <c r="FA34">
        <v>20.3904</v>
      </c>
      <c r="FB34">
        <v>5.214</v>
      </c>
      <c r="FC34">
        <v>12.0099</v>
      </c>
      <c r="FD34">
        <v>4.98815</v>
      </c>
      <c r="FE34">
        <v>3.28845</v>
      </c>
      <c r="FF34">
        <v>9999</v>
      </c>
      <c r="FG34">
        <v>9999</v>
      </c>
      <c r="FH34">
        <v>9999</v>
      </c>
      <c r="FI34">
        <v>999.9</v>
      </c>
      <c r="FJ34">
        <v>1.86722</v>
      </c>
      <c r="FK34">
        <v>1.8663</v>
      </c>
      <c r="FL34">
        <v>1.86584</v>
      </c>
      <c r="FM34">
        <v>1.86572</v>
      </c>
      <c r="FN34">
        <v>1.86752</v>
      </c>
      <c r="FO34">
        <v>1.8701</v>
      </c>
      <c r="FP34">
        <v>1.86867</v>
      </c>
      <c r="FQ34">
        <v>1.87012</v>
      </c>
      <c r="FR34">
        <v>0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-2.695</v>
      </c>
      <c r="GF34">
        <v>-0.1361</v>
      </c>
      <c r="GG34">
        <v>-1.956970397783588</v>
      </c>
      <c r="GH34">
        <v>-0.004281229241236474</v>
      </c>
      <c r="GI34">
        <v>1.194362234916123E-06</v>
      </c>
      <c r="GJ34">
        <v>-3.436114069138405E-10</v>
      </c>
      <c r="GK34">
        <v>-0.1687908889635459</v>
      </c>
      <c r="GL34">
        <v>-0.0205587832377008</v>
      </c>
      <c r="GM34">
        <v>0.001545945678908601</v>
      </c>
      <c r="GN34">
        <v>-2.643674859559424E-05</v>
      </c>
      <c r="GO34">
        <v>2</v>
      </c>
      <c r="GP34">
        <v>2344</v>
      </c>
      <c r="GQ34">
        <v>1</v>
      </c>
      <c r="GR34">
        <v>26</v>
      </c>
      <c r="GS34">
        <v>47499.5</v>
      </c>
      <c r="GT34">
        <v>8288.5</v>
      </c>
      <c r="GU34">
        <v>0.716553</v>
      </c>
      <c r="GV34">
        <v>2.22412</v>
      </c>
      <c r="GW34">
        <v>2.64648</v>
      </c>
      <c r="GX34">
        <v>2.98706</v>
      </c>
      <c r="GY34">
        <v>3.04443</v>
      </c>
      <c r="GZ34">
        <v>2.46338</v>
      </c>
      <c r="HA34">
        <v>35.5218</v>
      </c>
      <c r="HB34">
        <v>15.4892</v>
      </c>
      <c r="HC34">
        <v>18</v>
      </c>
      <c r="HD34">
        <v>1147.12</v>
      </c>
      <c r="HE34">
        <v>624.552</v>
      </c>
      <c r="HF34">
        <v>24.5824</v>
      </c>
      <c r="HG34">
        <v>27.816</v>
      </c>
      <c r="HH34">
        <v>29.9998</v>
      </c>
      <c r="HI34">
        <v>27.7531</v>
      </c>
      <c r="HJ34">
        <v>27.7036</v>
      </c>
      <c r="HK34">
        <v>14.1834</v>
      </c>
      <c r="HL34">
        <v>7.66294</v>
      </c>
      <c r="HM34">
        <v>100</v>
      </c>
      <c r="HN34">
        <v>24.6044</v>
      </c>
      <c r="HO34">
        <v>132.329</v>
      </c>
      <c r="HP34">
        <v>23.4879</v>
      </c>
      <c r="HQ34">
        <v>100.945</v>
      </c>
      <c r="HR34">
        <v>100.823</v>
      </c>
    </row>
    <row r="35" spans="1:226">
      <c r="A35">
        <v>19</v>
      </c>
      <c r="B35">
        <v>1678292517.5</v>
      </c>
      <c r="C35">
        <v>89.5</v>
      </c>
      <c r="D35" t="s">
        <v>397</v>
      </c>
      <c r="E35" t="s">
        <v>398</v>
      </c>
      <c r="F35">
        <v>5</v>
      </c>
      <c r="G35" t="s">
        <v>353</v>
      </c>
      <c r="H35" t="s">
        <v>354</v>
      </c>
      <c r="I35">
        <v>1678292509.714286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160.7262959189501</v>
      </c>
      <c r="AK35">
        <v>168.0559696969697</v>
      </c>
      <c r="AL35">
        <v>-3.27905236893342</v>
      </c>
      <c r="AM35">
        <v>63.52209859427759</v>
      </c>
      <c r="AN35">
        <f>(AP35 - AO35 + BO35*1E3/(8.314*(BQ35+273.15)) * AR35/BN35 * AQ35) * BN35/(100*BB35) * 1000/(1000 - AP35)</f>
        <v>0</v>
      </c>
      <c r="AO35">
        <v>23.61151691915532</v>
      </c>
      <c r="AP35">
        <v>23.99272787878786</v>
      </c>
      <c r="AQ35">
        <v>-0.0002398445052503259</v>
      </c>
      <c r="AR35">
        <v>93.13784406597921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2.18</v>
      </c>
      <c r="BC35">
        <v>0.5</v>
      </c>
      <c r="BD35" t="s">
        <v>355</v>
      </c>
      <c r="BE35">
        <v>2</v>
      </c>
      <c r="BF35" t="b">
        <v>1</v>
      </c>
      <c r="BG35">
        <v>1678292509.714286</v>
      </c>
      <c r="BH35">
        <v>187.2967857142857</v>
      </c>
      <c r="BI35">
        <v>177.1384285714285</v>
      </c>
      <c r="BJ35">
        <v>24.01725714285715</v>
      </c>
      <c r="BK35">
        <v>23.64941428571428</v>
      </c>
      <c r="BL35">
        <v>190.0260714285714</v>
      </c>
      <c r="BM35">
        <v>24.15323928571429</v>
      </c>
      <c r="BN35">
        <v>1000.002214285714</v>
      </c>
      <c r="BO35">
        <v>90.9307</v>
      </c>
      <c r="BP35">
        <v>0.09991576071428569</v>
      </c>
      <c r="BQ35">
        <v>27.06464642857143</v>
      </c>
      <c r="BR35">
        <v>27.44845</v>
      </c>
      <c r="BS35">
        <v>999.9000000000002</v>
      </c>
      <c r="BT35">
        <v>0</v>
      </c>
      <c r="BU35">
        <v>0</v>
      </c>
      <c r="BV35">
        <v>9998.007857142858</v>
      </c>
      <c r="BW35">
        <v>0</v>
      </c>
      <c r="BX35">
        <v>5.311262142857144</v>
      </c>
      <c r="BY35">
        <v>10.15821071428571</v>
      </c>
      <c r="BZ35">
        <v>191.9058571428572</v>
      </c>
      <c r="CA35">
        <v>181.4294285714286</v>
      </c>
      <c r="CB35">
        <v>0.3678399642857143</v>
      </c>
      <c r="CC35">
        <v>177.1384285714285</v>
      </c>
      <c r="CD35">
        <v>23.64941428571428</v>
      </c>
      <c r="CE35">
        <v>2.183906428571428</v>
      </c>
      <c r="CF35">
        <v>2.150458571428572</v>
      </c>
      <c r="CG35">
        <v>18.84473928571429</v>
      </c>
      <c r="CH35">
        <v>18.59793571428571</v>
      </c>
      <c r="CI35">
        <v>2000.008571428572</v>
      </c>
      <c r="CJ35">
        <v>0.9799990714285715</v>
      </c>
      <c r="CK35">
        <v>0.02000062857142857</v>
      </c>
      <c r="CL35">
        <v>0</v>
      </c>
      <c r="CM35">
        <v>2.319410714285714</v>
      </c>
      <c r="CN35">
        <v>0</v>
      </c>
      <c r="CO35">
        <v>5493.011785714285</v>
      </c>
      <c r="CP35">
        <v>16749.53928571429</v>
      </c>
      <c r="CQ35">
        <v>37.75</v>
      </c>
      <c r="CR35">
        <v>38.687</v>
      </c>
      <c r="CS35">
        <v>37.875</v>
      </c>
      <c r="CT35">
        <v>37.812</v>
      </c>
      <c r="CU35">
        <v>37.00885714285715</v>
      </c>
      <c r="CV35">
        <v>1960.008571428572</v>
      </c>
      <c r="CW35">
        <v>40</v>
      </c>
      <c r="CX35">
        <v>0</v>
      </c>
      <c r="CY35">
        <v>1678292520.5</v>
      </c>
      <c r="CZ35">
        <v>0</v>
      </c>
      <c r="DA35">
        <v>0</v>
      </c>
      <c r="DB35" t="s">
        <v>356</v>
      </c>
      <c r="DC35">
        <v>1675442540.1</v>
      </c>
      <c r="DD35">
        <v>1677795205.1</v>
      </c>
      <c r="DE35">
        <v>0</v>
      </c>
      <c r="DF35">
        <v>-0.357</v>
      </c>
      <c r="DG35">
        <v>0</v>
      </c>
      <c r="DH35">
        <v>-3.225</v>
      </c>
      <c r="DI35">
        <v>-0.112</v>
      </c>
      <c r="DJ35">
        <v>420</v>
      </c>
      <c r="DK35">
        <v>23</v>
      </c>
      <c r="DL35">
        <v>0.26</v>
      </c>
      <c r="DM35">
        <v>0.3</v>
      </c>
      <c r="DN35">
        <v>10.2020512195122</v>
      </c>
      <c r="DO35">
        <v>-0.8766146341463146</v>
      </c>
      <c r="DP35">
        <v>0.1067420143170625</v>
      </c>
      <c r="DQ35">
        <v>0</v>
      </c>
      <c r="DR35">
        <v>0.3619999512195122</v>
      </c>
      <c r="DS35">
        <v>0.1219017491289198</v>
      </c>
      <c r="DT35">
        <v>0.01259709435902992</v>
      </c>
      <c r="DU35">
        <v>0</v>
      </c>
      <c r="DV35">
        <v>0</v>
      </c>
      <c r="DW35">
        <v>2</v>
      </c>
      <c r="DX35" t="s">
        <v>363</v>
      </c>
      <c r="DY35">
        <v>3.9219</v>
      </c>
      <c r="DZ35">
        <v>2.72088</v>
      </c>
      <c r="EA35">
        <v>0.0430387</v>
      </c>
      <c r="EB35">
        <v>0.0395566</v>
      </c>
      <c r="EC35">
        <v>0.10788</v>
      </c>
      <c r="ED35">
        <v>0.10447</v>
      </c>
      <c r="EE35">
        <v>30380.6</v>
      </c>
      <c r="EF35">
        <v>30598.8</v>
      </c>
      <c r="EG35">
        <v>29513.7</v>
      </c>
      <c r="EH35">
        <v>29469.3</v>
      </c>
      <c r="EI35">
        <v>34887.4</v>
      </c>
      <c r="EJ35">
        <v>35054.8</v>
      </c>
      <c r="EK35">
        <v>41584.4</v>
      </c>
      <c r="EL35">
        <v>41971.6</v>
      </c>
      <c r="EM35">
        <v>2.61783</v>
      </c>
      <c r="EN35">
        <v>2.14873</v>
      </c>
      <c r="EO35">
        <v>0.0692084</v>
      </c>
      <c r="EP35">
        <v>0</v>
      </c>
      <c r="EQ35">
        <v>26.2565</v>
      </c>
      <c r="ER35">
        <v>999.9</v>
      </c>
      <c r="ES35">
        <v>58.2</v>
      </c>
      <c r="ET35">
        <v>29.4</v>
      </c>
      <c r="EU35">
        <v>26.3417</v>
      </c>
      <c r="EV35">
        <v>63.4726</v>
      </c>
      <c r="EW35">
        <v>32.0713</v>
      </c>
      <c r="EX35">
        <v>3</v>
      </c>
      <c r="EY35">
        <v>0.0313186</v>
      </c>
      <c r="EZ35">
        <v>0.743298</v>
      </c>
      <c r="FA35">
        <v>20.3902</v>
      </c>
      <c r="FB35">
        <v>5.21415</v>
      </c>
      <c r="FC35">
        <v>12.0099</v>
      </c>
      <c r="FD35">
        <v>4.98795</v>
      </c>
      <c r="FE35">
        <v>3.2885</v>
      </c>
      <c r="FF35">
        <v>9999</v>
      </c>
      <c r="FG35">
        <v>9999</v>
      </c>
      <c r="FH35">
        <v>9999</v>
      </c>
      <c r="FI35">
        <v>999.9</v>
      </c>
      <c r="FJ35">
        <v>1.86723</v>
      </c>
      <c r="FK35">
        <v>1.8663</v>
      </c>
      <c r="FL35">
        <v>1.86584</v>
      </c>
      <c r="FM35">
        <v>1.86574</v>
      </c>
      <c r="FN35">
        <v>1.86752</v>
      </c>
      <c r="FO35">
        <v>1.87012</v>
      </c>
      <c r="FP35">
        <v>1.8687</v>
      </c>
      <c r="FQ35">
        <v>1.87012</v>
      </c>
      <c r="FR35">
        <v>0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-2.633</v>
      </c>
      <c r="GF35">
        <v>-0.1362</v>
      </c>
      <c r="GG35">
        <v>-1.956970397783588</v>
      </c>
      <c r="GH35">
        <v>-0.004281229241236474</v>
      </c>
      <c r="GI35">
        <v>1.194362234916123E-06</v>
      </c>
      <c r="GJ35">
        <v>-3.436114069138405E-10</v>
      </c>
      <c r="GK35">
        <v>-0.1687908889635459</v>
      </c>
      <c r="GL35">
        <v>-0.0205587832377008</v>
      </c>
      <c r="GM35">
        <v>0.001545945678908601</v>
      </c>
      <c r="GN35">
        <v>-2.643674859559424E-05</v>
      </c>
      <c r="GO35">
        <v>2</v>
      </c>
      <c r="GP35">
        <v>2344</v>
      </c>
      <c r="GQ35">
        <v>1</v>
      </c>
      <c r="GR35">
        <v>26</v>
      </c>
      <c r="GS35">
        <v>47499.6</v>
      </c>
      <c r="GT35">
        <v>8288.5</v>
      </c>
      <c r="GU35">
        <v>0.657959</v>
      </c>
      <c r="GV35">
        <v>2.23145</v>
      </c>
      <c r="GW35">
        <v>2.64648</v>
      </c>
      <c r="GX35">
        <v>2.98706</v>
      </c>
      <c r="GY35">
        <v>3.04443</v>
      </c>
      <c r="GZ35">
        <v>2.47437</v>
      </c>
      <c r="HA35">
        <v>35.5218</v>
      </c>
      <c r="HB35">
        <v>15.4804</v>
      </c>
      <c r="HC35">
        <v>18</v>
      </c>
      <c r="HD35">
        <v>1146.34</v>
      </c>
      <c r="HE35">
        <v>624.4109999999999</v>
      </c>
      <c r="HF35">
        <v>24.6332</v>
      </c>
      <c r="HG35">
        <v>27.816</v>
      </c>
      <c r="HH35">
        <v>29.9998</v>
      </c>
      <c r="HI35">
        <v>27.7529</v>
      </c>
      <c r="HJ35">
        <v>27.7036</v>
      </c>
      <c r="HK35">
        <v>13.0651</v>
      </c>
      <c r="HL35">
        <v>7.93539</v>
      </c>
      <c r="HM35">
        <v>100</v>
      </c>
      <c r="HN35">
        <v>24.6401</v>
      </c>
      <c r="HO35">
        <v>118.974</v>
      </c>
      <c r="HP35">
        <v>23.4796</v>
      </c>
      <c r="HQ35">
        <v>100.944</v>
      </c>
      <c r="HR35">
        <v>100.824</v>
      </c>
    </row>
    <row r="36" spans="1:226">
      <c r="A36">
        <v>20</v>
      </c>
      <c r="B36">
        <v>1678292522.5</v>
      </c>
      <c r="C36">
        <v>94.5</v>
      </c>
      <c r="D36" t="s">
        <v>399</v>
      </c>
      <c r="E36" t="s">
        <v>400</v>
      </c>
      <c r="F36">
        <v>5</v>
      </c>
      <c r="G36" t="s">
        <v>353</v>
      </c>
      <c r="H36" t="s">
        <v>354</v>
      </c>
      <c r="I36">
        <v>1678292515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144.0466545457486</v>
      </c>
      <c r="AK36">
        <v>151.4534363636363</v>
      </c>
      <c r="AL36">
        <v>-3.317787302960722</v>
      </c>
      <c r="AM36">
        <v>63.52209859427759</v>
      </c>
      <c r="AN36">
        <f>(AP36 - AO36 + BO36*1E3/(8.314*(BQ36+273.15)) * AR36/BN36 * AQ36) * BN36/(100*BB36) * 1000/(1000 - AP36)</f>
        <v>0</v>
      </c>
      <c r="AO36">
        <v>23.58405829182281</v>
      </c>
      <c r="AP36">
        <v>23.96900606060605</v>
      </c>
      <c r="AQ36">
        <v>-0.002020633907435635</v>
      </c>
      <c r="AR36">
        <v>93.13784406597921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2.18</v>
      </c>
      <c r="BC36">
        <v>0.5</v>
      </c>
      <c r="BD36" t="s">
        <v>355</v>
      </c>
      <c r="BE36">
        <v>2</v>
      </c>
      <c r="BF36" t="b">
        <v>1</v>
      </c>
      <c r="BG36">
        <v>1678292515</v>
      </c>
      <c r="BH36">
        <v>170.345</v>
      </c>
      <c r="BI36">
        <v>160.1915925925926</v>
      </c>
      <c r="BJ36">
        <v>23.99935925925926</v>
      </c>
      <c r="BK36">
        <v>23.62042962962962</v>
      </c>
      <c r="BL36">
        <v>173.0084074074074</v>
      </c>
      <c r="BM36">
        <v>24.13548148148148</v>
      </c>
      <c r="BN36">
        <v>999.9944814814813</v>
      </c>
      <c r="BO36">
        <v>90.93051481481481</v>
      </c>
      <c r="BP36">
        <v>0.09997553703703703</v>
      </c>
      <c r="BQ36">
        <v>27.06507037037037</v>
      </c>
      <c r="BR36">
        <v>27.44338148148148</v>
      </c>
      <c r="BS36">
        <v>999.9000000000001</v>
      </c>
      <c r="BT36">
        <v>0</v>
      </c>
      <c r="BU36">
        <v>0</v>
      </c>
      <c r="BV36">
        <v>10003.42407407408</v>
      </c>
      <c r="BW36">
        <v>0</v>
      </c>
      <c r="BX36">
        <v>5.237865925925926</v>
      </c>
      <c r="BY36">
        <v>10.15340370370371</v>
      </c>
      <c r="BZ36">
        <v>174.5338888888889</v>
      </c>
      <c r="CA36">
        <v>164.0671851851852</v>
      </c>
      <c r="CB36">
        <v>0.3789364074074074</v>
      </c>
      <c r="CC36">
        <v>160.1915925925926</v>
      </c>
      <c r="CD36">
        <v>23.62042962962962</v>
      </c>
      <c r="CE36">
        <v>2.182274814814815</v>
      </c>
      <c r="CF36">
        <v>2.147818148148148</v>
      </c>
      <c r="CG36">
        <v>18.83277037037037</v>
      </c>
      <c r="CH36">
        <v>18.5783074074074</v>
      </c>
      <c r="CI36">
        <v>2000.005555555556</v>
      </c>
      <c r="CJ36">
        <v>0.9799988888888889</v>
      </c>
      <c r="CK36">
        <v>0.02000081111111111</v>
      </c>
      <c r="CL36">
        <v>0</v>
      </c>
      <c r="CM36">
        <v>2.253785185185185</v>
      </c>
      <c r="CN36">
        <v>0</v>
      </c>
      <c r="CO36">
        <v>5491.698518518518</v>
      </c>
      <c r="CP36">
        <v>16749.5037037037</v>
      </c>
      <c r="CQ36">
        <v>37.75</v>
      </c>
      <c r="CR36">
        <v>38.687</v>
      </c>
      <c r="CS36">
        <v>37.875</v>
      </c>
      <c r="CT36">
        <v>37.812</v>
      </c>
      <c r="CU36">
        <v>37.00229629629629</v>
      </c>
      <c r="CV36">
        <v>1960.005185185185</v>
      </c>
      <c r="CW36">
        <v>40.00037037037037</v>
      </c>
      <c r="CX36">
        <v>0</v>
      </c>
      <c r="CY36">
        <v>1678292525.3</v>
      </c>
      <c r="CZ36">
        <v>0</v>
      </c>
      <c r="DA36">
        <v>0</v>
      </c>
      <c r="DB36" t="s">
        <v>356</v>
      </c>
      <c r="DC36">
        <v>1675442540.1</v>
      </c>
      <c r="DD36">
        <v>1677795205.1</v>
      </c>
      <c r="DE36">
        <v>0</v>
      </c>
      <c r="DF36">
        <v>-0.357</v>
      </c>
      <c r="DG36">
        <v>0</v>
      </c>
      <c r="DH36">
        <v>-3.225</v>
      </c>
      <c r="DI36">
        <v>-0.112</v>
      </c>
      <c r="DJ36">
        <v>420</v>
      </c>
      <c r="DK36">
        <v>23</v>
      </c>
      <c r="DL36">
        <v>0.26</v>
      </c>
      <c r="DM36">
        <v>0.3</v>
      </c>
      <c r="DN36">
        <v>10.18627317073171</v>
      </c>
      <c r="DO36">
        <v>-0.1880216027874458</v>
      </c>
      <c r="DP36">
        <v>0.09277062987818523</v>
      </c>
      <c r="DQ36">
        <v>0</v>
      </c>
      <c r="DR36">
        <v>0.3707984878048781</v>
      </c>
      <c r="DS36">
        <v>0.1319159790940773</v>
      </c>
      <c r="DT36">
        <v>0.01334685444283199</v>
      </c>
      <c r="DU36">
        <v>0</v>
      </c>
      <c r="DV36">
        <v>0</v>
      </c>
      <c r="DW36">
        <v>2</v>
      </c>
      <c r="DX36" t="s">
        <v>363</v>
      </c>
      <c r="DY36">
        <v>3.92195</v>
      </c>
      <c r="DZ36">
        <v>2.72067</v>
      </c>
      <c r="EA36">
        <v>0.0390893</v>
      </c>
      <c r="EB36">
        <v>0.0355677</v>
      </c>
      <c r="EC36">
        <v>0.107812</v>
      </c>
      <c r="ED36">
        <v>0.104366</v>
      </c>
      <c r="EE36">
        <v>30505.9</v>
      </c>
      <c r="EF36">
        <v>30726.1</v>
      </c>
      <c r="EG36">
        <v>29513.7</v>
      </c>
      <c r="EH36">
        <v>29469.6</v>
      </c>
      <c r="EI36">
        <v>34890.1</v>
      </c>
      <c r="EJ36">
        <v>35059.2</v>
      </c>
      <c r="EK36">
        <v>41584.4</v>
      </c>
      <c r="EL36">
        <v>41971.9</v>
      </c>
      <c r="EM36">
        <v>2.61835</v>
      </c>
      <c r="EN36">
        <v>2.14845</v>
      </c>
      <c r="EO36">
        <v>0.0745952</v>
      </c>
      <c r="EP36">
        <v>0</v>
      </c>
      <c r="EQ36">
        <v>26.2543</v>
      </c>
      <c r="ER36">
        <v>999.9</v>
      </c>
      <c r="ES36">
        <v>58.2</v>
      </c>
      <c r="ET36">
        <v>29.4</v>
      </c>
      <c r="EU36">
        <v>26.3449</v>
      </c>
      <c r="EV36">
        <v>63.4226</v>
      </c>
      <c r="EW36">
        <v>32.0633</v>
      </c>
      <c r="EX36">
        <v>3</v>
      </c>
      <c r="EY36">
        <v>0.0311916</v>
      </c>
      <c r="EZ36">
        <v>0.680967</v>
      </c>
      <c r="FA36">
        <v>20.3901</v>
      </c>
      <c r="FB36">
        <v>5.21295</v>
      </c>
      <c r="FC36">
        <v>12.0099</v>
      </c>
      <c r="FD36">
        <v>4.9876</v>
      </c>
      <c r="FE36">
        <v>3.28798</v>
      </c>
      <c r="FF36">
        <v>9999</v>
      </c>
      <c r="FG36">
        <v>9999</v>
      </c>
      <c r="FH36">
        <v>9999</v>
      </c>
      <c r="FI36">
        <v>999.9</v>
      </c>
      <c r="FJ36">
        <v>1.86723</v>
      </c>
      <c r="FK36">
        <v>1.8663</v>
      </c>
      <c r="FL36">
        <v>1.86584</v>
      </c>
      <c r="FM36">
        <v>1.86572</v>
      </c>
      <c r="FN36">
        <v>1.86752</v>
      </c>
      <c r="FO36">
        <v>1.87012</v>
      </c>
      <c r="FP36">
        <v>1.86869</v>
      </c>
      <c r="FQ36">
        <v>1.87012</v>
      </c>
      <c r="FR36">
        <v>0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-2.569</v>
      </c>
      <c r="GF36">
        <v>-0.1363</v>
      </c>
      <c r="GG36">
        <v>-1.956970397783588</v>
      </c>
      <c r="GH36">
        <v>-0.004281229241236474</v>
      </c>
      <c r="GI36">
        <v>1.194362234916123E-06</v>
      </c>
      <c r="GJ36">
        <v>-3.436114069138405E-10</v>
      </c>
      <c r="GK36">
        <v>-0.1687908889635459</v>
      </c>
      <c r="GL36">
        <v>-0.0205587832377008</v>
      </c>
      <c r="GM36">
        <v>0.001545945678908601</v>
      </c>
      <c r="GN36">
        <v>-2.643674859559424E-05</v>
      </c>
      <c r="GO36">
        <v>2</v>
      </c>
      <c r="GP36">
        <v>2344</v>
      </c>
      <c r="GQ36">
        <v>1</v>
      </c>
      <c r="GR36">
        <v>26</v>
      </c>
      <c r="GS36">
        <v>47499.7</v>
      </c>
      <c r="GT36">
        <v>8288.6</v>
      </c>
      <c r="GU36">
        <v>0.601807</v>
      </c>
      <c r="GV36">
        <v>2.23633</v>
      </c>
      <c r="GW36">
        <v>2.64648</v>
      </c>
      <c r="GX36">
        <v>2.98706</v>
      </c>
      <c r="GY36">
        <v>3.04443</v>
      </c>
      <c r="GZ36">
        <v>2.44995</v>
      </c>
      <c r="HA36">
        <v>35.5218</v>
      </c>
      <c r="HB36">
        <v>15.4892</v>
      </c>
      <c r="HC36">
        <v>18</v>
      </c>
      <c r="HD36">
        <v>1147.01</v>
      </c>
      <c r="HE36">
        <v>624.1900000000001</v>
      </c>
      <c r="HF36">
        <v>24.6775</v>
      </c>
      <c r="HG36">
        <v>27.816</v>
      </c>
      <c r="HH36">
        <v>30</v>
      </c>
      <c r="HI36">
        <v>27.7536</v>
      </c>
      <c r="HJ36">
        <v>27.7036</v>
      </c>
      <c r="HK36">
        <v>11.8816</v>
      </c>
      <c r="HL36">
        <v>9.107250000000001</v>
      </c>
      <c r="HM36">
        <v>100</v>
      </c>
      <c r="HN36">
        <v>24.6892</v>
      </c>
      <c r="HO36">
        <v>98.9376</v>
      </c>
      <c r="HP36">
        <v>23.2658</v>
      </c>
      <c r="HQ36">
        <v>100.944</v>
      </c>
      <c r="HR36">
        <v>100.825</v>
      </c>
    </row>
    <row r="37" spans="1:226">
      <c r="A37">
        <v>21</v>
      </c>
      <c r="B37">
        <v>1678292527.5</v>
      </c>
      <c r="C37">
        <v>99.5</v>
      </c>
      <c r="D37" t="s">
        <v>401</v>
      </c>
      <c r="E37" t="s">
        <v>402</v>
      </c>
      <c r="F37">
        <v>5</v>
      </c>
      <c r="G37" t="s">
        <v>353</v>
      </c>
      <c r="H37" t="s">
        <v>354</v>
      </c>
      <c r="I37">
        <v>1678292519.714286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127.2349925224266</v>
      </c>
      <c r="AK37">
        <v>134.7730606060606</v>
      </c>
      <c r="AL37">
        <v>-3.332437050200572</v>
      </c>
      <c r="AM37">
        <v>63.52209859427759</v>
      </c>
      <c r="AN37">
        <f>(AP37 - AO37 + BO37*1E3/(8.314*(BQ37+273.15)) * AR37/BN37 * AQ37) * BN37/(100*BB37) * 1000/(1000 - AP37)</f>
        <v>0</v>
      </c>
      <c r="AO37">
        <v>23.47820363246379</v>
      </c>
      <c r="AP37">
        <v>23.90887393939393</v>
      </c>
      <c r="AQ37">
        <v>-0.01626970368411153</v>
      </c>
      <c r="AR37">
        <v>93.13784406597921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2.18</v>
      </c>
      <c r="BC37">
        <v>0.5</v>
      </c>
      <c r="BD37" t="s">
        <v>355</v>
      </c>
      <c r="BE37">
        <v>2</v>
      </c>
      <c r="BF37" t="b">
        <v>1</v>
      </c>
      <c r="BG37">
        <v>1678292519.714286</v>
      </c>
      <c r="BH37">
        <v>155.1781428571429</v>
      </c>
      <c r="BI37">
        <v>144.9264285714286</v>
      </c>
      <c r="BJ37">
        <v>23.97430714285714</v>
      </c>
      <c r="BK37">
        <v>23.57637857142857</v>
      </c>
      <c r="BL37">
        <v>157.782</v>
      </c>
      <c r="BM37">
        <v>24.11062857142857</v>
      </c>
      <c r="BN37">
        <v>999.9861785714285</v>
      </c>
      <c r="BO37">
        <v>90.93082142857142</v>
      </c>
      <c r="BP37">
        <v>0.09993561071428571</v>
      </c>
      <c r="BQ37">
        <v>27.06546071428572</v>
      </c>
      <c r="BR37">
        <v>27.4348</v>
      </c>
      <c r="BS37">
        <v>999.9000000000002</v>
      </c>
      <c r="BT37">
        <v>0</v>
      </c>
      <c r="BU37">
        <v>0</v>
      </c>
      <c r="BV37">
        <v>10009.75</v>
      </c>
      <c r="BW37">
        <v>0</v>
      </c>
      <c r="BX37">
        <v>5.1828875</v>
      </c>
      <c r="BY37">
        <v>10.25166428571429</v>
      </c>
      <c r="BZ37">
        <v>158.9901785714286</v>
      </c>
      <c r="CA37">
        <v>148.4264642857143</v>
      </c>
      <c r="CB37">
        <v>0.3979323214285714</v>
      </c>
      <c r="CC37">
        <v>144.9264285714286</v>
      </c>
      <c r="CD37">
        <v>23.57637857142857</v>
      </c>
      <c r="CE37">
        <v>2.180003928571429</v>
      </c>
      <c r="CF37">
        <v>2.143819642857143</v>
      </c>
      <c r="CG37">
        <v>18.81611071428571</v>
      </c>
      <c r="CH37">
        <v>18.54852500000001</v>
      </c>
      <c r="CI37">
        <v>2000.023571428572</v>
      </c>
      <c r="CJ37">
        <v>0.9799987499999999</v>
      </c>
      <c r="CK37">
        <v>0.02000095</v>
      </c>
      <c r="CL37">
        <v>0</v>
      </c>
      <c r="CM37">
        <v>2.177410714285715</v>
      </c>
      <c r="CN37">
        <v>0</v>
      </c>
      <c r="CO37">
        <v>5490.68107142857</v>
      </c>
      <c r="CP37">
        <v>16749.65</v>
      </c>
      <c r="CQ37">
        <v>37.75</v>
      </c>
      <c r="CR37">
        <v>38.687</v>
      </c>
      <c r="CS37">
        <v>37.875</v>
      </c>
      <c r="CT37">
        <v>37.812</v>
      </c>
      <c r="CU37">
        <v>37</v>
      </c>
      <c r="CV37">
        <v>1960.022142857143</v>
      </c>
      <c r="CW37">
        <v>40.00142857142857</v>
      </c>
      <c r="CX37">
        <v>0</v>
      </c>
      <c r="CY37">
        <v>1678292530.1</v>
      </c>
      <c r="CZ37">
        <v>0</v>
      </c>
      <c r="DA37">
        <v>0</v>
      </c>
      <c r="DB37" t="s">
        <v>356</v>
      </c>
      <c r="DC37">
        <v>1675442540.1</v>
      </c>
      <c r="DD37">
        <v>1677795205.1</v>
      </c>
      <c r="DE37">
        <v>0</v>
      </c>
      <c r="DF37">
        <v>-0.357</v>
      </c>
      <c r="DG37">
        <v>0</v>
      </c>
      <c r="DH37">
        <v>-3.225</v>
      </c>
      <c r="DI37">
        <v>-0.112</v>
      </c>
      <c r="DJ37">
        <v>420</v>
      </c>
      <c r="DK37">
        <v>23</v>
      </c>
      <c r="DL37">
        <v>0.26</v>
      </c>
      <c r="DM37">
        <v>0.3</v>
      </c>
      <c r="DN37">
        <v>10.20599024390244</v>
      </c>
      <c r="DO37">
        <v>1.002434843205588</v>
      </c>
      <c r="DP37">
        <v>0.1160781797206416</v>
      </c>
      <c r="DQ37">
        <v>0</v>
      </c>
      <c r="DR37">
        <v>0.3875745609756098</v>
      </c>
      <c r="DS37">
        <v>0.1984647804878048</v>
      </c>
      <c r="DT37">
        <v>0.02196753103243321</v>
      </c>
      <c r="DU37">
        <v>0</v>
      </c>
      <c r="DV37">
        <v>0</v>
      </c>
      <c r="DW37">
        <v>2</v>
      </c>
      <c r="DX37" t="s">
        <v>363</v>
      </c>
      <c r="DY37">
        <v>3.92206</v>
      </c>
      <c r="DZ37">
        <v>2.72073</v>
      </c>
      <c r="EA37">
        <v>0.0350295</v>
      </c>
      <c r="EB37">
        <v>0.0314662</v>
      </c>
      <c r="EC37">
        <v>0.107605</v>
      </c>
      <c r="ED37">
        <v>0.104015</v>
      </c>
      <c r="EE37">
        <v>30634.9</v>
      </c>
      <c r="EF37">
        <v>30856.5</v>
      </c>
      <c r="EG37">
        <v>29513.7</v>
      </c>
      <c r="EH37">
        <v>29469.3</v>
      </c>
      <c r="EI37">
        <v>34898.2</v>
      </c>
      <c r="EJ37">
        <v>35073.1</v>
      </c>
      <c r="EK37">
        <v>41584.4</v>
      </c>
      <c r="EL37">
        <v>41971.9</v>
      </c>
      <c r="EM37">
        <v>2.61898</v>
      </c>
      <c r="EN37">
        <v>2.14818</v>
      </c>
      <c r="EO37">
        <v>0.0728816</v>
      </c>
      <c r="EP37">
        <v>0</v>
      </c>
      <c r="EQ37">
        <v>26.2521</v>
      </c>
      <c r="ER37">
        <v>999.9</v>
      </c>
      <c r="ES37">
        <v>58.2</v>
      </c>
      <c r="ET37">
        <v>29.4</v>
      </c>
      <c r="EU37">
        <v>26.3432</v>
      </c>
      <c r="EV37">
        <v>63.3426</v>
      </c>
      <c r="EW37">
        <v>31.9992</v>
      </c>
      <c r="EX37">
        <v>3</v>
      </c>
      <c r="EY37">
        <v>0.0311408</v>
      </c>
      <c r="EZ37">
        <v>0.6986790000000001</v>
      </c>
      <c r="FA37">
        <v>20.3901</v>
      </c>
      <c r="FB37">
        <v>5.21444</v>
      </c>
      <c r="FC37">
        <v>12.0099</v>
      </c>
      <c r="FD37">
        <v>4.98795</v>
      </c>
      <c r="FE37">
        <v>3.28808</v>
      </c>
      <c r="FF37">
        <v>9999</v>
      </c>
      <c r="FG37">
        <v>9999</v>
      </c>
      <c r="FH37">
        <v>9999</v>
      </c>
      <c r="FI37">
        <v>999.9</v>
      </c>
      <c r="FJ37">
        <v>1.86722</v>
      </c>
      <c r="FK37">
        <v>1.8663</v>
      </c>
      <c r="FL37">
        <v>1.86583</v>
      </c>
      <c r="FM37">
        <v>1.8657</v>
      </c>
      <c r="FN37">
        <v>1.86752</v>
      </c>
      <c r="FO37">
        <v>1.87009</v>
      </c>
      <c r="FP37">
        <v>1.86871</v>
      </c>
      <c r="FQ37">
        <v>1.87012</v>
      </c>
      <c r="FR37">
        <v>0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-2.504</v>
      </c>
      <c r="GF37">
        <v>-0.1369</v>
      </c>
      <c r="GG37">
        <v>-1.956970397783588</v>
      </c>
      <c r="GH37">
        <v>-0.004281229241236474</v>
      </c>
      <c r="GI37">
        <v>1.194362234916123E-06</v>
      </c>
      <c r="GJ37">
        <v>-3.436114069138405E-10</v>
      </c>
      <c r="GK37">
        <v>-0.1687908889635459</v>
      </c>
      <c r="GL37">
        <v>-0.0205587832377008</v>
      </c>
      <c r="GM37">
        <v>0.001545945678908601</v>
      </c>
      <c r="GN37">
        <v>-2.643674859559424E-05</v>
      </c>
      <c r="GO37">
        <v>2</v>
      </c>
      <c r="GP37">
        <v>2344</v>
      </c>
      <c r="GQ37">
        <v>1</v>
      </c>
      <c r="GR37">
        <v>26</v>
      </c>
      <c r="GS37">
        <v>47499.8</v>
      </c>
      <c r="GT37">
        <v>8288.700000000001</v>
      </c>
      <c r="GU37">
        <v>0.541992</v>
      </c>
      <c r="GV37">
        <v>2.24121</v>
      </c>
      <c r="GW37">
        <v>2.64648</v>
      </c>
      <c r="GX37">
        <v>2.98706</v>
      </c>
      <c r="GY37">
        <v>3.04443</v>
      </c>
      <c r="GZ37">
        <v>2.45117</v>
      </c>
      <c r="HA37">
        <v>35.5218</v>
      </c>
      <c r="HB37">
        <v>15.4717</v>
      </c>
      <c r="HC37">
        <v>18</v>
      </c>
      <c r="HD37">
        <v>1147.76</v>
      </c>
      <c r="HE37">
        <v>623.968</v>
      </c>
      <c r="HF37">
        <v>24.7226</v>
      </c>
      <c r="HG37">
        <v>27.816</v>
      </c>
      <c r="HH37">
        <v>29.9999</v>
      </c>
      <c r="HI37">
        <v>27.7524</v>
      </c>
      <c r="HJ37">
        <v>27.7036</v>
      </c>
      <c r="HK37">
        <v>10.738</v>
      </c>
      <c r="HL37">
        <v>9.107250000000001</v>
      </c>
      <c r="HM37">
        <v>100</v>
      </c>
      <c r="HN37">
        <v>24.7249</v>
      </c>
      <c r="HO37">
        <v>85.57989999999999</v>
      </c>
      <c r="HP37">
        <v>23.4242</v>
      </c>
      <c r="HQ37">
        <v>100.944</v>
      </c>
      <c r="HR37">
        <v>100.824</v>
      </c>
    </row>
    <row r="38" spans="1:226">
      <c r="A38">
        <v>22</v>
      </c>
      <c r="B38">
        <v>1678292532.5</v>
      </c>
      <c r="C38">
        <v>104.5</v>
      </c>
      <c r="D38" t="s">
        <v>403</v>
      </c>
      <c r="E38" t="s">
        <v>404</v>
      </c>
      <c r="F38">
        <v>5</v>
      </c>
      <c r="G38" t="s">
        <v>353</v>
      </c>
      <c r="H38" t="s">
        <v>354</v>
      </c>
      <c r="I38">
        <v>1678292525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110.3245257375627</v>
      </c>
      <c r="AK38">
        <v>117.995896969697</v>
      </c>
      <c r="AL38">
        <v>-3.371055490649403</v>
      </c>
      <c r="AM38">
        <v>63.52209859427759</v>
      </c>
      <c r="AN38">
        <f>(AP38 - AO38 + BO38*1E3/(8.314*(BQ38+273.15)) * AR38/BN38 * AQ38) * BN38/(100*BB38) * 1000/(1000 - AP38)</f>
        <v>0</v>
      </c>
      <c r="AO38">
        <v>23.43375151877202</v>
      </c>
      <c r="AP38">
        <v>23.8443012121212</v>
      </c>
      <c r="AQ38">
        <v>-0.01059712915949963</v>
      </c>
      <c r="AR38">
        <v>93.13784406597921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2.18</v>
      </c>
      <c r="BC38">
        <v>0.5</v>
      </c>
      <c r="BD38" t="s">
        <v>355</v>
      </c>
      <c r="BE38">
        <v>2</v>
      </c>
      <c r="BF38" t="b">
        <v>1</v>
      </c>
      <c r="BG38">
        <v>1678292525</v>
      </c>
      <c r="BH38">
        <v>138.0394814814815</v>
      </c>
      <c r="BI38">
        <v>127.6394814814815</v>
      </c>
      <c r="BJ38">
        <v>23.92788518518519</v>
      </c>
      <c r="BK38">
        <v>23.51365185185186</v>
      </c>
      <c r="BL38">
        <v>140.5754444444445</v>
      </c>
      <c r="BM38">
        <v>24.06457037037037</v>
      </c>
      <c r="BN38">
        <v>999.9852962962963</v>
      </c>
      <c r="BO38">
        <v>90.93059629629627</v>
      </c>
      <c r="BP38">
        <v>0.100038462962963</v>
      </c>
      <c r="BQ38">
        <v>27.07064074074074</v>
      </c>
      <c r="BR38">
        <v>27.45384074074074</v>
      </c>
      <c r="BS38">
        <v>999.9000000000001</v>
      </c>
      <c r="BT38">
        <v>0</v>
      </c>
      <c r="BU38">
        <v>0</v>
      </c>
      <c r="BV38">
        <v>10007.08259259259</v>
      </c>
      <c r="BW38">
        <v>0</v>
      </c>
      <c r="BX38">
        <v>5.214811111111111</v>
      </c>
      <c r="BY38">
        <v>10.39998888888889</v>
      </c>
      <c r="BZ38">
        <v>141.4241111111111</v>
      </c>
      <c r="CA38">
        <v>130.7138888888889</v>
      </c>
      <c r="CB38">
        <v>0.4142386296296295</v>
      </c>
      <c r="CC38">
        <v>127.6394814814815</v>
      </c>
      <c r="CD38">
        <v>23.51365185185186</v>
      </c>
      <c r="CE38">
        <v>2.175776296296296</v>
      </c>
      <c r="CF38">
        <v>2.13811</v>
      </c>
      <c r="CG38">
        <v>18.78504074074074</v>
      </c>
      <c r="CH38">
        <v>18.50592962962963</v>
      </c>
      <c r="CI38">
        <v>2000.016296296297</v>
      </c>
      <c r="CJ38">
        <v>0.9799985555555554</v>
      </c>
      <c r="CK38">
        <v>0.02000114444444445</v>
      </c>
      <c r="CL38">
        <v>0</v>
      </c>
      <c r="CM38">
        <v>2.229918518518519</v>
      </c>
      <c r="CN38">
        <v>0</v>
      </c>
      <c r="CO38">
        <v>5489.337777777778</v>
      </c>
      <c r="CP38">
        <v>16749.58888888889</v>
      </c>
      <c r="CQ38">
        <v>37.75</v>
      </c>
      <c r="CR38">
        <v>38.687</v>
      </c>
      <c r="CS38">
        <v>37.875</v>
      </c>
      <c r="CT38">
        <v>37.812</v>
      </c>
      <c r="CU38">
        <v>37.00229629629629</v>
      </c>
      <c r="CV38">
        <v>1960.014444444445</v>
      </c>
      <c r="CW38">
        <v>40.00185185185185</v>
      </c>
      <c r="CX38">
        <v>0</v>
      </c>
      <c r="CY38">
        <v>1678292535.5</v>
      </c>
      <c r="CZ38">
        <v>0</v>
      </c>
      <c r="DA38">
        <v>0</v>
      </c>
      <c r="DB38" t="s">
        <v>356</v>
      </c>
      <c r="DC38">
        <v>1675442540.1</v>
      </c>
      <c r="DD38">
        <v>1677795205.1</v>
      </c>
      <c r="DE38">
        <v>0</v>
      </c>
      <c r="DF38">
        <v>-0.357</v>
      </c>
      <c r="DG38">
        <v>0</v>
      </c>
      <c r="DH38">
        <v>-3.225</v>
      </c>
      <c r="DI38">
        <v>-0.112</v>
      </c>
      <c r="DJ38">
        <v>420</v>
      </c>
      <c r="DK38">
        <v>23</v>
      </c>
      <c r="DL38">
        <v>0.26</v>
      </c>
      <c r="DM38">
        <v>0.3</v>
      </c>
      <c r="DN38">
        <v>10.30563902439024</v>
      </c>
      <c r="DO38">
        <v>1.616809756097546</v>
      </c>
      <c r="DP38">
        <v>0.1604185468841244</v>
      </c>
      <c r="DQ38">
        <v>0</v>
      </c>
      <c r="DR38">
        <v>0.4038648048780489</v>
      </c>
      <c r="DS38">
        <v>0.2216277491289195</v>
      </c>
      <c r="DT38">
        <v>0.02503895717868605</v>
      </c>
      <c r="DU38">
        <v>0</v>
      </c>
      <c r="DV38">
        <v>0</v>
      </c>
      <c r="DW38">
        <v>2</v>
      </c>
      <c r="DX38" t="s">
        <v>363</v>
      </c>
      <c r="DY38">
        <v>3.92201</v>
      </c>
      <c r="DZ38">
        <v>2.72125</v>
      </c>
      <c r="EA38">
        <v>0.0308673</v>
      </c>
      <c r="EB38">
        <v>0.0272541</v>
      </c>
      <c r="EC38">
        <v>0.107416</v>
      </c>
      <c r="ED38">
        <v>0.103944</v>
      </c>
      <c r="EE38">
        <v>30767.1</v>
      </c>
      <c r="EF38">
        <v>30990.2</v>
      </c>
      <c r="EG38">
        <v>29513.8</v>
      </c>
      <c r="EH38">
        <v>29468.9</v>
      </c>
      <c r="EI38">
        <v>34905.6</v>
      </c>
      <c r="EJ38">
        <v>35075.4</v>
      </c>
      <c r="EK38">
        <v>41584.4</v>
      </c>
      <c r="EL38">
        <v>41971.3</v>
      </c>
      <c r="EM38">
        <v>2.6186</v>
      </c>
      <c r="EN38">
        <v>2.14792</v>
      </c>
      <c r="EO38">
        <v>0.0761151</v>
      </c>
      <c r="EP38">
        <v>0</v>
      </c>
      <c r="EQ38">
        <v>26.2498</v>
      </c>
      <c r="ER38">
        <v>999.9</v>
      </c>
      <c r="ES38">
        <v>58.1</v>
      </c>
      <c r="ET38">
        <v>29.4</v>
      </c>
      <c r="EU38">
        <v>26.2989</v>
      </c>
      <c r="EV38">
        <v>63.3826</v>
      </c>
      <c r="EW38">
        <v>31.9992</v>
      </c>
      <c r="EX38">
        <v>3</v>
      </c>
      <c r="EY38">
        <v>0.0312093</v>
      </c>
      <c r="EZ38">
        <v>0.622062</v>
      </c>
      <c r="FA38">
        <v>20.3907</v>
      </c>
      <c r="FB38">
        <v>5.21654</v>
      </c>
      <c r="FC38">
        <v>12.0099</v>
      </c>
      <c r="FD38">
        <v>4.9887</v>
      </c>
      <c r="FE38">
        <v>3.28848</v>
      </c>
      <c r="FF38">
        <v>9999</v>
      </c>
      <c r="FG38">
        <v>9999</v>
      </c>
      <c r="FH38">
        <v>9999</v>
      </c>
      <c r="FI38">
        <v>999.9</v>
      </c>
      <c r="FJ38">
        <v>1.86723</v>
      </c>
      <c r="FK38">
        <v>1.8663</v>
      </c>
      <c r="FL38">
        <v>1.86584</v>
      </c>
      <c r="FM38">
        <v>1.8657</v>
      </c>
      <c r="FN38">
        <v>1.86752</v>
      </c>
      <c r="FO38">
        <v>1.8701</v>
      </c>
      <c r="FP38">
        <v>1.8687</v>
      </c>
      <c r="FQ38">
        <v>1.87012</v>
      </c>
      <c r="FR38">
        <v>0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-2.438</v>
      </c>
      <c r="GF38">
        <v>-0.1374</v>
      </c>
      <c r="GG38">
        <v>-1.956970397783588</v>
      </c>
      <c r="GH38">
        <v>-0.004281229241236474</v>
      </c>
      <c r="GI38">
        <v>1.194362234916123E-06</v>
      </c>
      <c r="GJ38">
        <v>-3.436114069138405E-10</v>
      </c>
      <c r="GK38">
        <v>-0.1687908889635459</v>
      </c>
      <c r="GL38">
        <v>-0.0205587832377008</v>
      </c>
      <c r="GM38">
        <v>0.001545945678908601</v>
      </c>
      <c r="GN38">
        <v>-2.643674859559424E-05</v>
      </c>
      <c r="GO38">
        <v>2</v>
      </c>
      <c r="GP38">
        <v>2344</v>
      </c>
      <c r="GQ38">
        <v>1</v>
      </c>
      <c r="GR38">
        <v>26</v>
      </c>
      <c r="GS38">
        <v>47499.9</v>
      </c>
      <c r="GT38">
        <v>8288.799999999999</v>
      </c>
      <c r="GU38">
        <v>0.484619</v>
      </c>
      <c r="GV38">
        <v>2.24731</v>
      </c>
      <c r="GW38">
        <v>2.64648</v>
      </c>
      <c r="GX38">
        <v>2.98706</v>
      </c>
      <c r="GY38">
        <v>3.04443</v>
      </c>
      <c r="GZ38">
        <v>2.46216</v>
      </c>
      <c r="HA38">
        <v>35.5218</v>
      </c>
      <c r="HB38">
        <v>15.4804</v>
      </c>
      <c r="HC38">
        <v>18</v>
      </c>
      <c r="HD38">
        <v>1147.3</v>
      </c>
      <c r="HE38">
        <v>623.7670000000001</v>
      </c>
      <c r="HF38">
        <v>24.7642</v>
      </c>
      <c r="HG38">
        <v>27.8162</v>
      </c>
      <c r="HH38">
        <v>30</v>
      </c>
      <c r="HI38">
        <v>27.7524</v>
      </c>
      <c r="HJ38">
        <v>27.7036</v>
      </c>
      <c r="HK38">
        <v>9.537660000000001</v>
      </c>
      <c r="HL38">
        <v>9.107250000000001</v>
      </c>
      <c r="HM38">
        <v>100</v>
      </c>
      <c r="HN38">
        <v>24.7763</v>
      </c>
      <c r="HO38">
        <v>65.5448</v>
      </c>
      <c r="HP38">
        <v>23.5005</v>
      </c>
      <c r="HQ38">
        <v>100.944</v>
      </c>
      <c r="HR38">
        <v>100.823</v>
      </c>
    </row>
    <row r="39" spans="1:226">
      <c r="A39">
        <v>23</v>
      </c>
      <c r="B39">
        <v>1678292537.5</v>
      </c>
      <c r="C39">
        <v>109.5</v>
      </c>
      <c r="D39" t="s">
        <v>405</v>
      </c>
      <c r="E39" t="s">
        <v>406</v>
      </c>
      <c r="F39">
        <v>5</v>
      </c>
      <c r="G39" t="s">
        <v>353</v>
      </c>
      <c r="H39" t="s">
        <v>354</v>
      </c>
      <c r="I39">
        <v>1678292529.714286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93.35222252992305</v>
      </c>
      <c r="AK39">
        <v>101.1173939393939</v>
      </c>
      <c r="AL39">
        <v>-3.392450347888851</v>
      </c>
      <c r="AM39">
        <v>63.52209859427759</v>
      </c>
      <c r="AN39">
        <f>(AP39 - AO39 + BO39*1E3/(8.314*(BQ39+273.15)) * AR39/BN39 * AQ39) * BN39/(100*BB39) * 1000/(1000 - AP39)</f>
        <v>0</v>
      </c>
      <c r="AO39">
        <v>23.43392990007478</v>
      </c>
      <c r="AP39">
        <v>23.81760242424242</v>
      </c>
      <c r="AQ39">
        <v>-0.002332890834950557</v>
      </c>
      <c r="AR39">
        <v>93.13784406597921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2.18</v>
      </c>
      <c r="BC39">
        <v>0.5</v>
      </c>
      <c r="BD39" t="s">
        <v>355</v>
      </c>
      <c r="BE39">
        <v>2</v>
      </c>
      <c r="BF39" t="b">
        <v>1</v>
      </c>
      <c r="BG39">
        <v>1678292529.714286</v>
      </c>
      <c r="BH39">
        <v>122.6438107142857</v>
      </c>
      <c r="BI39">
        <v>112.1090964285714</v>
      </c>
      <c r="BJ39">
        <v>23.88076785714286</v>
      </c>
      <c r="BK39">
        <v>23.46503571428572</v>
      </c>
      <c r="BL39">
        <v>125.1181785714286</v>
      </c>
      <c r="BM39">
        <v>24.01783571428571</v>
      </c>
      <c r="BN39">
        <v>1000.005678571429</v>
      </c>
      <c r="BO39">
        <v>90.93050000000001</v>
      </c>
      <c r="BP39">
        <v>0.1001323071428571</v>
      </c>
      <c r="BQ39">
        <v>27.07380714285714</v>
      </c>
      <c r="BR39">
        <v>27.46004642857143</v>
      </c>
      <c r="BS39">
        <v>999.9000000000002</v>
      </c>
      <c r="BT39">
        <v>0</v>
      </c>
      <c r="BU39">
        <v>0</v>
      </c>
      <c r="BV39">
        <v>10006.73857142857</v>
      </c>
      <c r="BW39">
        <v>0</v>
      </c>
      <c r="BX39">
        <v>5.306845714285713</v>
      </c>
      <c r="BY39">
        <v>10.53466785714286</v>
      </c>
      <c r="BZ39">
        <v>125.645</v>
      </c>
      <c r="CA39">
        <v>114.8034857142857</v>
      </c>
      <c r="CB39">
        <v>0.4157375357142858</v>
      </c>
      <c r="CC39">
        <v>112.1090964285714</v>
      </c>
      <c r="CD39">
        <v>23.46503571428572</v>
      </c>
      <c r="CE39">
        <v>2.171490714285714</v>
      </c>
      <c r="CF39">
        <v>2.1336875</v>
      </c>
      <c r="CG39">
        <v>18.75348928571429</v>
      </c>
      <c r="CH39">
        <v>18.47289642857143</v>
      </c>
      <c r="CI39">
        <v>2000.001071428572</v>
      </c>
      <c r="CJ39">
        <v>0.9799985357142855</v>
      </c>
      <c r="CK39">
        <v>0.02000116428571429</v>
      </c>
      <c r="CL39">
        <v>0</v>
      </c>
      <c r="CM39">
        <v>2.251467857142857</v>
      </c>
      <c r="CN39">
        <v>0</v>
      </c>
      <c r="CO39">
        <v>5488.153214285715</v>
      </c>
      <c r="CP39">
        <v>16749.46071428571</v>
      </c>
      <c r="CQ39">
        <v>37.75</v>
      </c>
      <c r="CR39">
        <v>38.687</v>
      </c>
      <c r="CS39">
        <v>37.875</v>
      </c>
      <c r="CT39">
        <v>37.812</v>
      </c>
      <c r="CU39">
        <v>37.00221428571428</v>
      </c>
      <c r="CV39">
        <v>1959.999642857143</v>
      </c>
      <c r="CW39">
        <v>40.00142857142857</v>
      </c>
      <c r="CX39">
        <v>0</v>
      </c>
      <c r="CY39">
        <v>1678292540.3</v>
      </c>
      <c r="CZ39">
        <v>0</v>
      </c>
      <c r="DA39">
        <v>0</v>
      </c>
      <c r="DB39" t="s">
        <v>356</v>
      </c>
      <c r="DC39">
        <v>1675442540.1</v>
      </c>
      <c r="DD39">
        <v>1677795205.1</v>
      </c>
      <c r="DE39">
        <v>0</v>
      </c>
      <c r="DF39">
        <v>-0.357</v>
      </c>
      <c r="DG39">
        <v>0</v>
      </c>
      <c r="DH39">
        <v>-3.225</v>
      </c>
      <c r="DI39">
        <v>-0.112</v>
      </c>
      <c r="DJ39">
        <v>420</v>
      </c>
      <c r="DK39">
        <v>23</v>
      </c>
      <c r="DL39">
        <v>0.26</v>
      </c>
      <c r="DM39">
        <v>0.3</v>
      </c>
      <c r="DN39">
        <v>10.44513170731707</v>
      </c>
      <c r="DO39">
        <v>1.705386062717756</v>
      </c>
      <c r="DP39">
        <v>0.1690647493786061</v>
      </c>
      <c r="DQ39">
        <v>0</v>
      </c>
      <c r="DR39">
        <v>0.4085402682926829</v>
      </c>
      <c r="DS39">
        <v>0.06123746341463328</v>
      </c>
      <c r="DT39">
        <v>0.02175753465906039</v>
      </c>
      <c r="DU39">
        <v>1</v>
      </c>
      <c r="DV39">
        <v>1</v>
      </c>
      <c r="DW39">
        <v>2</v>
      </c>
      <c r="DX39" t="s">
        <v>357</v>
      </c>
      <c r="DY39">
        <v>3.92205</v>
      </c>
      <c r="DZ39">
        <v>2.72076</v>
      </c>
      <c r="EA39">
        <v>0.0265978</v>
      </c>
      <c r="EB39">
        <v>0.0229611</v>
      </c>
      <c r="EC39">
        <v>0.10734</v>
      </c>
      <c r="ED39">
        <v>0.103968</v>
      </c>
      <c r="EE39">
        <v>30902.9</v>
      </c>
      <c r="EF39">
        <v>31126.8</v>
      </c>
      <c r="EG39">
        <v>29514.1</v>
      </c>
      <c r="EH39">
        <v>29468.7</v>
      </c>
      <c r="EI39">
        <v>34909.1</v>
      </c>
      <c r="EJ39">
        <v>35074.3</v>
      </c>
      <c r="EK39">
        <v>41585</v>
      </c>
      <c r="EL39">
        <v>41971.2</v>
      </c>
      <c r="EM39">
        <v>2.61832</v>
      </c>
      <c r="EN39">
        <v>2.14788</v>
      </c>
      <c r="EO39">
        <v>0.0744686</v>
      </c>
      <c r="EP39">
        <v>0</v>
      </c>
      <c r="EQ39">
        <v>26.2482</v>
      </c>
      <c r="ER39">
        <v>999.9</v>
      </c>
      <c r="ES39">
        <v>58.1</v>
      </c>
      <c r="ET39">
        <v>29.4</v>
      </c>
      <c r="EU39">
        <v>26.2984</v>
      </c>
      <c r="EV39">
        <v>63.1226</v>
      </c>
      <c r="EW39">
        <v>32.0072</v>
      </c>
      <c r="EX39">
        <v>3</v>
      </c>
      <c r="EY39">
        <v>0.032096</v>
      </c>
      <c r="EZ39">
        <v>1.21901</v>
      </c>
      <c r="FA39">
        <v>20.3872</v>
      </c>
      <c r="FB39">
        <v>5.21639</v>
      </c>
      <c r="FC39">
        <v>12.0099</v>
      </c>
      <c r="FD39">
        <v>4.9886</v>
      </c>
      <c r="FE39">
        <v>3.28845</v>
      </c>
      <c r="FF39">
        <v>9999</v>
      </c>
      <c r="FG39">
        <v>9999</v>
      </c>
      <c r="FH39">
        <v>9999</v>
      </c>
      <c r="FI39">
        <v>999.9</v>
      </c>
      <c r="FJ39">
        <v>1.86723</v>
      </c>
      <c r="FK39">
        <v>1.8663</v>
      </c>
      <c r="FL39">
        <v>1.86584</v>
      </c>
      <c r="FM39">
        <v>1.8657</v>
      </c>
      <c r="FN39">
        <v>1.86752</v>
      </c>
      <c r="FO39">
        <v>1.87011</v>
      </c>
      <c r="FP39">
        <v>1.8687</v>
      </c>
      <c r="FQ39">
        <v>1.87012</v>
      </c>
      <c r="FR39">
        <v>0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-2.371</v>
      </c>
      <c r="GF39">
        <v>-0.1375</v>
      </c>
      <c r="GG39">
        <v>-1.956970397783588</v>
      </c>
      <c r="GH39">
        <v>-0.004281229241236474</v>
      </c>
      <c r="GI39">
        <v>1.194362234916123E-06</v>
      </c>
      <c r="GJ39">
        <v>-3.436114069138405E-10</v>
      </c>
      <c r="GK39">
        <v>-0.1687908889635459</v>
      </c>
      <c r="GL39">
        <v>-0.0205587832377008</v>
      </c>
      <c r="GM39">
        <v>0.001545945678908601</v>
      </c>
      <c r="GN39">
        <v>-2.643674859559424E-05</v>
      </c>
      <c r="GO39">
        <v>2</v>
      </c>
      <c r="GP39">
        <v>2344</v>
      </c>
      <c r="GQ39">
        <v>1</v>
      </c>
      <c r="GR39">
        <v>26</v>
      </c>
      <c r="GS39">
        <v>47500</v>
      </c>
      <c r="GT39">
        <v>8288.9</v>
      </c>
      <c r="GU39">
        <v>0.424805</v>
      </c>
      <c r="GV39">
        <v>2.2522</v>
      </c>
      <c r="GW39">
        <v>2.64648</v>
      </c>
      <c r="GX39">
        <v>2.98584</v>
      </c>
      <c r="GY39">
        <v>3.04443</v>
      </c>
      <c r="GZ39">
        <v>2.45117</v>
      </c>
      <c r="HA39">
        <v>35.5451</v>
      </c>
      <c r="HB39">
        <v>15.4717</v>
      </c>
      <c r="HC39">
        <v>18</v>
      </c>
      <c r="HD39">
        <v>1146.95</v>
      </c>
      <c r="HE39">
        <v>623.727</v>
      </c>
      <c r="HF39">
        <v>24.7381</v>
      </c>
      <c r="HG39">
        <v>27.8184</v>
      </c>
      <c r="HH39">
        <v>30.0007</v>
      </c>
      <c r="HI39">
        <v>27.7525</v>
      </c>
      <c r="HJ39">
        <v>27.7036</v>
      </c>
      <c r="HK39">
        <v>8.38402</v>
      </c>
      <c r="HL39">
        <v>8.816700000000001</v>
      </c>
      <c r="HM39">
        <v>100</v>
      </c>
      <c r="HN39">
        <v>24.6693</v>
      </c>
      <c r="HO39">
        <v>52.1878</v>
      </c>
      <c r="HP39">
        <v>23.58</v>
      </c>
      <c r="HQ39">
        <v>100.946</v>
      </c>
      <c r="HR39">
        <v>100.823</v>
      </c>
    </row>
    <row r="40" spans="1:226">
      <c r="A40">
        <v>24</v>
      </c>
      <c r="B40">
        <v>1678292542.5</v>
      </c>
      <c r="C40">
        <v>114.5</v>
      </c>
      <c r="D40" t="s">
        <v>407</v>
      </c>
      <c r="E40" t="s">
        <v>408</v>
      </c>
      <c r="F40">
        <v>5</v>
      </c>
      <c r="G40" t="s">
        <v>353</v>
      </c>
      <c r="H40" t="s">
        <v>354</v>
      </c>
      <c r="I40">
        <v>1678292535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76.31596829497587</v>
      </c>
      <c r="AK40">
        <v>84.15720606060604</v>
      </c>
      <c r="AL40">
        <v>-3.396409787490454</v>
      </c>
      <c r="AM40">
        <v>63.52209859427759</v>
      </c>
      <c r="AN40">
        <f>(AP40 - AO40 + BO40*1E3/(8.314*(BQ40+273.15)) * AR40/BN40 * AQ40) * BN40/(100*BB40) * 1000/(1000 - AP40)</f>
        <v>0</v>
      </c>
      <c r="AO40">
        <v>23.4683272444495</v>
      </c>
      <c r="AP40">
        <v>23.81589333333332</v>
      </c>
      <c r="AQ40">
        <v>0.0003708676490642237</v>
      </c>
      <c r="AR40">
        <v>93.13784406597921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2.18</v>
      </c>
      <c r="BC40">
        <v>0.5</v>
      </c>
      <c r="BD40" t="s">
        <v>355</v>
      </c>
      <c r="BE40">
        <v>2</v>
      </c>
      <c r="BF40" t="b">
        <v>1</v>
      </c>
      <c r="BG40">
        <v>1678292535</v>
      </c>
      <c r="BH40">
        <v>105.2821592592593</v>
      </c>
      <c r="BI40">
        <v>94.61155925925925</v>
      </c>
      <c r="BJ40">
        <v>23.83523333333333</v>
      </c>
      <c r="BK40">
        <v>23.44277777777778</v>
      </c>
      <c r="BL40">
        <v>107.6864740740741</v>
      </c>
      <c r="BM40">
        <v>23.97265925925926</v>
      </c>
      <c r="BN40">
        <v>999.9982592592592</v>
      </c>
      <c r="BO40">
        <v>90.93068518518515</v>
      </c>
      <c r="BP40">
        <v>0.1002595814814815</v>
      </c>
      <c r="BQ40">
        <v>27.07758888888889</v>
      </c>
      <c r="BR40">
        <v>27.46988518518518</v>
      </c>
      <c r="BS40">
        <v>999.9000000000001</v>
      </c>
      <c r="BT40">
        <v>0</v>
      </c>
      <c r="BU40">
        <v>0</v>
      </c>
      <c r="BV40">
        <v>10001.71037037037</v>
      </c>
      <c r="BW40">
        <v>0</v>
      </c>
      <c r="BX40">
        <v>5.415961851851852</v>
      </c>
      <c r="BY40">
        <v>10.67057407407408</v>
      </c>
      <c r="BZ40">
        <v>107.8531259259259</v>
      </c>
      <c r="CA40">
        <v>96.88256666666668</v>
      </c>
      <c r="CB40">
        <v>0.3924604814814815</v>
      </c>
      <c r="CC40">
        <v>94.61155925925925</v>
      </c>
      <c r="CD40">
        <v>23.44277777777778</v>
      </c>
      <c r="CE40">
        <v>2.167354074074074</v>
      </c>
      <c r="CF40">
        <v>2.131667407407408</v>
      </c>
      <c r="CG40">
        <v>18.72301481481481</v>
      </c>
      <c r="CH40">
        <v>18.45780740740741</v>
      </c>
      <c r="CI40">
        <v>1999.941111111111</v>
      </c>
      <c r="CJ40">
        <v>0.9799982222222221</v>
      </c>
      <c r="CK40">
        <v>0.02000147777777778</v>
      </c>
      <c r="CL40">
        <v>0</v>
      </c>
      <c r="CM40">
        <v>2.266403703703704</v>
      </c>
      <c r="CN40">
        <v>0</v>
      </c>
      <c r="CO40">
        <v>5486.740000000002</v>
      </c>
      <c r="CP40">
        <v>16748.96296296296</v>
      </c>
      <c r="CQ40">
        <v>37.75</v>
      </c>
      <c r="CR40">
        <v>38.687</v>
      </c>
      <c r="CS40">
        <v>37.875</v>
      </c>
      <c r="CT40">
        <v>37.812</v>
      </c>
      <c r="CU40">
        <v>37.00229629629629</v>
      </c>
      <c r="CV40">
        <v>1959.940740740741</v>
      </c>
      <c r="CW40">
        <v>40.00037037037037</v>
      </c>
      <c r="CX40">
        <v>0</v>
      </c>
      <c r="CY40">
        <v>1678292545.1</v>
      </c>
      <c r="CZ40">
        <v>0</v>
      </c>
      <c r="DA40">
        <v>0</v>
      </c>
      <c r="DB40" t="s">
        <v>356</v>
      </c>
      <c r="DC40">
        <v>1675442540.1</v>
      </c>
      <c r="DD40">
        <v>1677795205.1</v>
      </c>
      <c r="DE40">
        <v>0</v>
      </c>
      <c r="DF40">
        <v>-0.357</v>
      </c>
      <c r="DG40">
        <v>0</v>
      </c>
      <c r="DH40">
        <v>-3.225</v>
      </c>
      <c r="DI40">
        <v>-0.112</v>
      </c>
      <c r="DJ40">
        <v>420</v>
      </c>
      <c r="DK40">
        <v>23</v>
      </c>
      <c r="DL40">
        <v>0.26</v>
      </c>
      <c r="DM40">
        <v>0.3</v>
      </c>
      <c r="DN40">
        <v>10.57227804878049</v>
      </c>
      <c r="DO40">
        <v>1.584643902439043</v>
      </c>
      <c r="DP40">
        <v>0.1580394401410458</v>
      </c>
      <c r="DQ40">
        <v>0</v>
      </c>
      <c r="DR40">
        <v>0.4029476341463414</v>
      </c>
      <c r="DS40">
        <v>-0.2189030174216017</v>
      </c>
      <c r="DT40">
        <v>0.02937573464593017</v>
      </c>
      <c r="DU40">
        <v>0</v>
      </c>
      <c r="DV40">
        <v>0</v>
      </c>
      <c r="DW40">
        <v>2</v>
      </c>
      <c r="DX40" t="s">
        <v>363</v>
      </c>
      <c r="DY40">
        <v>3.92193</v>
      </c>
      <c r="DZ40">
        <v>2.72113</v>
      </c>
      <c r="EA40">
        <v>0.0222387</v>
      </c>
      <c r="EB40">
        <v>0.0185818</v>
      </c>
      <c r="EC40">
        <v>0.107349</v>
      </c>
      <c r="ED40">
        <v>0.104095</v>
      </c>
      <c r="EE40">
        <v>31040.5</v>
      </c>
      <c r="EF40">
        <v>31265.9</v>
      </c>
      <c r="EG40">
        <v>29513.4</v>
      </c>
      <c r="EH40">
        <v>29468.4</v>
      </c>
      <c r="EI40">
        <v>34907.5</v>
      </c>
      <c r="EJ40">
        <v>35068.8</v>
      </c>
      <c r="EK40">
        <v>41583.7</v>
      </c>
      <c r="EL40">
        <v>41970.8</v>
      </c>
      <c r="EM40">
        <v>2.61832</v>
      </c>
      <c r="EN40">
        <v>2.14797</v>
      </c>
      <c r="EO40">
        <v>0.07502730000000001</v>
      </c>
      <c r="EP40">
        <v>0</v>
      </c>
      <c r="EQ40">
        <v>26.2471</v>
      </c>
      <c r="ER40">
        <v>999.9</v>
      </c>
      <c r="ES40">
        <v>58.1</v>
      </c>
      <c r="ET40">
        <v>29.4</v>
      </c>
      <c r="EU40">
        <v>26.2992</v>
      </c>
      <c r="EV40">
        <v>63.4026</v>
      </c>
      <c r="EW40">
        <v>32.0513</v>
      </c>
      <c r="EX40">
        <v>3</v>
      </c>
      <c r="EY40">
        <v>0.0318648</v>
      </c>
      <c r="EZ40">
        <v>0.938826</v>
      </c>
      <c r="FA40">
        <v>20.3889</v>
      </c>
      <c r="FB40">
        <v>5.21774</v>
      </c>
      <c r="FC40">
        <v>12.0099</v>
      </c>
      <c r="FD40">
        <v>4.9889</v>
      </c>
      <c r="FE40">
        <v>3.28863</v>
      </c>
      <c r="FF40">
        <v>9999</v>
      </c>
      <c r="FG40">
        <v>9999</v>
      </c>
      <c r="FH40">
        <v>9999</v>
      </c>
      <c r="FI40">
        <v>999.9</v>
      </c>
      <c r="FJ40">
        <v>1.86723</v>
      </c>
      <c r="FK40">
        <v>1.8663</v>
      </c>
      <c r="FL40">
        <v>1.86584</v>
      </c>
      <c r="FM40">
        <v>1.8657</v>
      </c>
      <c r="FN40">
        <v>1.86752</v>
      </c>
      <c r="FO40">
        <v>1.87011</v>
      </c>
      <c r="FP40">
        <v>1.86868</v>
      </c>
      <c r="FQ40">
        <v>1.87012</v>
      </c>
      <c r="FR40">
        <v>0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-2.303</v>
      </c>
      <c r="GF40">
        <v>-0.1375</v>
      </c>
      <c r="GG40">
        <v>-1.956970397783588</v>
      </c>
      <c r="GH40">
        <v>-0.004281229241236474</v>
      </c>
      <c r="GI40">
        <v>1.194362234916123E-06</v>
      </c>
      <c r="GJ40">
        <v>-3.436114069138405E-10</v>
      </c>
      <c r="GK40">
        <v>-0.1687908889635459</v>
      </c>
      <c r="GL40">
        <v>-0.0205587832377008</v>
      </c>
      <c r="GM40">
        <v>0.001545945678908601</v>
      </c>
      <c r="GN40">
        <v>-2.643674859559424E-05</v>
      </c>
      <c r="GO40">
        <v>2</v>
      </c>
      <c r="GP40">
        <v>2344</v>
      </c>
      <c r="GQ40">
        <v>1</v>
      </c>
      <c r="GR40">
        <v>26</v>
      </c>
      <c r="GS40">
        <v>47500</v>
      </c>
      <c r="GT40">
        <v>8289</v>
      </c>
      <c r="GU40">
        <v>0.367432</v>
      </c>
      <c r="GV40">
        <v>2.25952</v>
      </c>
      <c r="GW40">
        <v>2.64648</v>
      </c>
      <c r="GX40">
        <v>2.98584</v>
      </c>
      <c r="GY40">
        <v>3.04443</v>
      </c>
      <c r="GZ40">
        <v>2.4707</v>
      </c>
      <c r="HA40">
        <v>35.5451</v>
      </c>
      <c r="HB40">
        <v>15.4804</v>
      </c>
      <c r="HC40">
        <v>18</v>
      </c>
      <c r="HD40">
        <v>1147</v>
      </c>
      <c r="HE40">
        <v>623.807</v>
      </c>
      <c r="HF40">
        <v>24.6888</v>
      </c>
      <c r="HG40">
        <v>27.8184</v>
      </c>
      <c r="HH40">
        <v>30.0001</v>
      </c>
      <c r="HI40">
        <v>27.7548</v>
      </c>
      <c r="HJ40">
        <v>27.7036</v>
      </c>
      <c r="HK40">
        <v>7.17982</v>
      </c>
      <c r="HL40">
        <v>8.261939999999999</v>
      </c>
      <c r="HM40">
        <v>100</v>
      </c>
      <c r="HN40">
        <v>24.6982</v>
      </c>
      <c r="HO40">
        <v>32.1508</v>
      </c>
      <c r="HP40">
        <v>23.6385</v>
      </c>
      <c r="HQ40">
        <v>100.943</v>
      </c>
      <c r="HR40">
        <v>100.822</v>
      </c>
    </row>
    <row r="41" spans="1:226">
      <c r="A41">
        <v>25</v>
      </c>
      <c r="B41">
        <v>1678292639.5</v>
      </c>
      <c r="C41">
        <v>211.5</v>
      </c>
      <c r="D41" t="s">
        <v>409</v>
      </c>
      <c r="E41" t="s">
        <v>410</v>
      </c>
      <c r="F41">
        <v>5</v>
      </c>
      <c r="G41" t="s">
        <v>353</v>
      </c>
      <c r="H41" t="s">
        <v>354</v>
      </c>
      <c r="I41">
        <v>1678292631.5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430.1942129874572</v>
      </c>
      <c r="AK41">
        <v>429.6586363636363</v>
      </c>
      <c r="AL41">
        <v>-0.007225945911174693</v>
      </c>
      <c r="AM41">
        <v>63.52209859427759</v>
      </c>
      <c r="AN41">
        <f>(AP41 - AO41 + BO41*1E3/(8.314*(BQ41+273.15)) * AR41/BN41 * AQ41) * BN41/(100*BB41) * 1000/(1000 - AP41)</f>
        <v>0</v>
      </c>
      <c r="AO41">
        <v>23.76995696955156</v>
      </c>
      <c r="AP41">
        <v>24.06976969696969</v>
      </c>
      <c r="AQ41">
        <v>0.009109125159816015</v>
      </c>
      <c r="AR41">
        <v>93.13784406597921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2.18</v>
      </c>
      <c r="BC41">
        <v>0.5</v>
      </c>
      <c r="BD41" t="s">
        <v>355</v>
      </c>
      <c r="BE41">
        <v>2</v>
      </c>
      <c r="BF41" t="b">
        <v>1</v>
      </c>
      <c r="BG41">
        <v>1678292631.5</v>
      </c>
      <c r="BH41">
        <v>419.2816129032257</v>
      </c>
      <c r="BI41">
        <v>419.9679032258064</v>
      </c>
      <c r="BJ41">
        <v>23.97834193548387</v>
      </c>
      <c r="BK41">
        <v>23.68938064516129</v>
      </c>
      <c r="BL41">
        <v>422.8614193548386</v>
      </c>
      <c r="BM41">
        <v>24.11463548387097</v>
      </c>
      <c r="BN41">
        <v>1000.011193548387</v>
      </c>
      <c r="BO41">
        <v>90.93455161290323</v>
      </c>
      <c r="BP41">
        <v>0.1000685741935484</v>
      </c>
      <c r="BQ41">
        <v>27.10263548387097</v>
      </c>
      <c r="BR41">
        <v>27.55035483870968</v>
      </c>
      <c r="BS41">
        <v>999.9000000000003</v>
      </c>
      <c r="BT41">
        <v>0</v>
      </c>
      <c r="BU41">
        <v>0</v>
      </c>
      <c r="BV41">
        <v>10000.10129032258</v>
      </c>
      <c r="BW41">
        <v>0</v>
      </c>
      <c r="BX41">
        <v>5.395467419354837</v>
      </c>
      <c r="BY41">
        <v>-0.686316741935484</v>
      </c>
      <c r="BZ41">
        <v>429.5822580645161</v>
      </c>
      <c r="CA41">
        <v>430.158129032258</v>
      </c>
      <c r="CB41">
        <v>0.2889634838709677</v>
      </c>
      <c r="CC41">
        <v>419.9679032258064</v>
      </c>
      <c r="CD41">
        <v>23.68938064516129</v>
      </c>
      <c r="CE41">
        <v>2.180460322580645</v>
      </c>
      <c r="CF41">
        <v>2.154183225806451</v>
      </c>
      <c r="CG41">
        <v>18.81941612903226</v>
      </c>
      <c r="CH41">
        <v>18.62554193548387</v>
      </c>
      <c r="CI41">
        <v>1999.967096774194</v>
      </c>
      <c r="CJ41">
        <v>0.9799988709677419</v>
      </c>
      <c r="CK41">
        <v>0.02000082903225807</v>
      </c>
      <c r="CL41">
        <v>0</v>
      </c>
      <c r="CM41">
        <v>2.268425806451613</v>
      </c>
      <c r="CN41">
        <v>0</v>
      </c>
      <c r="CO41">
        <v>5463.334838709678</v>
      </c>
      <c r="CP41">
        <v>16749.1870967742</v>
      </c>
      <c r="CQ41">
        <v>37.75</v>
      </c>
      <c r="CR41">
        <v>38.68699999999998</v>
      </c>
      <c r="CS41">
        <v>37.875</v>
      </c>
      <c r="CT41">
        <v>37.81199999999998</v>
      </c>
      <c r="CU41">
        <v>37.004</v>
      </c>
      <c r="CV41">
        <v>1959.966774193549</v>
      </c>
      <c r="CW41">
        <v>40.00032258064516</v>
      </c>
      <c r="CX41">
        <v>0</v>
      </c>
      <c r="CY41">
        <v>1678292642.9</v>
      </c>
      <c r="CZ41">
        <v>0</v>
      </c>
      <c r="DA41">
        <v>0</v>
      </c>
      <c r="DB41" t="s">
        <v>356</v>
      </c>
      <c r="DC41">
        <v>1675442540.1</v>
      </c>
      <c r="DD41">
        <v>1677795205.1</v>
      </c>
      <c r="DE41">
        <v>0</v>
      </c>
      <c r="DF41">
        <v>-0.357</v>
      </c>
      <c r="DG41">
        <v>0</v>
      </c>
      <c r="DH41">
        <v>-3.225</v>
      </c>
      <c r="DI41">
        <v>-0.112</v>
      </c>
      <c r="DJ41">
        <v>420</v>
      </c>
      <c r="DK41">
        <v>23</v>
      </c>
      <c r="DL41">
        <v>0.26</v>
      </c>
      <c r="DM41">
        <v>0.3</v>
      </c>
      <c r="DN41">
        <v>-0.68887715</v>
      </c>
      <c r="DO41">
        <v>0.05980390243902519</v>
      </c>
      <c r="DP41">
        <v>0.0273792895091801</v>
      </c>
      <c r="DQ41">
        <v>1</v>
      </c>
      <c r="DR41">
        <v>0.297139675</v>
      </c>
      <c r="DS41">
        <v>-0.1622244990619146</v>
      </c>
      <c r="DT41">
        <v>0.01904302970825218</v>
      </c>
      <c r="DU41">
        <v>0</v>
      </c>
      <c r="DV41">
        <v>1</v>
      </c>
      <c r="DW41">
        <v>2</v>
      </c>
      <c r="DX41" t="s">
        <v>357</v>
      </c>
      <c r="DY41">
        <v>3.92197</v>
      </c>
      <c r="DZ41">
        <v>2.71984</v>
      </c>
      <c r="EA41">
        <v>0.0951509</v>
      </c>
      <c r="EB41">
        <v>0.093748</v>
      </c>
      <c r="EC41">
        <v>0.108147</v>
      </c>
      <c r="ED41">
        <v>0.105005</v>
      </c>
      <c r="EE41">
        <v>28726.5</v>
      </c>
      <c r="EF41">
        <v>28872.6</v>
      </c>
      <c r="EG41">
        <v>29514</v>
      </c>
      <c r="EH41">
        <v>29469.7</v>
      </c>
      <c r="EI41">
        <v>34878.3</v>
      </c>
      <c r="EJ41">
        <v>35035.3</v>
      </c>
      <c r="EK41">
        <v>41585</v>
      </c>
      <c r="EL41">
        <v>41972.5</v>
      </c>
      <c r="EM41">
        <v>2.6179</v>
      </c>
      <c r="EN41">
        <v>2.15088</v>
      </c>
      <c r="EO41">
        <v>0.0730827</v>
      </c>
      <c r="EP41">
        <v>0</v>
      </c>
      <c r="EQ41">
        <v>26.2715</v>
      </c>
      <c r="ER41">
        <v>999.9</v>
      </c>
      <c r="ES41">
        <v>58</v>
      </c>
      <c r="ET41">
        <v>29.5</v>
      </c>
      <c r="EU41">
        <v>26.4049</v>
      </c>
      <c r="EV41">
        <v>63.3926</v>
      </c>
      <c r="EW41">
        <v>31.891</v>
      </c>
      <c r="EX41">
        <v>3</v>
      </c>
      <c r="EY41">
        <v>0.0318979</v>
      </c>
      <c r="EZ41">
        <v>1.3259</v>
      </c>
      <c r="FA41">
        <v>20.3867</v>
      </c>
      <c r="FB41">
        <v>5.22133</v>
      </c>
      <c r="FC41">
        <v>12.0099</v>
      </c>
      <c r="FD41">
        <v>4.98995</v>
      </c>
      <c r="FE41">
        <v>3.28925</v>
      </c>
      <c r="FF41">
        <v>9999</v>
      </c>
      <c r="FG41">
        <v>9999</v>
      </c>
      <c r="FH41">
        <v>9999</v>
      </c>
      <c r="FI41">
        <v>999.9</v>
      </c>
      <c r="FJ41">
        <v>1.86724</v>
      </c>
      <c r="FK41">
        <v>1.8663</v>
      </c>
      <c r="FL41">
        <v>1.86584</v>
      </c>
      <c r="FM41">
        <v>1.86569</v>
      </c>
      <c r="FN41">
        <v>1.86752</v>
      </c>
      <c r="FO41">
        <v>1.8701</v>
      </c>
      <c r="FP41">
        <v>1.8687</v>
      </c>
      <c r="FQ41">
        <v>1.87012</v>
      </c>
      <c r="FR41">
        <v>0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-3.58</v>
      </c>
      <c r="GF41">
        <v>-0.1355</v>
      </c>
      <c r="GG41">
        <v>-1.956970397783588</v>
      </c>
      <c r="GH41">
        <v>-0.004281229241236474</v>
      </c>
      <c r="GI41">
        <v>1.194362234916123E-06</v>
      </c>
      <c r="GJ41">
        <v>-3.436114069138405E-10</v>
      </c>
      <c r="GK41">
        <v>-0.1687908889635459</v>
      </c>
      <c r="GL41">
        <v>-0.0205587832377008</v>
      </c>
      <c r="GM41">
        <v>0.001545945678908601</v>
      </c>
      <c r="GN41">
        <v>-2.643674859559424E-05</v>
      </c>
      <c r="GO41">
        <v>2</v>
      </c>
      <c r="GP41">
        <v>2344</v>
      </c>
      <c r="GQ41">
        <v>1</v>
      </c>
      <c r="GR41">
        <v>26</v>
      </c>
      <c r="GS41">
        <v>47501.7</v>
      </c>
      <c r="GT41">
        <v>8290.6</v>
      </c>
      <c r="GU41">
        <v>1.5625</v>
      </c>
      <c r="GV41">
        <v>2.21802</v>
      </c>
      <c r="GW41">
        <v>2.64648</v>
      </c>
      <c r="GX41">
        <v>2.98706</v>
      </c>
      <c r="GY41">
        <v>3.04443</v>
      </c>
      <c r="GZ41">
        <v>2.47314</v>
      </c>
      <c r="HA41">
        <v>35.5915</v>
      </c>
      <c r="HB41">
        <v>15.4629</v>
      </c>
      <c r="HC41">
        <v>18</v>
      </c>
      <c r="HD41">
        <v>1146.38</v>
      </c>
      <c r="HE41">
        <v>626.119</v>
      </c>
      <c r="HF41">
        <v>24.4852</v>
      </c>
      <c r="HG41">
        <v>27.8113</v>
      </c>
      <c r="HH41">
        <v>30.0001</v>
      </c>
      <c r="HI41">
        <v>27.7501</v>
      </c>
      <c r="HJ41">
        <v>27.7013</v>
      </c>
      <c r="HK41">
        <v>31.2712</v>
      </c>
      <c r="HL41">
        <v>5.63372</v>
      </c>
      <c r="HM41">
        <v>100</v>
      </c>
      <c r="HN41">
        <v>24.4526</v>
      </c>
      <c r="HO41">
        <v>426.688</v>
      </c>
      <c r="HP41">
        <v>23.9045</v>
      </c>
      <c r="HQ41">
        <v>100.946</v>
      </c>
      <c r="HR41">
        <v>100.826</v>
      </c>
    </row>
    <row r="42" spans="1:226">
      <c r="A42">
        <v>26</v>
      </c>
      <c r="B42">
        <v>1678292644.5</v>
      </c>
      <c r="C42">
        <v>216.5</v>
      </c>
      <c r="D42" t="s">
        <v>411</v>
      </c>
      <c r="E42" t="s">
        <v>412</v>
      </c>
      <c r="F42">
        <v>5</v>
      </c>
      <c r="G42" t="s">
        <v>353</v>
      </c>
      <c r="H42" t="s">
        <v>354</v>
      </c>
      <c r="I42">
        <v>1678292636.655172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431.0634767455718</v>
      </c>
      <c r="AK42">
        <v>429.9689090909088</v>
      </c>
      <c r="AL42">
        <v>0.1886529208236493</v>
      </c>
      <c r="AM42">
        <v>63.52209859427759</v>
      </c>
      <c r="AN42">
        <f>(AP42 - AO42 + BO42*1E3/(8.314*(BQ42+273.15)) * AR42/BN42 * AQ42) * BN42/(100*BB42) * 1000/(1000 - AP42)</f>
        <v>0</v>
      </c>
      <c r="AO42">
        <v>23.79673189702156</v>
      </c>
      <c r="AP42">
        <v>24.10602363636363</v>
      </c>
      <c r="AQ42">
        <v>0.006755944195019653</v>
      </c>
      <c r="AR42">
        <v>93.13784406597921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2.18</v>
      </c>
      <c r="BC42">
        <v>0.5</v>
      </c>
      <c r="BD42" t="s">
        <v>355</v>
      </c>
      <c r="BE42">
        <v>2</v>
      </c>
      <c r="BF42" t="b">
        <v>1</v>
      </c>
      <c r="BG42">
        <v>1678292636.655172</v>
      </c>
      <c r="BH42">
        <v>419.3169310344828</v>
      </c>
      <c r="BI42">
        <v>420.1258275862069</v>
      </c>
      <c r="BJ42">
        <v>24.03850689655173</v>
      </c>
      <c r="BK42">
        <v>23.74970689655172</v>
      </c>
      <c r="BL42">
        <v>422.8968620689655</v>
      </c>
      <c r="BM42">
        <v>24.17432758620691</v>
      </c>
      <c r="BN42">
        <v>999.9728275862069</v>
      </c>
      <c r="BO42">
        <v>90.93470344827588</v>
      </c>
      <c r="BP42">
        <v>0.09967724482758621</v>
      </c>
      <c r="BQ42">
        <v>27.09351724137931</v>
      </c>
      <c r="BR42">
        <v>27.50235517241379</v>
      </c>
      <c r="BS42">
        <v>999.9000000000002</v>
      </c>
      <c r="BT42">
        <v>0</v>
      </c>
      <c r="BU42">
        <v>0</v>
      </c>
      <c r="BV42">
        <v>9995.063793103447</v>
      </c>
      <c r="BW42">
        <v>0</v>
      </c>
      <c r="BX42">
        <v>5.410942758620691</v>
      </c>
      <c r="BY42">
        <v>-0.8089107586206897</v>
      </c>
      <c r="BZ42">
        <v>429.6449655172414</v>
      </c>
      <c r="CA42">
        <v>430.346551724138</v>
      </c>
      <c r="CB42">
        <v>0.288803724137931</v>
      </c>
      <c r="CC42">
        <v>420.1258275862069</v>
      </c>
      <c r="CD42">
        <v>23.74970689655172</v>
      </c>
      <c r="CE42">
        <v>2.185935172413793</v>
      </c>
      <c r="CF42">
        <v>2.159671724137931</v>
      </c>
      <c r="CG42">
        <v>18.85957931034482</v>
      </c>
      <c r="CH42">
        <v>18.6662448275862</v>
      </c>
      <c r="CI42">
        <v>1999.973103448276</v>
      </c>
      <c r="CJ42">
        <v>0.9799989310344825</v>
      </c>
      <c r="CK42">
        <v>0.02000076896551724</v>
      </c>
      <c r="CL42">
        <v>0</v>
      </c>
      <c r="CM42">
        <v>2.310372413793103</v>
      </c>
      <c r="CN42">
        <v>0</v>
      </c>
      <c r="CO42">
        <v>5462.36</v>
      </c>
      <c r="CP42">
        <v>16749.23793103448</v>
      </c>
      <c r="CQ42">
        <v>37.75</v>
      </c>
      <c r="CR42">
        <v>38.68699999999999</v>
      </c>
      <c r="CS42">
        <v>37.875</v>
      </c>
      <c r="CT42">
        <v>37.81199999999999</v>
      </c>
      <c r="CU42">
        <v>37.01282758620689</v>
      </c>
      <c r="CV42">
        <v>1959.972758620689</v>
      </c>
      <c r="CW42">
        <v>40.0003448275862</v>
      </c>
      <c r="CX42">
        <v>0</v>
      </c>
      <c r="CY42">
        <v>1678292647.1</v>
      </c>
      <c r="CZ42">
        <v>0</v>
      </c>
      <c r="DA42">
        <v>0</v>
      </c>
      <c r="DB42" t="s">
        <v>356</v>
      </c>
      <c r="DC42">
        <v>1675442540.1</v>
      </c>
      <c r="DD42">
        <v>1677795205.1</v>
      </c>
      <c r="DE42">
        <v>0</v>
      </c>
      <c r="DF42">
        <v>-0.357</v>
      </c>
      <c r="DG42">
        <v>0</v>
      </c>
      <c r="DH42">
        <v>-3.225</v>
      </c>
      <c r="DI42">
        <v>-0.112</v>
      </c>
      <c r="DJ42">
        <v>420</v>
      </c>
      <c r="DK42">
        <v>23</v>
      </c>
      <c r="DL42">
        <v>0.26</v>
      </c>
      <c r="DM42">
        <v>0.3</v>
      </c>
      <c r="DN42">
        <v>-0.7430548048780488</v>
      </c>
      <c r="DO42">
        <v>-0.8634594564459928</v>
      </c>
      <c r="DP42">
        <v>0.1944429431576667</v>
      </c>
      <c r="DQ42">
        <v>0</v>
      </c>
      <c r="DR42">
        <v>0.291599756097561</v>
      </c>
      <c r="DS42">
        <v>-0.001391393728222769</v>
      </c>
      <c r="DT42">
        <v>0.009909056081601133</v>
      </c>
      <c r="DU42">
        <v>1</v>
      </c>
      <c r="DV42">
        <v>1</v>
      </c>
      <c r="DW42">
        <v>2</v>
      </c>
      <c r="DX42" t="s">
        <v>357</v>
      </c>
      <c r="DY42">
        <v>3.92185</v>
      </c>
      <c r="DZ42">
        <v>2.71982</v>
      </c>
      <c r="EA42">
        <v>0.0952339</v>
      </c>
      <c r="EB42">
        <v>0.09414500000000001</v>
      </c>
      <c r="EC42">
        <v>0.108254</v>
      </c>
      <c r="ED42">
        <v>0.105068</v>
      </c>
      <c r="EE42">
        <v>28723.9</v>
      </c>
      <c r="EF42">
        <v>28860.1</v>
      </c>
      <c r="EG42">
        <v>29514</v>
      </c>
      <c r="EH42">
        <v>29469.8</v>
      </c>
      <c r="EI42">
        <v>34874.2</v>
      </c>
      <c r="EJ42">
        <v>35032.9</v>
      </c>
      <c r="EK42">
        <v>41585.2</v>
      </c>
      <c r="EL42">
        <v>41972.6</v>
      </c>
      <c r="EM42">
        <v>2.61793</v>
      </c>
      <c r="EN42">
        <v>2.151</v>
      </c>
      <c r="EO42">
        <v>0.0714436</v>
      </c>
      <c r="EP42">
        <v>0</v>
      </c>
      <c r="EQ42">
        <v>26.2715</v>
      </c>
      <c r="ER42">
        <v>999.9</v>
      </c>
      <c r="ES42">
        <v>58</v>
      </c>
      <c r="ET42">
        <v>29.5</v>
      </c>
      <c r="EU42">
        <v>26.4046</v>
      </c>
      <c r="EV42">
        <v>63.4026</v>
      </c>
      <c r="EW42">
        <v>31.9872</v>
      </c>
      <c r="EX42">
        <v>3</v>
      </c>
      <c r="EY42">
        <v>0.0318547</v>
      </c>
      <c r="EZ42">
        <v>1.00895</v>
      </c>
      <c r="FA42">
        <v>20.3875</v>
      </c>
      <c r="FB42">
        <v>5.21355</v>
      </c>
      <c r="FC42">
        <v>12.0099</v>
      </c>
      <c r="FD42">
        <v>4.98735</v>
      </c>
      <c r="FE42">
        <v>3.28793</v>
      </c>
      <c r="FF42">
        <v>9999</v>
      </c>
      <c r="FG42">
        <v>9999</v>
      </c>
      <c r="FH42">
        <v>9999</v>
      </c>
      <c r="FI42">
        <v>999.9</v>
      </c>
      <c r="FJ42">
        <v>1.86722</v>
      </c>
      <c r="FK42">
        <v>1.8663</v>
      </c>
      <c r="FL42">
        <v>1.86584</v>
      </c>
      <c r="FM42">
        <v>1.86569</v>
      </c>
      <c r="FN42">
        <v>1.86752</v>
      </c>
      <c r="FO42">
        <v>1.87008</v>
      </c>
      <c r="FP42">
        <v>1.86869</v>
      </c>
      <c r="FQ42">
        <v>1.87012</v>
      </c>
      <c r="FR42">
        <v>0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-3.581</v>
      </c>
      <c r="GF42">
        <v>-0.1353</v>
      </c>
      <c r="GG42">
        <v>-1.956970397783588</v>
      </c>
      <c r="GH42">
        <v>-0.004281229241236474</v>
      </c>
      <c r="GI42">
        <v>1.194362234916123E-06</v>
      </c>
      <c r="GJ42">
        <v>-3.436114069138405E-10</v>
      </c>
      <c r="GK42">
        <v>-0.1687908889635459</v>
      </c>
      <c r="GL42">
        <v>-0.0205587832377008</v>
      </c>
      <c r="GM42">
        <v>0.001545945678908601</v>
      </c>
      <c r="GN42">
        <v>-2.643674859559424E-05</v>
      </c>
      <c r="GO42">
        <v>2</v>
      </c>
      <c r="GP42">
        <v>2344</v>
      </c>
      <c r="GQ42">
        <v>1</v>
      </c>
      <c r="GR42">
        <v>26</v>
      </c>
      <c r="GS42">
        <v>47501.7</v>
      </c>
      <c r="GT42">
        <v>8290.700000000001</v>
      </c>
      <c r="GU42">
        <v>1.58691</v>
      </c>
      <c r="GV42">
        <v>2.21802</v>
      </c>
      <c r="GW42">
        <v>2.64648</v>
      </c>
      <c r="GX42">
        <v>2.98584</v>
      </c>
      <c r="GY42">
        <v>3.04443</v>
      </c>
      <c r="GZ42">
        <v>2.44751</v>
      </c>
      <c r="HA42">
        <v>35.5915</v>
      </c>
      <c r="HB42">
        <v>15.4454</v>
      </c>
      <c r="HC42">
        <v>18</v>
      </c>
      <c r="HD42">
        <v>1146.41</v>
      </c>
      <c r="HE42">
        <v>626.22</v>
      </c>
      <c r="HF42">
        <v>24.4425</v>
      </c>
      <c r="HG42">
        <v>27.8113</v>
      </c>
      <c r="HH42">
        <v>30</v>
      </c>
      <c r="HI42">
        <v>27.7501</v>
      </c>
      <c r="HJ42">
        <v>27.7013</v>
      </c>
      <c r="HK42">
        <v>31.8048</v>
      </c>
      <c r="HL42">
        <v>5.63372</v>
      </c>
      <c r="HM42">
        <v>100</v>
      </c>
      <c r="HN42">
        <v>24.5821</v>
      </c>
      <c r="HO42">
        <v>440.064</v>
      </c>
      <c r="HP42">
        <v>23.7089</v>
      </c>
      <c r="HQ42">
        <v>100.946</v>
      </c>
      <c r="HR42">
        <v>100.826</v>
      </c>
    </row>
    <row r="43" spans="1:226">
      <c r="A43">
        <v>27</v>
      </c>
      <c r="B43">
        <v>1678292649.5</v>
      </c>
      <c r="C43">
        <v>221.5</v>
      </c>
      <c r="D43" t="s">
        <v>413</v>
      </c>
      <c r="E43" t="s">
        <v>414</v>
      </c>
      <c r="F43">
        <v>5</v>
      </c>
      <c r="G43" t="s">
        <v>353</v>
      </c>
      <c r="H43" t="s">
        <v>354</v>
      </c>
      <c r="I43">
        <v>1678292641.732143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439.0977933465678</v>
      </c>
      <c r="AK43">
        <v>435.1033757575757</v>
      </c>
      <c r="AL43">
        <v>1.469132597404502</v>
      </c>
      <c r="AM43">
        <v>63.52209859427759</v>
      </c>
      <c r="AN43">
        <f>(AP43 - AO43 + BO43*1E3/(8.314*(BQ43+273.15)) * AR43/BN43 * AQ43) * BN43/(100*BB43) * 1000/(1000 - AP43)</f>
        <v>0</v>
      </c>
      <c r="AO43">
        <v>23.79884323605569</v>
      </c>
      <c r="AP43">
        <v>24.13032242424242</v>
      </c>
      <c r="AQ43">
        <v>0.002326812139720307</v>
      </c>
      <c r="AR43">
        <v>93.13784406597921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2.18</v>
      </c>
      <c r="BC43">
        <v>0.5</v>
      </c>
      <c r="BD43" t="s">
        <v>355</v>
      </c>
      <c r="BE43">
        <v>2</v>
      </c>
      <c r="BF43" t="b">
        <v>1</v>
      </c>
      <c r="BG43">
        <v>1678292641.732143</v>
      </c>
      <c r="BH43">
        <v>420.2116785714286</v>
      </c>
      <c r="BI43">
        <v>422.2889285714285</v>
      </c>
      <c r="BJ43">
        <v>24.08594285714286</v>
      </c>
      <c r="BK43">
        <v>23.78259285714287</v>
      </c>
      <c r="BL43">
        <v>423.7946785714286</v>
      </c>
      <c r="BM43">
        <v>24.22139642857143</v>
      </c>
      <c r="BN43">
        <v>999.9746785714285</v>
      </c>
      <c r="BO43">
        <v>90.933825</v>
      </c>
      <c r="BP43">
        <v>0.09947383928571428</v>
      </c>
      <c r="BQ43">
        <v>27.08713928571428</v>
      </c>
      <c r="BR43">
        <v>27.48877142857143</v>
      </c>
      <c r="BS43">
        <v>999.9000000000002</v>
      </c>
      <c r="BT43">
        <v>0</v>
      </c>
      <c r="BU43">
        <v>0</v>
      </c>
      <c r="BV43">
        <v>9998.764642857144</v>
      </c>
      <c r="BW43">
        <v>0</v>
      </c>
      <c r="BX43">
        <v>5.420514642857141</v>
      </c>
      <c r="BY43">
        <v>-2.077347107142857</v>
      </c>
      <c r="BZ43">
        <v>430.58275</v>
      </c>
      <c r="CA43">
        <v>432.5770000000001</v>
      </c>
      <c r="CB43">
        <v>0.3033566071428572</v>
      </c>
      <c r="CC43">
        <v>422.2889285714285</v>
      </c>
      <c r="CD43">
        <v>23.78259285714287</v>
      </c>
      <c r="CE43">
        <v>2.1902275</v>
      </c>
      <c r="CF43">
        <v>2.162641428571429</v>
      </c>
      <c r="CG43">
        <v>18.891</v>
      </c>
      <c r="CH43">
        <v>18.688225</v>
      </c>
      <c r="CI43">
        <v>1999.976428571429</v>
      </c>
      <c r="CJ43">
        <v>0.9799989642857142</v>
      </c>
      <c r="CK43">
        <v>0.02000073571428572</v>
      </c>
      <c r="CL43">
        <v>0</v>
      </c>
      <c r="CM43">
        <v>2.307728571428572</v>
      </c>
      <c r="CN43">
        <v>0</v>
      </c>
      <c r="CO43">
        <v>5461.379999999999</v>
      </c>
      <c r="CP43">
        <v>16749.25357142857</v>
      </c>
      <c r="CQ43">
        <v>37.75</v>
      </c>
      <c r="CR43">
        <v>38.687</v>
      </c>
      <c r="CS43">
        <v>37.875</v>
      </c>
      <c r="CT43">
        <v>37.812</v>
      </c>
      <c r="CU43">
        <v>37.0155</v>
      </c>
      <c r="CV43">
        <v>1959.976071428572</v>
      </c>
      <c r="CW43">
        <v>40.00035714285714</v>
      </c>
      <c r="CX43">
        <v>0</v>
      </c>
      <c r="CY43">
        <v>1678292652.5</v>
      </c>
      <c r="CZ43">
        <v>0</v>
      </c>
      <c r="DA43">
        <v>0</v>
      </c>
      <c r="DB43" t="s">
        <v>356</v>
      </c>
      <c r="DC43">
        <v>1675442540.1</v>
      </c>
      <c r="DD43">
        <v>1677795205.1</v>
      </c>
      <c r="DE43">
        <v>0</v>
      </c>
      <c r="DF43">
        <v>-0.357</v>
      </c>
      <c r="DG43">
        <v>0</v>
      </c>
      <c r="DH43">
        <v>-3.225</v>
      </c>
      <c r="DI43">
        <v>-0.112</v>
      </c>
      <c r="DJ43">
        <v>420</v>
      </c>
      <c r="DK43">
        <v>23</v>
      </c>
      <c r="DL43">
        <v>0.26</v>
      </c>
      <c r="DM43">
        <v>0.3</v>
      </c>
      <c r="DN43">
        <v>-1.70348075</v>
      </c>
      <c r="DO43">
        <v>-14.03530162851782</v>
      </c>
      <c r="DP43">
        <v>1.690730621676111</v>
      </c>
      <c r="DQ43">
        <v>0</v>
      </c>
      <c r="DR43">
        <v>0.29734765</v>
      </c>
      <c r="DS43">
        <v>0.1675770506566609</v>
      </c>
      <c r="DT43">
        <v>0.01723125635516749</v>
      </c>
      <c r="DU43">
        <v>0</v>
      </c>
      <c r="DV43">
        <v>0</v>
      </c>
      <c r="DW43">
        <v>2</v>
      </c>
      <c r="DX43" t="s">
        <v>363</v>
      </c>
      <c r="DY43">
        <v>3.92187</v>
      </c>
      <c r="DZ43">
        <v>2.72041</v>
      </c>
      <c r="EA43">
        <v>0.0961882</v>
      </c>
      <c r="EB43">
        <v>0.0957669</v>
      </c>
      <c r="EC43">
        <v>0.108323</v>
      </c>
      <c r="ED43">
        <v>0.105071</v>
      </c>
      <c r="EE43">
        <v>28693.9</v>
      </c>
      <c r="EF43">
        <v>28808</v>
      </c>
      <c r="EG43">
        <v>29514.3</v>
      </c>
      <c r="EH43">
        <v>29469.4</v>
      </c>
      <c r="EI43">
        <v>34871.8</v>
      </c>
      <c r="EJ43">
        <v>35032.1</v>
      </c>
      <c r="EK43">
        <v>41585.6</v>
      </c>
      <c r="EL43">
        <v>41971.9</v>
      </c>
      <c r="EM43">
        <v>2.6182</v>
      </c>
      <c r="EN43">
        <v>2.15107</v>
      </c>
      <c r="EO43">
        <v>0.0770986</v>
      </c>
      <c r="EP43">
        <v>0</v>
      </c>
      <c r="EQ43">
        <v>26.2709</v>
      </c>
      <c r="ER43">
        <v>999.9</v>
      </c>
      <c r="ES43">
        <v>58</v>
      </c>
      <c r="ET43">
        <v>29.5</v>
      </c>
      <c r="EU43">
        <v>26.4024</v>
      </c>
      <c r="EV43">
        <v>63.2626</v>
      </c>
      <c r="EW43">
        <v>31.9952</v>
      </c>
      <c r="EX43">
        <v>3</v>
      </c>
      <c r="EY43">
        <v>0.0307444</v>
      </c>
      <c r="EZ43">
        <v>0.744722</v>
      </c>
      <c r="FA43">
        <v>20.3899</v>
      </c>
      <c r="FB43">
        <v>5.21519</v>
      </c>
      <c r="FC43">
        <v>12.0099</v>
      </c>
      <c r="FD43">
        <v>4.9882</v>
      </c>
      <c r="FE43">
        <v>3.2882</v>
      </c>
      <c r="FF43">
        <v>9999</v>
      </c>
      <c r="FG43">
        <v>9999</v>
      </c>
      <c r="FH43">
        <v>9999</v>
      </c>
      <c r="FI43">
        <v>999.9</v>
      </c>
      <c r="FJ43">
        <v>1.86723</v>
      </c>
      <c r="FK43">
        <v>1.8663</v>
      </c>
      <c r="FL43">
        <v>1.86584</v>
      </c>
      <c r="FM43">
        <v>1.86569</v>
      </c>
      <c r="FN43">
        <v>1.86752</v>
      </c>
      <c r="FO43">
        <v>1.8701</v>
      </c>
      <c r="FP43">
        <v>1.86872</v>
      </c>
      <c r="FQ43">
        <v>1.87012</v>
      </c>
      <c r="FR43">
        <v>0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-3.601</v>
      </c>
      <c r="GF43">
        <v>-0.1351</v>
      </c>
      <c r="GG43">
        <v>-1.956970397783588</v>
      </c>
      <c r="GH43">
        <v>-0.004281229241236474</v>
      </c>
      <c r="GI43">
        <v>1.194362234916123E-06</v>
      </c>
      <c r="GJ43">
        <v>-3.436114069138405E-10</v>
      </c>
      <c r="GK43">
        <v>-0.1687908889635459</v>
      </c>
      <c r="GL43">
        <v>-0.0205587832377008</v>
      </c>
      <c r="GM43">
        <v>0.001545945678908601</v>
      </c>
      <c r="GN43">
        <v>-2.643674859559424E-05</v>
      </c>
      <c r="GO43">
        <v>2</v>
      </c>
      <c r="GP43">
        <v>2344</v>
      </c>
      <c r="GQ43">
        <v>1</v>
      </c>
      <c r="GR43">
        <v>26</v>
      </c>
      <c r="GS43">
        <v>47501.8</v>
      </c>
      <c r="GT43">
        <v>8290.700000000001</v>
      </c>
      <c r="GU43">
        <v>1.62476</v>
      </c>
      <c r="GV43">
        <v>2.20947</v>
      </c>
      <c r="GW43">
        <v>2.64648</v>
      </c>
      <c r="GX43">
        <v>2.98706</v>
      </c>
      <c r="GY43">
        <v>3.04443</v>
      </c>
      <c r="GZ43">
        <v>2.47681</v>
      </c>
      <c r="HA43">
        <v>35.6148</v>
      </c>
      <c r="HB43">
        <v>15.4629</v>
      </c>
      <c r="HC43">
        <v>18</v>
      </c>
      <c r="HD43">
        <v>1146.75</v>
      </c>
      <c r="HE43">
        <v>626.274</v>
      </c>
      <c r="HF43">
        <v>24.5473</v>
      </c>
      <c r="HG43">
        <v>27.8113</v>
      </c>
      <c r="HH43">
        <v>29.9994</v>
      </c>
      <c r="HI43">
        <v>27.7501</v>
      </c>
      <c r="HJ43">
        <v>27.7007</v>
      </c>
      <c r="HK43">
        <v>32.5232</v>
      </c>
      <c r="HL43">
        <v>5.95446</v>
      </c>
      <c r="HM43">
        <v>100</v>
      </c>
      <c r="HN43">
        <v>24.5969</v>
      </c>
      <c r="HO43">
        <v>460.1</v>
      </c>
      <c r="HP43">
        <v>23.6988</v>
      </c>
      <c r="HQ43">
        <v>100.947</v>
      </c>
      <c r="HR43">
        <v>100.825</v>
      </c>
    </row>
    <row r="44" spans="1:226">
      <c r="A44">
        <v>28</v>
      </c>
      <c r="B44">
        <v>1678292654.5</v>
      </c>
      <c r="C44">
        <v>226.5</v>
      </c>
      <c r="D44" t="s">
        <v>415</v>
      </c>
      <c r="E44" t="s">
        <v>416</v>
      </c>
      <c r="F44">
        <v>5</v>
      </c>
      <c r="G44" t="s">
        <v>353</v>
      </c>
      <c r="H44" t="s">
        <v>354</v>
      </c>
      <c r="I44">
        <v>1678292647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451.8803254023353</v>
      </c>
      <c r="AK44">
        <v>445.6801939393939</v>
      </c>
      <c r="AL44">
        <v>2.429814060790467</v>
      </c>
      <c r="AM44">
        <v>63.52209859427759</v>
      </c>
      <c r="AN44">
        <f>(AP44 - AO44 + BO44*1E3/(8.314*(BQ44+273.15)) * AR44/BN44 * AQ44) * BN44/(100*BB44) * 1000/(1000 - AP44)</f>
        <v>0</v>
      </c>
      <c r="AO44">
        <v>23.79164406192819</v>
      </c>
      <c r="AP44">
        <v>24.13920848484848</v>
      </c>
      <c r="AQ44">
        <v>0.000199503128191257</v>
      </c>
      <c r="AR44">
        <v>93.13784406597921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2.18</v>
      </c>
      <c r="BC44">
        <v>0.5</v>
      </c>
      <c r="BD44" t="s">
        <v>355</v>
      </c>
      <c r="BE44">
        <v>2</v>
      </c>
      <c r="BF44" t="b">
        <v>1</v>
      </c>
      <c r="BG44">
        <v>1678292647</v>
      </c>
      <c r="BH44">
        <v>423.9352222222223</v>
      </c>
      <c r="BI44">
        <v>428.5002962962963</v>
      </c>
      <c r="BJ44">
        <v>24.11712222222222</v>
      </c>
      <c r="BK44">
        <v>23.79493333333333</v>
      </c>
      <c r="BL44">
        <v>427.5311111111111</v>
      </c>
      <c r="BM44">
        <v>24.25234074074074</v>
      </c>
      <c r="BN44">
        <v>999.9764074074075</v>
      </c>
      <c r="BO44">
        <v>90.93402222222223</v>
      </c>
      <c r="BP44">
        <v>0.09939094814814815</v>
      </c>
      <c r="BQ44">
        <v>27.08192222222223</v>
      </c>
      <c r="BR44">
        <v>27.4892</v>
      </c>
      <c r="BS44">
        <v>999.9000000000001</v>
      </c>
      <c r="BT44">
        <v>0</v>
      </c>
      <c r="BU44">
        <v>0</v>
      </c>
      <c r="BV44">
        <v>10000.57111111111</v>
      </c>
      <c r="BW44">
        <v>0</v>
      </c>
      <c r="BX44">
        <v>5.430013703703703</v>
      </c>
      <c r="BY44">
        <v>-4.565167851851852</v>
      </c>
      <c r="BZ44">
        <v>434.4121851851851</v>
      </c>
      <c r="CA44">
        <v>438.9452592592592</v>
      </c>
      <c r="CB44">
        <v>0.3222014444444444</v>
      </c>
      <c r="CC44">
        <v>428.5002962962963</v>
      </c>
      <c r="CD44">
        <v>23.79493333333333</v>
      </c>
      <c r="CE44">
        <v>2.193067777777778</v>
      </c>
      <c r="CF44">
        <v>2.163769259259259</v>
      </c>
      <c r="CG44">
        <v>18.91175925925926</v>
      </c>
      <c r="CH44">
        <v>18.69655555555556</v>
      </c>
      <c r="CI44">
        <v>2000.003703703703</v>
      </c>
      <c r="CJ44">
        <v>0.9799989999999998</v>
      </c>
      <c r="CK44">
        <v>0.0200007</v>
      </c>
      <c r="CL44">
        <v>0</v>
      </c>
      <c r="CM44">
        <v>2.293755555555555</v>
      </c>
      <c r="CN44">
        <v>0</v>
      </c>
      <c r="CO44">
        <v>5460.403333333333</v>
      </c>
      <c r="CP44">
        <v>16749.47777777778</v>
      </c>
      <c r="CQ44">
        <v>37.75</v>
      </c>
      <c r="CR44">
        <v>38.687</v>
      </c>
      <c r="CS44">
        <v>37.875</v>
      </c>
      <c r="CT44">
        <v>37.812</v>
      </c>
      <c r="CU44">
        <v>37.01837037037037</v>
      </c>
      <c r="CV44">
        <v>1960.002592592593</v>
      </c>
      <c r="CW44">
        <v>40.00111111111111</v>
      </c>
      <c r="CX44">
        <v>0</v>
      </c>
      <c r="CY44">
        <v>1678292657.3</v>
      </c>
      <c r="CZ44">
        <v>0</v>
      </c>
      <c r="DA44">
        <v>0</v>
      </c>
      <c r="DB44" t="s">
        <v>356</v>
      </c>
      <c r="DC44">
        <v>1675442540.1</v>
      </c>
      <c r="DD44">
        <v>1677795205.1</v>
      </c>
      <c r="DE44">
        <v>0</v>
      </c>
      <c r="DF44">
        <v>-0.357</v>
      </c>
      <c r="DG44">
        <v>0</v>
      </c>
      <c r="DH44">
        <v>-3.225</v>
      </c>
      <c r="DI44">
        <v>-0.112</v>
      </c>
      <c r="DJ44">
        <v>420</v>
      </c>
      <c r="DK44">
        <v>23</v>
      </c>
      <c r="DL44">
        <v>0.26</v>
      </c>
      <c r="DM44">
        <v>0.3</v>
      </c>
      <c r="DN44">
        <v>-3.0858979</v>
      </c>
      <c r="DO44">
        <v>-26.80522689681051</v>
      </c>
      <c r="DP44">
        <v>2.782536509687239</v>
      </c>
      <c r="DQ44">
        <v>0</v>
      </c>
      <c r="DR44">
        <v>0.3091456</v>
      </c>
      <c r="DS44">
        <v>0.2201072870544084</v>
      </c>
      <c r="DT44">
        <v>0.02133189472925459</v>
      </c>
      <c r="DU44">
        <v>0</v>
      </c>
      <c r="DV44">
        <v>0</v>
      </c>
      <c r="DW44">
        <v>2</v>
      </c>
      <c r="DX44" t="s">
        <v>363</v>
      </c>
      <c r="DY44">
        <v>3.92198</v>
      </c>
      <c r="DZ44">
        <v>2.72073</v>
      </c>
      <c r="EA44">
        <v>0.09800540000000001</v>
      </c>
      <c r="EB44">
        <v>0.097982</v>
      </c>
      <c r="EC44">
        <v>0.108349</v>
      </c>
      <c r="ED44">
        <v>0.105045</v>
      </c>
      <c r="EE44">
        <v>28636.2</v>
      </c>
      <c r="EF44">
        <v>28737.4</v>
      </c>
      <c r="EG44">
        <v>29514.4</v>
      </c>
      <c r="EH44">
        <v>29469.3</v>
      </c>
      <c r="EI44">
        <v>34870.7</v>
      </c>
      <c r="EJ44">
        <v>35033.2</v>
      </c>
      <c r="EK44">
        <v>41585.5</v>
      </c>
      <c r="EL44">
        <v>41971.8</v>
      </c>
      <c r="EM44">
        <v>2.6184</v>
      </c>
      <c r="EN44">
        <v>2.15112</v>
      </c>
      <c r="EO44">
        <v>0.0790805</v>
      </c>
      <c r="EP44">
        <v>0</v>
      </c>
      <c r="EQ44">
        <v>26.2692</v>
      </c>
      <c r="ER44">
        <v>999.9</v>
      </c>
      <c r="ES44">
        <v>58</v>
      </c>
      <c r="ET44">
        <v>29.5</v>
      </c>
      <c r="EU44">
        <v>26.4033</v>
      </c>
      <c r="EV44">
        <v>63.2126</v>
      </c>
      <c r="EW44">
        <v>31.9071</v>
      </c>
      <c r="EX44">
        <v>3</v>
      </c>
      <c r="EY44">
        <v>0.0308994</v>
      </c>
      <c r="EZ44">
        <v>0.87277</v>
      </c>
      <c r="FA44">
        <v>20.3895</v>
      </c>
      <c r="FB44">
        <v>5.21729</v>
      </c>
      <c r="FC44">
        <v>12.0099</v>
      </c>
      <c r="FD44">
        <v>4.9888</v>
      </c>
      <c r="FE44">
        <v>3.28853</v>
      </c>
      <c r="FF44">
        <v>9999</v>
      </c>
      <c r="FG44">
        <v>9999</v>
      </c>
      <c r="FH44">
        <v>9999</v>
      </c>
      <c r="FI44">
        <v>999.9</v>
      </c>
      <c r="FJ44">
        <v>1.86723</v>
      </c>
      <c r="FK44">
        <v>1.8663</v>
      </c>
      <c r="FL44">
        <v>1.86584</v>
      </c>
      <c r="FM44">
        <v>1.8657</v>
      </c>
      <c r="FN44">
        <v>1.86752</v>
      </c>
      <c r="FO44">
        <v>1.87011</v>
      </c>
      <c r="FP44">
        <v>1.86871</v>
      </c>
      <c r="FQ44">
        <v>1.87012</v>
      </c>
      <c r="FR44">
        <v>0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-3.638</v>
      </c>
      <c r="GF44">
        <v>-0.1351</v>
      </c>
      <c r="GG44">
        <v>-1.956970397783588</v>
      </c>
      <c r="GH44">
        <v>-0.004281229241236474</v>
      </c>
      <c r="GI44">
        <v>1.194362234916123E-06</v>
      </c>
      <c r="GJ44">
        <v>-3.436114069138405E-10</v>
      </c>
      <c r="GK44">
        <v>-0.1687908889635459</v>
      </c>
      <c r="GL44">
        <v>-0.0205587832377008</v>
      </c>
      <c r="GM44">
        <v>0.001545945678908601</v>
      </c>
      <c r="GN44">
        <v>-2.643674859559424E-05</v>
      </c>
      <c r="GO44">
        <v>2</v>
      </c>
      <c r="GP44">
        <v>2344</v>
      </c>
      <c r="GQ44">
        <v>1</v>
      </c>
      <c r="GR44">
        <v>26</v>
      </c>
      <c r="GS44">
        <v>47501.9</v>
      </c>
      <c r="GT44">
        <v>8290.799999999999</v>
      </c>
      <c r="GU44">
        <v>1.66626</v>
      </c>
      <c r="GV44">
        <v>2.21924</v>
      </c>
      <c r="GW44">
        <v>2.64648</v>
      </c>
      <c r="GX44">
        <v>2.98706</v>
      </c>
      <c r="GY44">
        <v>3.04443</v>
      </c>
      <c r="GZ44">
        <v>2.43042</v>
      </c>
      <c r="HA44">
        <v>35.6148</v>
      </c>
      <c r="HB44">
        <v>15.4454</v>
      </c>
      <c r="HC44">
        <v>18</v>
      </c>
      <c r="HD44">
        <v>1147</v>
      </c>
      <c r="HE44">
        <v>626.295</v>
      </c>
      <c r="HF44">
        <v>24.5966</v>
      </c>
      <c r="HG44">
        <v>27.8113</v>
      </c>
      <c r="HH44">
        <v>29.9999</v>
      </c>
      <c r="HI44">
        <v>27.7501</v>
      </c>
      <c r="HJ44">
        <v>27.699</v>
      </c>
      <c r="HK44">
        <v>33.4438</v>
      </c>
      <c r="HL44">
        <v>6.23933</v>
      </c>
      <c r="HM44">
        <v>100</v>
      </c>
      <c r="HN44">
        <v>24.5846</v>
      </c>
      <c r="HO44">
        <v>473.461</v>
      </c>
      <c r="HP44">
        <v>23.683</v>
      </c>
      <c r="HQ44">
        <v>100.947</v>
      </c>
      <c r="HR44">
        <v>100.824</v>
      </c>
    </row>
    <row r="45" spans="1:226">
      <c r="A45">
        <v>29</v>
      </c>
      <c r="B45">
        <v>1678292659.5</v>
      </c>
      <c r="C45">
        <v>231.5</v>
      </c>
      <c r="D45" t="s">
        <v>417</v>
      </c>
      <c r="E45" t="s">
        <v>418</v>
      </c>
      <c r="F45">
        <v>5</v>
      </c>
      <c r="G45" t="s">
        <v>353</v>
      </c>
      <c r="H45" t="s">
        <v>354</v>
      </c>
      <c r="I45">
        <v>1678292651.714286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467.1486860475331</v>
      </c>
      <c r="AK45">
        <v>459.5782606060604</v>
      </c>
      <c r="AL45">
        <v>2.963908431391127</v>
      </c>
      <c r="AM45">
        <v>63.52209859427759</v>
      </c>
      <c r="AN45">
        <f>(AP45 - AO45 + BO45*1E3/(8.314*(BQ45+273.15)) * AR45/BN45 * AQ45) * BN45/(100*BB45) * 1000/(1000 - AP45)</f>
        <v>0</v>
      </c>
      <c r="AO45">
        <v>23.77769150317199</v>
      </c>
      <c r="AP45">
        <v>24.13619818181819</v>
      </c>
      <c r="AQ45">
        <v>-0.0001949754346098692</v>
      </c>
      <c r="AR45">
        <v>93.13784406597921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2.18</v>
      </c>
      <c r="BC45">
        <v>0.5</v>
      </c>
      <c r="BD45" t="s">
        <v>355</v>
      </c>
      <c r="BE45">
        <v>2</v>
      </c>
      <c r="BF45" t="b">
        <v>1</v>
      </c>
      <c r="BG45">
        <v>1678292651.714286</v>
      </c>
      <c r="BH45">
        <v>431.3218214285713</v>
      </c>
      <c r="BI45">
        <v>438.6622142857144</v>
      </c>
      <c r="BJ45">
        <v>24.13157857142857</v>
      </c>
      <c r="BK45">
        <v>23.79252142857143</v>
      </c>
      <c r="BL45">
        <v>434.9431785714286</v>
      </c>
      <c r="BM45">
        <v>24.26668928571428</v>
      </c>
      <c r="BN45">
        <v>1000.005964285714</v>
      </c>
      <c r="BO45">
        <v>90.93446785714288</v>
      </c>
      <c r="BP45">
        <v>0.099683125</v>
      </c>
      <c r="BQ45">
        <v>27.08230357142858</v>
      </c>
      <c r="BR45">
        <v>27.51536785714286</v>
      </c>
      <c r="BS45">
        <v>999.9000000000002</v>
      </c>
      <c r="BT45">
        <v>0</v>
      </c>
      <c r="BU45">
        <v>0</v>
      </c>
      <c r="BV45">
        <v>10002.76178571429</v>
      </c>
      <c r="BW45">
        <v>0</v>
      </c>
      <c r="BX45">
        <v>5.429297857142859</v>
      </c>
      <c r="BY45">
        <v>-7.340457142857143</v>
      </c>
      <c r="BZ45">
        <v>441.9878214285714</v>
      </c>
      <c r="CA45">
        <v>449.3536071428572</v>
      </c>
      <c r="CB45">
        <v>0.3390668214285716</v>
      </c>
      <c r="CC45">
        <v>438.6622142857144</v>
      </c>
      <c r="CD45">
        <v>23.79252142857143</v>
      </c>
      <c r="CE45">
        <v>2.1943925</v>
      </c>
      <c r="CF45">
        <v>2.163560357142857</v>
      </c>
      <c r="CG45">
        <v>18.92142857142857</v>
      </c>
      <c r="CH45">
        <v>18.69501428571429</v>
      </c>
      <c r="CI45">
        <v>2000.026785714286</v>
      </c>
      <c r="CJ45">
        <v>0.9799989642857143</v>
      </c>
      <c r="CK45">
        <v>0.02000073571428572</v>
      </c>
      <c r="CL45">
        <v>0</v>
      </c>
      <c r="CM45">
        <v>2.243335714285714</v>
      </c>
      <c r="CN45">
        <v>0</v>
      </c>
      <c r="CO45">
        <v>5459.377500000001</v>
      </c>
      <c r="CP45">
        <v>16749.67857142857</v>
      </c>
      <c r="CQ45">
        <v>37.75</v>
      </c>
      <c r="CR45">
        <v>38.687</v>
      </c>
      <c r="CS45">
        <v>37.875</v>
      </c>
      <c r="CT45">
        <v>37.812</v>
      </c>
      <c r="CU45">
        <v>37.01771428571429</v>
      </c>
      <c r="CV45">
        <v>1960.025</v>
      </c>
      <c r="CW45">
        <v>40.00178571428571</v>
      </c>
      <c r="CX45">
        <v>0</v>
      </c>
      <c r="CY45">
        <v>1678292662.7</v>
      </c>
      <c r="CZ45">
        <v>0</v>
      </c>
      <c r="DA45">
        <v>0</v>
      </c>
      <c r="DB45" t="s">
        <v>356</v>
      </c>
      <c r="DC45">
        <v>1675442540.1</v>
      </c>
      <c r="DD45">
        <v>1677795205.1</v>
      </c>
      <c r="DE45">
        <v>0</v>
      </c>
      <c r="DF45">
        <v>-0.357</v>
      </c>
      <c r="DG45">
        <v>0</v>
      </c>
      <c r="DH45">
        <v>-3.225</v>
      </c>
      <c r="DI45">
        <v>-0.112</v>
      </c>
      <c r="DJ45">
        <v>420</v>
      </c>
      <c r="DK45">
        <v>23</v>
      </c>
      <c r="DL45">
        <v>0.26</v>
      </c>
      <c r="DM45">
        <v>0.3</v>
      </c>
      <c r="DN45">
        <v>-5.43767731707317</v>
      </c>
      <c r="DO45">
        <v>-35.2205298815331</v>
      </c>
      <c r="DP45">
        <v>3.510821639836064</v>
      </c>
      <c r="DQ45">
        <v>0</v>
      </c>
      <c r="DR45">
        <v>0.3270632439024391</v>
      </c>
      <c r="DS45">
        <v>0.214358759581882</v>
      </c>
      <c r="DT45">
        <v>0.02131882949331182</v>
      </c>
      <c r="DU45">
        <v>0</v>
      </c>
      <c r="DV45">
        <v>0</v>
      </c>
      <c r="DW45">
        <v>2</v>
      </c>
      <c r="DX45" t="s">
        <v>363</v>
      </c>
      <c r="DY45">
        <v>3.92206</v>
      </c>
      <c r="DZ45">
        <v>2.72077</v>
      </c>
      <c r="EA45">
        <v>0.100314</v>
      </c>
      <c r="EB45">
        <v>0.100494</v>
      </c>
      <c r="EC45">
        <v>0.108337</v>
      </c>
      <c r="ED45">
        <v>0.104981</v>
      </c>
      <c r="EE45">
        <v>28563</v>
      </c>
      <c r="EF45">
        <v>28657.6</v>
      </c>
      <c r="EG45">
        <v>29514.4</v>
      </c>
      <c r="EH45">
        <v>29469.6</v>
      </c>
      <c r="EI45">
        <v>34871.5</v>
      </c>
      <c r="EJ45">
        <v>35036.1</v>
      </c>
      <c r="EK45">
        <v>41585.9</v>
      </c>
      <c r="EL45">
        <v>41972.2</v>
      </c>
      <c r="EM45">
        <v>2.618</v>
      </c>
      <c r="EN45">
        <v>2.15107</v>
      </c>
      <c r="EO45">
        <v>0.07016210000000001</v>
      </c>
      <c r="EP45">
        <v>0</v>
      </c>
      <c r="EQ45">
        <v>26.2692</v>
      </c>
      <c r="ER45">
        <v>999.9</v>
      </c>
      <c r="ES45">
        <v>57.9</v>
      </c>
      <c r="ET45">
        <v>29.5</v>
      </c>
      <c r="EU45">
        <v>26.3575</v>
      </c>
      <c r="EV45">
        <v>63.1926</v>
      </c>
      <c r="EW45">
        <v>31.859</v>
      </c>
      <c r="EX45">
        <v>3</v>
      </c>
      <c r="EY45">
        <v>0.0307851</v>
      </c>
      <c r="EZ45">
        <v>1.05147</v>
      </c>
      <c r="FA45">
        <v>20.3884</v>
      </c>
      <c r="FB45">
        <v>5.21759</v>
      </c>
      <c r="FC45">
        <v>12.0099</v>
      </c>
      <c r="FD45">
        <v>4.9892</v>
      </c>
      <c r="FE45">
        <v>3.28865</v>
      </c>
      <c r="FF45">
        <v>9999</v>
      </c>
      <c r="FG45">
        <v>9999</v>
      </c>
      <c r="FH45">
        <v>9999</v>
      </c>
      <c r="FI45">
        <v>999.9</v>
      </c>
      <c r="FJ45">
        <v>1.86722</v>
      </c>
      <c r="FK45">
        <v>1.8663</v>
      </c>
      <c r="FL45">
        <v>1.86584</v>
      </c>
      <c r="FM45">
        <v>1.86569</v>
      </c>
      <c r="FN45">
        <v>1.86752</v>
      </c>
      <c r="FO45">
        <v>1.8701</v>
      </c>
      <c r="FP45">
        <v>1.86866</v>
      </c>
      <c r="FQ45">
        <v>1.87012</v>
      </c>
      <c r="FR45">
        <v>0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-3.685</v>
      </c>
      <c r="GF45">
        <v>-0.1351</v>
      </c>
      <c r="GG45">
        <v>-1.956970397783588</v>
      </c>
      <c r="GH45">
        <v>-0.004281229241236474</v>
      </c>
      <c r="GI45">
        <v>1.194362234916123E-06</v>
      </c>
      <c r="GJ45">
        <v>-3.436114069138405E-10</v>
      </c>
      <c r="GK45">
        <v>-0.1687908889635459</v>
      </c>
      <c r="GL45">
        <v>-0.0205587832377008</v>
      </c>
      <c r="GM45">
        <v>0.001545945678908601</v>
      </c>
      <c r="GN45">
        <v>-2.643674859559424E-05</v>
      </c>
      <c r="GO45">
        <v>2</v>
      </c>
      <c r="GP45">
        <v>2344</v>
      </c>
      <c r="GQ45">
        <v>1</v>
      </c>
      <c r="GR45">
        <v>26</v>
      </c>
      <c r="GS45">
        <v>47502</v>
      </c>
      <c r="GT45">
        <v>8290.9</v>
      </c>
      <c r="GU45">
        <v>1.71509</v>
      </c>
      <c r="GV45">
        <v>2.20947</v>
      </c>
      <c r="GW45">
        <v>2.64648</v>
      </c>
      <c r="GX45">
        <v>2.98706</v>
      </c>
      <c r="GY45">
        <v>3.04443</v>
      </c>
      <c r="GZ45">
        <v>2.49878</v>
      </c>
      <c r="HA45">
        <v>35.6148</v>
      </c>
      <c r="HB45">
        <v>15.4542</v>
      </c>
      <c r="HC45">
        <v>18</v>
      </c>
      <c r="HD45">
        <v>1146.49</v>
      </c>
      <c r="HE45">
        <v>626.254</v>
      </c>
      <c r="HF45">
        <v>24.5964</v>
      </c>
      <c r="HG45">
        <v>27.8089</v>
      </c>
      <c r="HH45">
        <v>30.0001</v>
      </c>
      <c r="HI45">
        <v>27.7494</v>
      </c>
      <c r="HJ45">
        <v>27.699</v>
      </c>
      <c r="HK45">
        <v>34.3364</v>
      </c>
      <c r="HL45">
        <v>6.23933</v>
      </c>
      <c r="HM45">
        <v>100</v>
      </c>
      <c r="HN45">
        <v>24.5516</v>
      </c>
      <c r="HO45">
        <v>493.496</v>
      </c>
      <c r="HP45">
        <v>23.675</v>
      </c>
      <c r="HQ45">
        <v>100.947</v>
      </c>
      <c r="HR45">
        <v>100.825</v>
      </c>
    </row>
    <row r="46" spans="1:226">
      <c r="A46">
        <v>30</v>
      </c>
      <c r="B46">
        <v>1678292664.5</v>
      </c>
      <c r="C46">
        <v>236.5</v>
      </c>
      <c r="D46" t="s">
        <v>419</v>
      </c>
      <c r="E46" t="s">
        <v>420</v>
      </c>
      <c r="F46">
        <v>5</v>
      </c>
      <c r="G46" t="s">
        <v>353</v>
      </c>
      <c r="H46" t="s">
        <v>354</v>
      </c>
      <c r="I46">
        <v>1678292657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483.3963965844026</v>
      </c>
      <c r="AK46">
        <v>475.2802727272726</v>
      </c>
      <c r="AL46">
        <v>3.240531543418375</v>
      </c>
      <c r="AM46">
        <v>63.52209859427759</v>
      </c>
      <c r="AN46">
        <f>(AP46 - AO46 + BO46*1E3/(8.314*(BQ46+273.15)) * AR46/BN46 * AQ46) * BN46/(100*BB46) * 1000/(1000 - AP46)</f>
        <v>0</v>
      </c>
      <c r="AO46">
        <v>23.75742411136713</v>
      </c>
      <c r="AP46">
        <v>24.11514484848485</v>
      </c>
      <c r="AQ46">
        <v>-0.0004546260286894679</v>
      </c>
      <c r="AR46">
        <v>93.13784406597921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2.18</v>
      </c>
      <c r="BC46">
        <v>0.5</v>
      </c>
      <c r="BD46" t="s">
        <v>355</v>
      </c>
      <c r="BE46">
        <v>2</v>
      </c>
      <c r="BF46" t="b">
        <v>1</v>
      </c>
      <c r="BG46">
        <v>1678292657</v>
      </c>
      <c r="BH46">
        <v>443.5931481481482</v>
      </c>
      <c r="BI46">
        <v>453.2604814814814</v>
      </c>
      <c r="BJ46">
        <v>24.13312592592592</v>
      </c>
      <c r="BK46">
        <v>23.77968148148148</v>
      </c>
      <c r="BL46">
        <v>447.2566666666667</v>
      </c>
      <c r="BM46">
        <v>24.26822592592593</v>
      </c>
      <c r="BN46">
        <v>1000.001740740741</v>
      </c>
      <c r="BO46">
        <v>90.93537037037038</v>
      </c>
      <c r="BP46">
        <v>0.0998189851851852</v>
      </c>
      <c r="BQ46">
        <v>27.07794444444444</v>
      </c>
      <c r="BR46">
        <v>27.48958148148149</v>
      </c>
      <c r="BS46">
        <v>999.9000000000001</v>
      </c>
      <c r="BT46">
        <v>0</v>
      </c>
      <c r="BU46">
        <v>0</v>
      </c>
      <c r="BV46">
        <v>9998.379259259258</v>
      </c>
      <c r="BW46">
        <v>0</v>
      </c>
      <c r="BX46">
        <v>5.438599629629631</v>
      </c>
      <c r="BY46">
        <v>-9.667332962962963</v>
      </c>
      <c r="BZ46">
        <v>454.5631111111111</v>
      </c>
      <c r="CA46">
        <v>464.3012222222222</v>
      </c>
      <c r="CB46">
        <v>0.3534481481481482</v>
      </c>
      <c r="CC46">
        <v>453.2604814814814</v>
      </c>
      <c r="CD46">
        <v>23.77968148148148</v>
      </c>
      <c r="CE46">
        <v>2.194554814814814</v>
      </c>
      <c r="CF46">
        <v>2.162414444444444</v>
      </c>
      <c r="CG46">
        <v>18.9226074074074</v>
      </c>
      <c r="CH46">
        <v>18.68654444444444</v>
      </c>
      <c r="CI46">
        <v>2000.014814814815</v>
      </c>
      <c r="CJ46">
        <v>0.9799988888888889</v>
      </c>
      <c r="CK46">
        <v>0.02000081111111111</v>
      </c>
      <c r="CL46">
        <v>0</v>
      </c>
      <c r="CM46">
        <v>2.287222222222222</v>
      </c>
      <c r="CN46">
        <v>0</v>
      </c>
      <c r="CO46">
        <v>5457.99925925926</v>
      </c>
      <c r="CP46">
        <v>16749.58518518519</v>
      </c>
      <c r="CQ46">
        <v>37.75</v>
      </c>
      <c r="CR46">
        <v>38.687</v>
      </c>
      <c r="CS46">
        <v>37.875</v>
      </c>
      <c r="CT46">
        <v>37.812</v>
      </c>
      <c r="CU46">
        <v>37.02755555555555</v>
      </c>
      <c r="CV46">
        <v>1960.013333333333</v>
      </c>
      <c r="CW46">
        <v>40.00148148148148</v>
      </c>
      <c r="CX46">
        <v>0</v>
      </c>
      <c r="CY46">
        <v>1678292667.5</v>
      </c>
      <c r="CZ46">
        <v>0</v>
      </c>
      <c r="DA46">
        <v>0</v>
      </c>
      <c r="DB46" t="s">
        <v>356</v>
      </c>
      <c r="DC46">
        <v>1675442540.1</v>
      </c>
      <c r="DD46">
        <v>1677795205.1</v>
      </c>
      <c r="DE46">
        <v>0</v>
      </c>
      <c r="DF46">
        <v>-0.357</v>
      </c>
      <c r="DG46">
        <v>0</v>
      </c>
      <c r="DH46">
        <v>-3.225</v>
      </c>
      <c r="DI46">
        <v>-0.112</v>
      </c>
      <c r="DJ46">
        <v>420</v>
      </c>
      <c r="DK46">
        <v>23</v>
      </c>
      <c r="DL46">
        <v>0.26</v>
      </c>
      <c r="DM46">
        <v>0.3</v>
      </c>
      <c r="DN46">
        <v>-7.900299756097561</v>
      </c>
      <c r="DO46">
        <v>-28.30700550522648</v>
      </c>
      <c r="DP46">
        <v>2.890526957170476</v>
      </c>
      <c r="DQ46">
        <v>0</v>
      </c>
      <c r="DR46">
        <v>0.3431479756097561</v>
      </c>
      <c r="DS46">
        <v>0.1773743205574915</v>
      </c>
      <c r="DT46">
        <v>0.01800432241122142</v>
      </c>
      <c r="DU46">
        <v>0</v>
      </c>
      <c r="DV46">
        <v>0</v>
      </c>
      <c r="DW46">
        <v>2</v>
      </c>
      <c r="DX46" t="s">
        <v>363</v>
      </c>
      <c r="DY46">
        <v>3.92185</v>
      </c>
      <c r="DZ46">
        <v>2.72033</v>
      </c>
      <c r="EA46">
        <v>0.102854</v>
      </c>
      <c r="EB46">
        <v>0.103071</v>
      </c>
      <c r="EC46">
        <v>0.108272</v>
      </c>
      <c r="ED46">
        <v>0.104944</v>
      </c>
      <c r="EE46">
        <v>28482.4</v>
      </c>
      <c r="EF46">
        <v>28575.2</v>
      </c>
      <c r="EG46">
        <v>29514.5</v>
      </c>
      <c r="EH46">
        <v>29469.3</v>
      </c>
      <c r="EI46">
        <v>34873.7</v>
      </c>
      <c r="EJ46">
        <v>35037.4</v>
      </c>
      <c r="EK46">
        <v>41585.3</v>
      </c>
      <c r="EL46">
        <v>41971.9</v>
      </c>
      <c r="EM46">
        <v>2.61717</v>
      </c>
      <c r="EN46">
        <v>2.15115</v>
      </c>
      <c r="EO46">
        <v>0.07274750000000001</v>
      </c>
      <c r="EP46">
        <v>0</v>
      </c>
      <c r="EQ46">
        <v>26.2676</v>
      </c>
      <c r="ER46">
        <v>999.9</v>
      </c>
      <c r="ES46">
        <v>57.9</v>
      </c>
      <c r="ET46">
        <v>29.5</v>
      </c>
      <c r="EU46">
        <v>26.3551</v>
      </c>
      <c r="EV46">
        <v>63.4726</v>
      </c>
      <c r="EW46">
        <v>32.0353</v>
      </c>
      <c r="EX46">
        <v>3</v>
      </c>
      <c r="EY46">
        <v>0.0312475</v>
      </c>
      <c r="EZ46">
        <v>1.04754</v>
      </c>
      <c r="FA46">
        <v>20.3877</v>
      </c>
      <c r="FB46">
        <v>5.21385</v>
      </c>
      <c r="FC46">
        <v>12.0099</v>
      </c>
      <c r="FD46">
        <v>4.9879</v>
      </c>
      <c r="FE46">
        <v>3.28795</v>
      </c>
      <c r="FF46">
        <v>9999</v>
      </c>
      <c r="FG46">
        <v>9999</v>
      </c>
      <c r="FH46">
        <v>9999</v>
      </c>
      <c r="FI46">
        <v>999.9</v>
      </c>
      <c r="FJ46">
        <v>1.86722</v>
      </c>
      <c r="FK46">
        <v>1.8663</v>
      </c>
      <c r="FL46">
        <v>1.86584</v>
      </c>
      <c r="FM46">
        <v>1.8657</v>
      </c>
      <c r="FN46">
        <v>1.86752</v>
      </c>
      <c r="FO46">
        <v>1.87008</v>
      </c>
      <c r="FP46">
        <v>1.86866</v>
      </c>
      <c r="FQ46">
        <v>1.87012</v>
      </c>
      <c r="FR46">
        <v>0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-3.738</v>
      </c>
      <c r="GF46">
        <v>-0.1352</v>
      </c>
      <c r="GG46">
        <v>-1.956970397783588</v>
      </c>
      <c r="GH46">
        <v>-0.004281229241236474</v>
      </c>
      <c r="GI46">
        <v>1.194362234916123E-06</v>
      </c>
      <c r="GJ46">
        <v>-3.436114069138405E-10</v>
      </c>
      <c r="GK46">
        <v>-0.1687908889635459</v>
      </c>
      <c r="GL46">
        <v>-0.0205587832377008</v>
      </c>
      <c r="GM46">
        <v>0.001545945678908601</v>
      </c>
      <c r="GN46">
        <v>-2.643674859559424E-05</v>
      </c>
      <c r="GO46">
        <v>2</v>
      </c>
      <c r="GP46">
        <v>2344</v>
      </c>
      <c r="GQ46">
        <v>1</v>
      </c>
      <c r="GR46">
        <v>26</v>
      </c>
      <c r="GS46">
        <v>47502.1</v>
      </c>
      <c r="GT46">
        <v>8291</v>
      </c>
      <c r="GU46">
        <v>1.76025</v>
      </c>
      <c r="GV46">
        <v>2.21558</v>
      </c>
      <c r="GW46">
        <v>2.64648</v>
      </c>
      <c r="GX46">
        <v>2.98584</v>
      </c>
      <c r="GY46">
        <v>3.04443</v>
      </c>
      <c r="GZ46">
        <v>2.43652</v>
      </c>
      <c r="HA46">
        <v>35.6148</v>
      </c>
      <c r="HB46">
        <v>15.4367</v>
      </c>
      <c r="HC46">
        <v>18</v>
      </c>
      <c r="HD46">
        <v>1145.46</v>
      </c>
      <c r="HE46">
        <v>626.3150000000001</v>
      </c>
      <c r="HF46">
        <v>24.565</v>
      </c>
      <c r="HG46">
        <v>27.8089</v>
      </c>
      <c r="HH46">
        <v>30.0001</v>
      </c>
      <c r="HI46">
        <v>27.7489</v>
      </c>
      <c r="HJ46">
        <v>27.699</v>
      </c>
      <c r="HK46">
        <v>35.3305</v>
      </c>
      <c r="HL46">
        <v>7.13113</v>
      </c>
      <c r="HM46">
        <v>100</v>
      </c>
      <c r="HN46">
        <v>24.5797</v>
      </c>
      <c r="HO46">
        <v>506.852</v>
      </c>
      <c r="HP46">
        <v>23.4083</v>
      </c>
      <c r="HQ46">
        <v>100.947</v>
      </c>
      <c r="HR46">
        <v>100.825</v>
      </c>
    </row>
    <row r="47" spans="1:226">
      <c r="A47">
        <v>31</v>
      </c>
      <c r="B47">
        <v>1678292669.5</v>
      </c>
      <c r="C47">
        <v>241.5</v>
      </c>
      <c r="D47" t="s">
        <v>421</v>
      </c>
      <c r="E47" t="s">
        <v>422</v>
      </c>
      <c r="F47">
        <v>5</v>
      </c>
      <c r="G47" t="s">
        <v>353</v>
      </c>
      <c r="H47" t="s">
        <v>354</v>
      </c>
      <c r="I47">
        <v>1678292661.714286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500.3438263044719</v>
      </c>
      <c r="AK47">
        <v>491.8716181818181</v>
      </c>
      <c r="AL47">
        <v>3.3643452703798</v>
      </c>
      <c r="AM47">
        <v>63.52209859427759</v>
      </c>
      <c r="AN47">
        <f>(AP47 - AO47 + BO47*1E3/(8.314*(BQ47+273.15)) * AR47/BN47 * AQ47) * BN47/(100*BB47) * 1000/(1000 - AP47)</f>
        <v>0</v>
      </c>
      <c r="AO47">
        <v>23.69798352489556</v>
      </c>
      <c r="AP47">
        <v>24.09007333333333</v>
      </c>
      <c r="AQ47">
        <v>-0.008022979879241273</v>
      </c>
      <c r="AR47">
        <v>93.13784406597921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2.18</v>
      </c>
      <c r="BC47">
        <v>0.5</v>
      </c>
      <c r="BD47" t="s">
        <v>355</v>
      </c>
      <c r="BE47">
        <v>2</v>
      </c>
      <c r="BF47" t="b">
        <v>1</v>
      </c>
      <c r="BG47">
        <v>1678292661.714286</v>
      </c>
      <c r="BH47">
        <v>457.1332857142857</v>
      </c>
      <c r="BI47">
        <v>467.9043214285714</v>
      </c>
      <c r="BJ47">
        <v>24.12303214285714</v>
      </c>
      <c r="BK47">
        <v>23.75725714285714</v>
      </c>
      <c r="BL47">
        <v>460.8430357142856</v>
      </c>
      <c r="BM47">
        <v>24.25820714285715</v>
      </c>
      <c r="BN47">
        <v>999.9958928571428</v>
      </c>
      <c r="BO47">
        <v>90.9362892857143</v>
      </c>
      <c r="BP47">
        <v>0.09979298928571427</v>
      </c>
      <c r="BQ47">
        <v>27.07764642857143</v>
      </c>
      <c r="BR47">
        <v>27.47944642857143</v>
      </c>
      <c r="BS47">
        <v>999.9000000000002</v>
      </c>
      <c r="BT47">
        <v>0</v>
      </c>
      <c r="BU47">
        <v>0</v>
      </c>
      <c r="BV47">
        <v>10000.76</v>
      </c>
      <c r="BW47">
        <v>0</v>
      </c>
      <c r="BX47">
        <v>5.446108214285716</v>
      </c>
      <c r="BY47">
        <v>-10.77100642857143</v>
      </c>
      <c r="BZ47">
        <v>468.4330714285715</v>
      </c>
      <c r="CA47">
        <v>479.2905357142857</v>
      </c>
      <c r="CB47">
        <v>0.3657844642857143</v>
      </c>
      <c r="CC47">
        <v>467.9043214285714</v>
      </c>
      <c r="CD47">
        <v>23.75725714285714</v>
      </c>
      <c r="CE47">
        <v>2.193660357142857</v>
      </c>
      <c r="CF47">
        <v>2.160396428571429</v>
      </c>
      <c r="CG47">
        <v>18.91607142857143</v>
      </c>
      <c r="CH47">
        <v>18.67161785714286</v>
      </c>
      <c r="CI47">
        <v>2000.0125</v>
      </c>
      <c r="CJ47">
        <v>0.9799987499999999</v>
      </c>
      <c r="CK47">
        <v>0.02000095</v>
      </c>
      <c r="CL47">
        <v>0</v>
      </c>
      <c r="CM47">
        <v>2.290928571428571</v>
      </c>
      <c r="CN47">
        <v>0</v>
      </c>
      <c r="CO47">
        <v>5456.7175</v>
      </c>
      <c r="CP47">
        <v>16749.57857142857</v>
      </c>
      <c r="CQ47">
        <v>37.75</v>
      </c>
      <c r="CR47">
        <v>38.687</v>
      </c>
      <c r="CS47">
        <v>37.875</v>
      </c>
      <c r="CT47">
        <v>37.812</v>
      </c>
      <c r="CU47">
        <v>37.02878571428572</v>
      </c>
      <c r="CV47">
        <v>1960.010714285714</v>
      </c>
      <c r="CW47">
        <v>40.00178571428571</v>
      </c>
      <c r="CX47">
        <v>0</v>
      </c>
      <c r="CY47">
        <v>1678292672.3</v>
      </c>
      <c r="CZ47">
        <v>0</v>
      </c>
      <c r="DA47">
        <v>0</v>
      </c>
      <c r="DB47" t="s">
        <v>356</v>
      </c>
      <c r="DC47">
        <v>1675442540.1</v>
      </c>
      <c r="DD47">
        <v>1677795205.1</v>
      </c>
      <c r="DE47">
        <v>0</v>
      </c>
      <c r="DF47">
        <v>-0.357</v>
      </c>
      <c r="DG47">
        <v>0</v>
      </c>
      <c r="DH47">
        <v>-3.225</v>
      </c>
      <c r="DI47">
        <v>-0.112</v>
      </c>
      <c r="DJ47">
        <v>420</v>
      </c>
      <c r="DK47">
        <v>23</v>
      </c>
      <c r="DL47">
        <v>0.26</v>
      </c>
      <c r="DM47">
        <v>0.3</v>
      </c>
      <c r="DN47">
        <v>-10.04992575</v>
      </c>
      <c r="DO47">
        <v>-14.42419711069416</v>
      </c>
      <c r="DP47">
        <v>1.467056009140223</v>
      </c>
      <c r="DQ47">
        <v>0</v>
      </c>
      <c r="DR47">
        <v>0.3594747</v>
      </c>
      <c r="DS47">
        <v>0.1538262439024386</v>
      </c>
      <c r="DT47">
        <v>0.01690533794427074</v>
      </c>
      <c r="DU47">
        <v>0</v>
      </c>
      <c r="DV47">
        <v>0</v>
      </c>
      <c r="DW47">
        <v>2</v>
      </c>
      <c r="DX47" t="s">
        <v>363</v>
      </c>
      <c r="DY47">
        <v>3.92194</v>
      </c>
      <c r="DZ47">
        <v>2.72043</v>
      </c>
      <c r="EA47">
        <v>0.105487</v>
      </c>
      <c r="EB47">
        <v>0.105723</v>
      </c>
      <c r="EC47">
        <v>0.108179</v>
      </c>
      <c r="ED47">
        <v>0.104681</v>
      </c>
      <c r="EE47">
        <v>28398.1</v>
      </c>
      <c r="EF47">
        <v>28491.2</v>
      </c>
      <c r="EG47">
        <v>29513.7</v>
      </c>
      <c r="EH47">
        <v>29469.8</v>
      </c>
      <c r="EI47">
        <v>34877</v>
      </c>
      <c r="EJ47">
        <v>35048.4</v>
      </c>
      <c r="EK47">
        <v>41584.8</v>
      </c>
      <c r="EL47">
        <v>41972.4</v>
      </c>
      <c r="EM47">
        <v>2.61812</v>
      </c>
      <c r="EN47">
        <v>2.15095</v>
      </c>
      <c r="EO47">
        <v>0.0750721</v>
      </c>
      <c r="EP47">
        <v>0</v>
      </c>
      <c r="EQ47">
        <v>26.2654</v>
      </c>
      <c r="ER47">
        <v>999.9</v>
      </c>
      <c r="ES47">
        <v>57.9</v>
      </c>
      <c r="ET47">
        <v>29.5</v>
      </c>
      <c r="EU47">
        <v>26.3564</v>
      </c>
      <c r="EV47">
        <v>63.3926</v>
      </c>
      <c r="EW47">
        <v>31.9712</v>
      </c>
      <c r="EX47">
        <v>3</v>
      </c>
      <c r="EY47">
        <v>0.0306377</v>
      </c>
      <c r="EZ47">
        <v>0.9700220000000001</v>
      </c>
      <c r="FA47">
        <v>20.3886</v>
      </c>
      <c r="FB47">
        <v>5.21519</v>
      </c>
      <c r="FC47">
        <v>12.0099</v>
      </c>
      <c r="FD47">
        <v>4.98845</v>
      </c>
      <c r="FE47">
        <v>3.28828</v>
      </c>
      <c r="FF47">
        <v>9999</v>
      </c>
      <c r="FG47">
        <v>9999</v>
      </c>
      <c r="FH47">
        <v>9999</v>
      </c>
      <c r="FI47">
        <v>999.9</v>
      </c>
      <c r="FJ47">
        <v>1.86723</v>
      </c>
      <c r="FK47">
        <v>1.8663</v>
      </c>
      <c r="FL47">
        <v>1.86584</v>
      </c>
      <c r="FM47">
        <v>1.86569</v>
      </c>
      <c r="FN47">
        <v>1.86752</v>
      </c>
      <c r="FO47">
        <v>1.8701</v>
      </c>
      <c r="FP47">
        <v>1.86866</v>
      </c>
      <c r="FQ47">
        <v>1.87012</v>
      </c>
      <c r="FR47">
        <v>0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-3.794</v>
      </c>
      <c r="GF47">
        <v>-0.1355</v>
      </c>
      <c r="GG47">
        <v>-1.956970397783588</v>
      </c>
      <c r="GH47">
        <v>-0.004281229241236474</v>
      </c>
      <c r="GI47">
        <v>1.194362234916123E-06</v>
      </c>
      <c r="GJ47">
        <v>-3.436114069138405E-10</v>
      </c>
      <c r="GK47">
        <v>-0.1687908889635459</v>
      </c>
      <c r="GL47">
        <v>-0.0205587832377008</v>
      </c>
      <c r="GM47">
        <v>0.001545945678908601</v>
      </c>
      <c r="GN47">
        <v>-2.643674859559424E-05</v>
      </c>
      <c r="GO47">
        <v>2</v>
      </c>
      <c r="GP47">
        <v>2344</v>
      </c>
      <c r="GQ47">
        <v>1</v>
      </c>
      <c r="GR47">
        <v>26</v>
      </c>
      <c r="GS47">
        <v>47502.2</v>
      </c>
      <c r="GT47">
        <v>8291.1</v>
      </c>
      <c r="GU47">
        <v>1.80664</v>
      </c>
      <c r="GV47">
        <v>2.21436</v>
      </c>
      <c r="GW47">
        <v>2.64648</v>
      </c>
      <c r="GX47">
        <v>2.98706</v>
      </c>
      <c r="GY47">
        <v>3.04443</v>
      </c>
      <c r="GZ47">
        <v>2.43896</v>
      </c>
      <c r="HA47">
        <v>35.6148</v>
      </c>
      <c r="HB47">
        <v>15.4454</v>
      </c>
      <c r="HC47">
        <v>18</v>
      </c>
      <c r="HD47">
        <v>1146.61</v>
      </c>
      <c r="HE47">
        <v>626.153</v>
      </c>
      <c r="HF47">
        <v>24.5765</v>
      </c>
      <c r="HG47">
        <v>27.8089</v>
      </c>
      <c r="HH47">
        <v>29.9999</v>
      </c>
      <c r="HI47">
        <v>27.7477</v>
      </c>
      <c r="HJ47">
        <v>27.699</v>
      </c>
      <c r="HK47">
        <v>36.2461</v>
      </c>
      <c r="HL47">
        <v>7.75693</v>
      </c>
      <c r="HM47">
        <v>100</v>
      </c>
      <c r="HN47">
        <v>24.588</v>
      </c>
      <c r="HO47">
        <v>520.218</v>
      </c>
      <c r="HP47">
        <v>23.5121</v>
      </c>
      <c r="HQ47">
        <v>100.945</v>
      </c>
      <c r="HR47">
        <v>100.826</v>
      </c>
    </row>
    <row r="48" spans="1:226">
      <c r="A48">
        <v>32</v>
      </c>
      <c r="B48">
        <v>1678292674.5</v>
      </c>
      <c r="C48">
        <v>246.5</v>
      </c>
      <c r="D48" t="s">
        <v>423</v>
      </c>
      <c r="E48" t="s">
        <v>424</v>
      </c>
      <c r="F48">
        <v>5</v>
      </c>
      <c r="G48" t="s">
        <v>353</v>
      </c>
      <c r="H48" t="s">
        <v>354</v>
      </c>
      <c r="I48">
        <v>1678292667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517.4112162149459</v>
      </c>
      <c r="AK48">
        <v>508.793715151515</v>
      </c>
      <c r="AL48">
        <v>3.380475141318349</v>
      </c>
      <c r="AM48">
        <v>63.52209859427759</v>
      </c>
      <c r="AN48">
        <f>(AP48 - AO48 + BO48*1E3/(8.314*(BQ48+273.15)) * AR48/BN48 * AQ48) * BN48/(100*BB48) * 1000/(1000 - AP48)</f>
        <v>0</v>
      </c>
      <c r="AO48">
        <v>23.63214582011774</v>
      </c>
      <c r="AP48">
        <v>24.02856363636364</v>
      </c>
      <c r="AQ48">
        <v>-0.01130654858105249</v>
      </c>
      <c r="AR48">
        <v>93.13784406597921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2.18</v>
      </c>
      <c r="BC48">
        <v>0.5</v>
      </c>
      <c r="BD48" t="s">
        <v>355</v>
      </c>
      <c r="BE48">
        <v>2</v>
      </c>
      <c r="BF48" t="b">
        <v>1</v>
      </c>
      <c r="BG48">
        <v>1678292667</v>
      </c>
      <c r="BH48">
        <v>473.6681111111112</v>
      </c>
      <c r="BI48">
        <v>485.0862592592592</v>
      </c>
      <c r="BJ48">
        <v>24.09344444444444</v>
      </c>
      <c r="BK48">
        <v>23.70871481481482</v>
      </c>
      <c r="BL48">
        <v>477.433962962963</v>
      </c>
      <c r="BM48">
        <v>24.22884074074074</v>
      </c>
      <c r="BN48">
        <v>999.9987407407408</v>
      </c>
      <c r="BO48">
        <v>90.93667407407409</v>
      </c>
      <c r="BP48">
        <v>0.09974453333333333</v>
      </c>
      <c r="BQ48">
        <v>27.07664814814814</v>
      </c>
      <c r="BR48">
        <v>27.47092222222222</v>
      </c>
      <c r="BS48">
        <v>999.9000000000001</v>
      </c>
      <c r="BT48">
        <v>0</v>
      </c>
      <c r="BU48">
        <v>0</v>
      </c>
      <c r="BV48">
        <v>10001.62185185185</v>
      </c>
      <c r="BW48">
        <v>0</v>
      </c>
      <c r="BX48">
        <v>5.452130000000001</v>
      </c>
      <c r="BY48">
        <v>-11.41814814814815</v>
      </c>
      <c r="BZ48">
        <v>485.3615925925926</v>
      </c>
      <c r="CA48">
        <v>496.8655185185186</v>
      </c>
      <c r="CB48">
        <v>0.3847390740740741</v>
      </c>
      <c r="CC48">
        <v>485.0862592592592</v>
      </c>
      <c r="CD48">
        <v>23.70871481481482</v>
      </c>
      <c r="CE48">
        <v>2.190978518518518</v>
      </c>
      <c r="CF48">
        <v>2.155991481481482</v>
      </c>
      <c r="CG48">
        <v>18.89648148148148</v>
      </c>
      <c r="CH48">
        <v>18.63897407407407</v>
      </c>
      <c r="CI48">
        <v>2000.006666666667</v>
      </c>
      <c r="CJ48">
        <v>0.9799987777777778</v>
      </c>
      <c r="CK48">
        <v>0.02000092222222222</v>
      </c>
      <c r="CL48">
        <v>0</v>
      </c>
      <c r="CM48">
        <v>2.319633333333333</v>
      </c>
      <c r="CN48">
        <v>0</v>
      </c>
      <c r="CO48">
        <v>5455.272962962963</v>
      </c>
      <c r="CP48">
        <v>16749.51111111111</v>
      </c>
      <c r="CQ48">
        <v>37.75</v>
      </c>
      <c r="CR48">
        <v>38.687</v>
      </c>
      <c r="CS48">
        <v>37.875</v>
      </c>
      <c r="CT48">
        <v>37.812</v>
      </c>
      <c r="CU48">
        <v>37.02525925925926</v>
      </c>
      <c r="CV48">
        <v>1960.005185185185</v>
      </c>
      <c r="CW48">
        <v>40.00148148148148</v>
      </c>
      <c r="CX48">
        <v>0</v>
      </c>
      <c r="CY48">
        <v>1678292677.1</v>
      </c>
      <c r="CZ48">
        <v>0</v>
      </c>
      <c r="DA48">
        <v>0</v>
      </c>
      <c r="DB48" t="s">
        <v>356</v>
      </c>
      <c r="DC48">
        <v>1675442540.1</v>
      </c>
      <c r="DD48">
        <v>1677795205.1</v>
      </c>
      <c r="DE48">
        <v>0</v>
      </c>
      <c r="DF48">
        <v>-0.357</v>
      </c>
      <c r="DG48">
        <v>0</v>
      </c>
      <c r="DH48">
        <v>-3.225</v>
      </c>
      <c r="DI48">
        <v>-0.112</v>
      </c>
      <c r="DJ48">
        <v>420</v>
      </c>
      <c r="DK48">
        <v>23</v>
      </c>
      <c r="DL48">
        <v>0.26</v>
      </c>
      <c r="DM48">
        <v>0.3</v>
      </c>
      <c r="DN48">
        <v>-10.87874875</v>
      </c>
      <c r="DO48">
        <v>-8.377066604127569</v>
      </c>
      <c r="DP48">
        <v>0.859042913975162</v>
      </c>
      <c r="DQ48">
        <v>0</v>
      </c>
      <c r="DR48">
        <v>0.374122425</v>
      </c>
      <c r="DS48">
        <v>0.2173433358348955</v>
      </c>
      <c r="DT48">
        <v>0.02356193749555361</v>
      </c>
      <c r="DU48">
        <v>0</v>
      </c>
      <c r="DV48">
        <v>0</v>
      </c>
      <c r="DW48">
        <v>2</v>
      </c>
      <c r="DX48" t="s">
        <v>363</v>
      </c>
      <c r="DY48">
        <v>3.92201</v>
      </c>
      <c r="DZ48">
        <v>2.72002</v>
      </c>
      <c r="EA48">
        <v>0.108115</v>
      </c>
      <c r="EB48">
        <v>0.108322</v>
      </c>
      <c r="EC48">
        <v>0.107996</v>
      </c>
      <c r="ED48">
        <v>0.104564</v>
      </c>
      <c r="EE48">
        <v>28314.5</v>
      </c>
      <c r="EF48">
        <v>28408</v>
      </c>
      <c r="EG48">
        <v>29513.6</v>
      </c>
      <c r="EH48">
        <v>29469.4</v>
      </c>
      <c r="EI48">
        <v>34884.3</v>
      </c>
      <c r="EJ48">
        <v>35052.8</v>
      </c>
      <c r="EK48">
        <v>41584.8</v>
      </c>
      <c r="EL48">
        <v>41972.1</v>
      </c>
      <c r="EM48">
        <v>2.61803</v>
      </c>
      <c r="EN48">
        <v>2.15093</v>
      </c>
      <c r="EO48">
        <v>0.07291880000000001</v>
      </c>
      <c r="EP48">
        <v>0</v>
      </c>
      <c r="EQ48">
        <v>26.2642</v>
      </c>
      <c r="ER48">
        <v>999.9</v>
      </c>
      <c r="ES48">
        <v>57.9</v>
      </c>
      <c r="ET48">
        <v>29.5</v>
      </c>
      <c r="EU48">
        <v>26.3573</v>
      </c>
      <c r="EV48">
        <v>63.2826</v>
      </c>
      <c r="EW48">
        <v>31.9471</v>
      </c>
      <c r="EX48">
        <v>3</v>
      </c>
      <c r="EY48">
        <v>0.0307317</v>
      </c>
      <c r="EZ48">
        <v>0.9637829999999999</v>
      </c>
      <c r="FA48">
        <v>20.3888</v>
      </c>
      <c r="FB48">
        <v>5.21564</v>
      </c>
      <c r="FC48">
        <v>12.0099</v>
      </c>
      <c r="FD48">
        <v>4.987</v>
      </c>
      <c r="FE48">
        <v>3.28845</v>
      </c>
      <c r="FF48">
        <v>9999</v>
      </c>
      <c r="FG48">
        <v>9999</v>
      </c>
      <c r="FH48">
        <v>9999</v>
      </c>
      <c r="FI48">
        <v>999.9</v>
      </c>
      <c r="FJ48">
        <v>1.86722</v>
      </c>
      <c r="FK48">
        <v>1.8663</v>
      </c>
      <c r="FL48">
        <v>1.86584</v>
      </c>
      <c r="FM48">
        <v>1.86569</v>
      </c>
      <c r="FN48">
        <v>1.86752</v>
      </c>
      <c r="FO48">
        <v>1.87012</v>
      </c>
      <c r="FP48">
        <v>1.86866</v>
      </c>
      <c r="FQ48">
        <v>1.87012</v>
      </c>
      <c r="FR48">
        <v>0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-3.849</v>
      </c>
      <c r="GF48">
        <v>-0.1359</v>
      </c>
      <c r="GG48">
        <v>-1.956970397783588</v>
      </c>
      <c r="GH48">
        <v>-0.004281229241236474</v>
      </c>
      <c r="GI48">
        <v>1.194362234916123E-06</v>
      </c>
      <c r="GJ48">
        <v>-3.436114069138405E-10</v>
      </c>
      <c r="GK48">
        <v>-0.1687908889635459</v>
      </c>
      <c r="GL48">
        <v>-0.0205587832377008</v>
      </c>
      <c r="GM48">
        <v>0.001545945678908601</v>
      </c>
      <c r="GN48">
        <v>-2.643674859559424E-05</v>
      </c>
      <c r="GO48">
        <v>2</v>
      </c>
      <c r="GP48">
        <v>2344</v>
      </c>
      <c r="GQ48">
        <v>1</v>
      </c>
      <c r="GR48">
        <v>26</v>
      </c>
      <c r="GS48">
        <v>47502.2</v>
      </c>
      <c r="GT48">
        <v>8291.200000000001</v>
      </c>
      <c r="GU48">
        <v>1.85669</v>
      </c>
      <c r="GV48">
        <v>2.21313</v>
      </c>
      <c r="GW48">
        <v>2.64648</v>
      </c>
      <c r="GX48">
        <v>2.98706</v>
      </c>
      <c r="GY48">
        <v>3.04443</v>
      </c>
      <c r="GZ48">
        <v>2.42798</v>
      </c>
      <c r="HA48">
        <v>35.6148</v>
      </c>
      <c r="HB48">
        <v>15.4367</v>
      </c>
      <c r="HC48">
        <v>18</v>
      </c>
      <c r="HD48">
        <v>1146.49</v>
      </c>
      <c r="HE48">
        <v>626.133</v>
      </c>
      <c r="HF48">
        <v>24.5871</v>
      </c>
      <c r="HG48">
        <v>27.8089</v>
      </c>
      <c r="HH48">
        <v>30.0001</v>
      </c>
      <c r="HI48">
        <v>27.7477</v>
      </c>
      <c r="HJ48">
        <v>27.699</v>
      </c>
      <c r="HK48">
        <v>37.2372</v>
      </c>
      <c r="HL48">
        <v>7.75693</v>
      </c>
      <c r="HM48">
        <v>100</v>
      </c>
      <c r="HN48">
        <v>24.593</v>
      </c>
      <c r="HO48">
        <v>540.253</v>
      </c>
      <c r="HP48">
        <v>23.5154</v>
      </c>
      <c r="HQ48">
        <v>100.945</v>
      </c>
      <c r="HR48">
        <v>100.825</v>
      </c>
    </row>
    <row r="49" spans="1:226">
      <c r="A49">
        <v>33</v>
      </c>
      <c r="B49">
        <v>1678292679.5</v>
      </c>
      <c r="C49">
        <v>251.5</v>
      </c>
      <c r="D49" t="s">
        <v>425</v>
      </c>
      <c r="E49" t="s">
        <v>426</v>
      </c>
      <c r="F49">
        <v>5</v>
      </c>
      <c r="G49" t="s">
        <v>353</v>
      </c>
      <c r="H49" t="s">
        <v>354</v>
      </c>
      <c r="I49">
        <v>1678292671.714286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534.5896637305317</v>
      </c>
      <c r="AK49">
        <v>525.8262848484848</v>
      </c>
      <c r="AL49">
        <v>3.416600650443782</v>
      </c>
      <c r="AM49">
        <v>63.52209859427759</v>
      </c>
      <c r="AN49">
        <f>(AP49 - AO49 + BO49*1E3/(8.314*(BQ49+273.15)) * AR49/BN49 * AQ49) * BN49/(100*BB49) * 1000/(1000 - AP49)</f>
        <v>0</v>
      </c>
      <c r="AO49">
        <v>23.63077806771048</v>
      </c>
      <c r="AP49">
        <v>24.00473151515151</v>
      </c>
      <c r="AQ49">
        <v>-0.00167327643321128</v>
      </c>
      <c r="AR49">
        <v>93.13784406597921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2.18</v>
      </c>
      <c r="BC49">
        <v>0.5</v>
      </c>
      <c r="BD49" t="s">
        <v>355</v>
      </c>
      <c r="BE49">
        <v>2</v>
      </c>
      <c r="BF49" t="b">
        <v>1</v>
      </c>
      <c r="BG49">
        <v>1678292671.714286</v>
      </c>
      <c r="BH49">
        <v>489.0570714285714</v>
      </c>
      <c r="BI49">
        <v>500.7565714285715</v>
      </c>
      <c r="BJ49">
        <v>24.05827142857143</v>
      </c>
      <c r="BK49">
        <v>23.66894642857143</v>
      </c>
      <c r="BL49">
        <v>492.8749285714286</v>
      </c>
      <c r="BM49">
        <v>24.19394285714285</v>
      </c>
      <c r="BN49">
        <v>999.9869285714285</v>
      </c>
      <c r="BO49">
        <v>90.93636428571428</v>
      </c>
      <c r="BP49">
        <v>0.09968384285714285</v>
      </c>
      <c r="BQ49">
        <v>27.07611071428571</v>
      </c>
      <c r="BR49">
        <v>27.46421071428572</v>
      </c>
      <c r="BS49">
        <v>999.9000000000002</v>
      </c>
      <c r="BT49">
        <v>0</v>
      </c>
      <c r="BU49">
        <v>0</v>
      </c>
      <c r="BV49">
        <v>10003.37607142857</v>
      </c>
      <c r="BW49">
        <v>0</v>
      </c>
      <c r="BX49">
        <v>5.452130000000002</v>
      </c>
      <c r="BY49">
        <v>-11.69951428571428</v>
      </c>
      <c r="BZ49">
        <v>501.11225</v>
      </c>
      <c r="CA49">
        <v>512.8956428571429</v>
      </c>
      <c r="CB49">
        <v>0.3893322857142857</v>
      </c>
      <c r="CC49">
        <v>500.7565714285715</v>
      </c>
      <c r="CD49">
        <v>23.66894642857143</v>
      </c>
      <c r="CE49">
        <v>2.187772857142857</v>
      </c>
      <c r="CF49">
        <v>2.152367857142857</v>
      </c>
      <c r="CG49">
        <v>18.87303214285714</v>
      </c>
      <c r="CH49">
        <v>18.6121</v>
      </c>
      <c r="CI49">
        <v>2000.015</v>
      </c>
      <c r="CJ49">
        <v>0.9799988571428571</v>
      </c>
      <c r="CK49">
        <v>0.02000084285714286</v>
      </c>
      <c r="CL49">
        <v>0</v>
      </c>
      <c r="CM49">
        <v>2.272057142857143</v>
      </c>
      <c r="CN49">
        <v>0</v>
      </c>
      <c r="CO49">
        <v>5454.1025</v>
      </c>
      <c r="CP49">
        <v>16749.57857142857</v>
      </c>
      <c r="CQ49">
        <v>37.75</v>
      </c>
      <c r="CR49">
        <v>38.687</v>
      </c>
      <c r="CS49">
        <v>37.875</v>
      </c>
      <c r="CT49">
        <v>37.812</v>
      </c>
      <c r="CU49">
        <v>37.02435714285714</v>
      </c>
      <c r="CV49">
        <v>1960.013571428572</v>
      </c>
      <c r="CW49">
        <v>40.00142857142857</v>
      </c>
      <c r="CX49">
        <v>0</v>
      </c>
      <c r="CY49">
        <v>1678292682.5</v>
      </c>
      <c r="CZ49">
        <v>0</v>
      </c>
      <c r="DA49">
        <v>0</v>
      </c>
      <c r="DB49" t="s">
        <v>356</v>
      </c>
      <c r="DC49">
        <v>1675442540.1</v>
      </c>
      <c r="DD49">
        <v>1677795205.1</v>
      </c>
      <c r="DE49">
        <v>0</v>
      </c>
      <c r="DF49">
        <v>-0.357</v>
      </c>
      <c r="DG49">
        <v>0</v>
      </c>
      <c r="DH49">
        <v>-3.225</v>
      </c>
      <c r="DI49">
        <v>-0.112</v>
      </c>
      <c r="DJ49">
        <v>420</v>
      </c>
      <c r="DK49">
        <v>23</v>
      </c>
      <c r="DL49">
        <v>0.26</v>
      </c>
      <c r="DM49">
        <v>0.3</v>
      </c>
      <c r="DN49">
        <v>-11.4609487804878</v>
      </c>
      <c r="DO49">
        <v>-4.088354006968656</v>
      </c>
      <c r="DP49">
        <v>0.4223054772993707</v>
      </c>
      <c r="DQ49">
        <v>0</v>
      </c>
      <c r="DR49">
        <v>0.3826581463414634</v>
      </c>
      <c r="DS49">
        <v>0.1121377421602799</v>
      </c>
      <c r="DT49">
        <v>0.01992485940772503</v>
      </c>
      <c r="DU49">
        <v>0</v>
      </c>
      <c r="DV49">
        <v>0</v>
      </c>
      <c r="DW49">
        <v>2</v>
      </c>
      <c r="DX49" t="s">
        <v>363</v>
      </c>
      <c r="DY49">
        <v>3.92194</v>
      </c>
      <c r="DZ49">
        <v>2.72086</v>
      </c>
      <c r="EA49">
        <v>0.110718</v>
      </c>
      <c r="EB49">
        <v>0.1109</v>
      </c>
      <c r="EC49">
        <v>0.107925</v>
      </c>
      <c r="ED49">
        <v>0.104535</v>
      </c>
      <c r="EE49">
        <v>28231.9</v>
      </c>
      <c r="EF49">
        <v>28326</v>
      </c>
      <c r="EG49">
        <v>29513.7</v>
      </c>
      <c r="EH49">
        <v>29469.6</v>
      </c>
      <c r="EI49">
        <v>34887.8</v>
      </c>
      <c r="EJ49">
        <v>35054.4</v>
      </c>
      <c r="EK49">
        <v>41585.5</v>
      </c>
      <c r="EL49">
        <v>41972.6</v>
      </c>
      <c r="EM49">
        <v>2.6188</v>
      </c>
      <c r="EN49">
        <v>2.15075</v>
      </c>
      <c r="EO49">
        <v>0.0684708</v>
      </c>
      <c r="EP49">
        <v>0</v>
      </c>
      <c r="EQ49">
        <v>26.262</v>
      </c>
      <c r="ER49">
        <v>999.9</v>
      </c>
      <c r="ES49">
        <v>57.9</v>
      </c>
      <c r="ET49">
        <v>29.5</v>
      </c>
      <c r="EU49">
        <v>26.3556</v>
      </c>
      <c r="EV49">
        <v>63.2626</v>
      </c>
      <c r="EW49">
        <v>31.9872</v>
      </c>
      <c r="EX49">
        <v>3</v>
      </c>
      <c r="EY49">
        <v>0.0306326</v>
      </c>
      <c r="EZ49">
        <v>0.871618</v>
      </c>
      <c r="FA49">
        <v>20.3889</v>
      </c>
      <c r="FB49">
        <v>5.2137</v>
      </c>
      <c r="FC49">
        <v>12.0099</v>
      </c>
      <c r="FD49">
        <v>4.9881</v>
      </c>
      <c r="FE49">
        <v>3.28808</v>
      </c>
      <c r="FF49">
        <v>9999</v>
      </c>
      <c r="FG49">
        <v>9999</v>
      </c>
      <c r="FH49">
        <v>9999</v>
      </c>
      <c r="FI49">
        <v>999.9</v>
      </c>
      <c r="FJ49">
        <v>1.86724</v>
      </c>
      <c r="FK49">
        <v>1.8663</v>
      </c>
      <c r="FL49">
        <v>1.86584</v>
      </c>
      <c r="FM49">
        <v>1.8657</v>
      </c>
      <c r="FN49">
        <v>1.86752</v>
      </c>
      <c r="FO49">
        <v>1.87011</v>
      </c>
      <c r="FP49">
        <v>1.86869</v>
      </c>
      <c r="FQ49">
        <v>1.87012</v>
      </c>
      <c r="FR49">
        <v>0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-3.904</v>
      </c>
      <c r="GF49">
        <v>-0.1361</v>
      </c>
      <c r="GG49">
        <v>-1.956970397783588</v>
      </c>
      <c r="GH49">
        <v>-0.004281229241236474</v>
      </c>
      <c r="GI49">
        <v>1.194362234916123E-06</v>
      </c>
      <c r="GJ49">
        <v>-3.436114069138405E-10</v>
      </c>
      <c r="GK49">
        <v>-0.1687908889635459</v>
      </c>
      <c r="GL49">
        <v>-0.0205587832377008</v>
      </c>
      <c r="GM49">
        <v>0.001545945678908601</v>
      </c>
      <c r="GN49">
        <v>-2.643674859559424E-05</v>
      </c>
      <c r="GO49">
        <v>2</v>
      </c>
      <c r="GP49">
        <v>2344</v>
      </c>
      <c r="GQ49">
        <v>1</v>
      </c>
      <c r="GR49">
        <v>26</v>
      </c>
      <c r="GS49">
        <v>47502.3</v>
      </c>
      <c r="GT49">
        <v>8291.200000000001</v>
      </c>
      <c r="GU49">
        <v>1.90186</v>
      </c>
      <c r="GV49">
        <v>2.2168</v>
      </c>
      <c r="GW49">
        <v>2.64648</v>
      </c>
      <c r="GX49">
        <v>2.98584</v>
      </c>
      <c r="GY49">
        <v>3.04443</v>
      </c>
      <c r="GZ49">
        <v>2.42676</v>
      </c>
      <c r="HA49">
        <v>35.6148</v>
      </c>
      <c r="HB49">
        <v>15.4454</v>
      </c>
      <c r="HC49">
        <v>18</v>
      </c>
      <c r="HD49">
        <v>1147.45</v>
      </c>
      <c r="HE49">
        <v>625.992</v>
      </c>
      <c r="HF49">
        <v>24.5944</v>
      </c>
      <c r="HG49">
        <v>27.8089</v>
      </c>
      <c r="HH49">
        <v>30</v>
      </c>
      <c r="HI49">
        <v>27.7477</v>
      </c>
      <c r="HJ49">
        <v>27.699</v>
      </c>
      <c r="HK49">
        <v>38.1478</v>
      </c>
      <c r="HL49">
        <v>8.53622</v>
      </c>
      <c r="HM49">
        <v>100</v>
      </c>
      <c r="HN49">
        <v>24.6445</v>
      </c>
      <c r="HO49">
        <v>553.61</v>
      </c>
      <c r="HP49">
        <v>23.3541</v>
      </c>
      <c r="HQ49">
        <v>100.946</v>
      </c>
      <c r="HR49">
        <v>100.826</v>
      </c>
    </row>
    <row r="50" spans="1:226">
      <c r="A50">
        <v>34</v>
      </c>
      <c r="B50">
        <v>1678292684.5</v>
      </c>
      <c r="C50">
        <v>256.5</v>
      </c>
      <c r="D50" t="s">
        <v>427</v>
      </c>
      <c r="E50" t="s">
        <v>428</v>
      </c>
      <c r="F50">
        <v>5</v>
      </c>
      <c r="G50" t="s">
        <v>353</v>
      </c>
      <c r="H50" t="s">
        <v>354</v>
      </c>
      <c r="I50">
        <v>1678292677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551.7858278659476</v>
      </c>
      <c r="AK50">
        <v>543.0325333333332</v>
      </c>
      <c r="AL50">
        <v>3.429272289531529</v>
      </c>
      <c r="AM50">
        <v>63.52209859427759</v>
      </c>
      <c r="AN50">
        <f>(AP50 - AO50 + BO50*1E3/(8.314*(BQ50+273.15)) * AR50/BN50 * AQ50) * BN50/(100*BB50) * 1000/(1000 - AP50)</f>
        <v>0</v>
      </c>
      <c r="AO50">
        <v>23.54299084716876</v>
      </c>
      <c r="AP50">
        <v>23.95889575757575</v>
      </c>
      <c r="AQ50">
        <v>-0.01227358807448281</v>
      </c>
      <c r="AR50">
        <v>93.13784406597921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2.18</v>
      </c>
      <c r="BC50">
        <v>0.5</v>
      </c>
      <c r="BD50" t="s">
        <v>355</v>
      </c>
      <c r="BE50">
        <v>2</v>
      </c>
      <c r="BF50" t="b">
        <v>1</v>
      </c>
      <c r="BG50">
        <v>1678292677</v>
      </c>
      <c r="BH50">
        <v>506.5981481481481</v>
      </c>
      <c r="BI50">
        <v>518.4825555555557</v>
      </c>
      <c r="BJ50">
        <v>24.01532222222222</v>
      </c>
      <c r="BK50">
        <v>23.61515925925926</v>
      </c>
      <c r="BL50">
        <v>510.4748148148149</v>
      </c>
      <c r="BM50">
        <v>24.15132592592592</v>
      </c>
      <c r="BN50">
        <v>1000.000444444444</v>
      </c>
      <c r="BO50">
        <v>90.93614814814816</v>
      </c>
      <c r="BP50">
        <v>0.09994347777777779</v>
      </c>
      <c r="BQ50">
        <v>27.07159259259259</v>
      </c>
      <c r="BR50">
        <v>27.43498148148148</v>
      </c>
      <c r="BS50">
        <v>999.9000000000001</v>
      </c>
      <c r="BT50">
        <v>0</v>
      </c>
      <c r="BU50">
        <v>0</v>
      </c>
      <c r="BV50">
        <v>10000.46148148148</v>
      </c>
      <c r="BW50">
        <v>0</v>
      </c>
      <c r="BX50">
        <v>5.452130000000001</v>
      </c>
      <c r="BY50">
        <v>-11.88441111111111</v>
      </c>
      <c r="BZ50">
        <v>519.0630370370371</v>
      </c>
      <c r="CA50">
        <v>531.0223333333333</v>
      </c>
      <c r="CB50">
        <v>0.4001593703703704</v>
      </c>
      <c r="CC50">
        <v>518.4825555555557</v>
      </c>
      <c r="CD50">
        <v>23.61515925925926</v>
      </c>
      <c r="CE50">
        <v>2.183860370370371</v>
      </c>
      <c r="CF50">
        <v>2.147471851851852</v>
      </c>
      <c r="CG50">
        <v>18.8443962962963</v>
      </c>
      <c r="CH50">
        <v>18.57573333333333</v>
      </c>
      <c r="CI50">
        <v>2000.001481481482</v>
      </c>
      <c r="CJ50">
        <v>0.9799988888888889</v>
      </c>
      <c r="CK50">
        <v>0.02000081111111111</v>
      </c>
      <c r="CL50">
        <v>0</v>
      </c>
      <c r="CM50">
        <v>2.244818518518519</v>
      </c>
      <c r="CN50">
        <v>0</v>
      </c>
      <c r="CO50">
        <v>5452.689259259259</v>
      </c>
      <c r="CP50">
        <v>16749.45185185185</v>
      </c>
      <c r="CQ50">
        <v>37.75</v>
      </c>
      <c r="CR50">
        <v>38.687</v>
      </c>
      <c r="CS50">
        <v>37.875</v>
      </c>
      <c r="CT50">
        <v>37.812</v>
      </c>
      <c r="CU50">
        <v>37.02296296296296</v>
      </c>
      <c r="CV50">
        <v>1960.000740740741</v>
      </c>
      <c r="CW50">
        <v>40.00074074074074</v>
      </c>
      <c r="CX50">
        <v>0</v>
      </c>
      <c r="CY50">
        <v>1678292687.3</v>
      </c>
      <c r="CZ50">
        <v>0</v>
      </c>
      <c r="DA50">
        <v>0</v>
      </c>
      <c r="DB50" t="s">
        <v>356</v>
      </c>
      <c r="DC50">
        <v>1675442540.1</v>
      </c>
      <c r="DD50">
        <v>1677795205.1</v>
      </c>
      <c r="DE50">
        <v>0</v>
      </c>
      <c r="DF50">
        <v>-0.357</v>
      </c>
      <c r="DG50">
        <v>0</v>
      </c>
      <c r="DH50">
        <v>-3.225</v>
      </c>
      <c r="DI50">
        <v>-0.112</v>
      </c>
      <c r="DJ50">
        <v>420</v>
      </c>
      <c r="DK50">
        <v>23</v>
      </c>
      <c r="DL50">
        <v>0.26</v>
      </c>
      <c r="DM50">
        <v>0.3</v>
      </c>
      <c r="DN50">
        <v>-11.77582</v>
      </c>
      <c r="DO50">
        <v>-2.099779362101301</v>
      </c>
      <c r="DP50">
        <v>0.2181506568864737</v>
      </c>
      <c r="DQ50">
        <v>0</v>
      </c>
      <c r="DR50">
        <v>0.394413375</v>
      </c>
      <c r="DS50">
        <v>0.07850903189493409</v>
      </c>
      <c r="DT50">
        <v>0.01946426018589905</v>
      </c>
      <c r="DU50">
        <v>1</v>
      </c>
      <c r="DV50">
        <v>1</v>
      </c>
      <c r="DW50">
        <v>2</v>
      </c>
      <c r="DX50" t="s">
        <v>357</v>
      </c>
      <c r="DY50">
        <v>3.92198</v>
      </c>
      <c r="DZ50">
        <v>2.72101</v>
      </c>
      <c r="EA50">
        <v>0.113314</v>
      </c>
      <c r="EB50">
        <v>0.113437</v>
      </c>
      <c r="EC50">
        <v>0.107774</v>
      </c>
      <c r="ED50">
        <v>0.104235</v>
      </c>
      <c r="EE50">
        <v>28149.6</v>
      </c>
      <c r="EF50">
        <v>28245.1</v>
      </c>
      <c r="EG50">
        <v>29513.7</v>
      </c>
      <c r="EH50">
        <v>29469.5</v>
      </c>
      <c r="EI50">
        <v>34893.6</v>
      </c>
      <c r="EJ50">
        <v>35066.1</v>
      </c>
      <c r="EK50">
        <v>41585.3</v>
      </c>
      <c r="EL50">
        <v>41972.2</v>
      </c>
      <c r="EM50">
        <v>2.61783</v>
      </c>
      <c r="EN50">
        <v>2.15055</v>
      </c>
      <c r="EO50">
        <v>0.07113070000000001</v>
      </c>
      <c r="EP50">
        <v>0</v>
      </c>
      <c r="EQ50">
        <v>26.2593</v>
      </c>
      <c r="ER50">
        <v>999.9</v>
      </c>
      <c r="ES50">
        <v>57.9</v>
      </c>
      <c r="ET50">
        <v>29.5</v>
      </c>
      <c r="EU50">
        <v>26.3567</v>
      </c>
      <c r="EV50">
        <v>63.1526</v>
      </c>
      <c r="EW50">
        <v>31.9992</v>
      </c>
      <c r="EX50">
        <v>3</v>
      </c>
      <c r="EY50">
        <v>0.0307317</v>
      </c>
      <c r="EZ50">
        <v>0.711806</v>
      </c>
      <c r="FA50">
        <v>20.3902</v>
      </c>
      <c r="FB50">
        <v>5.21639</v>
      </c>
      <c r="FC50">
        <v>12.0099</v>
      </c>
      <c r="FD50">
        <v>4.9887</v>
      </c>
      <c r="FE50">
        <v>3.2885</v>
      </c>
      <c r="FF50">
        <v>9999</v>
      </c>
      <c r="FG50">
        <v>9999</v>
      </c>
      <c r="FH50">
        <v>9999</v>
      </c>
      <c r="FI50">
        <v>999.9</v>
      </c>
      <c r="FJ50">
        <v>1.86723</v>
      </c>
      <c r="FK50">
        <v>1.8663</v>
      </c>
      <c r="FL50">
        <v>1.86584</v>
      </c>
      <c r="FM50">
        <v>1.8657</v>
      </c>
      <c r="FN50">
        <v>1.86752</v>
      </c>
      <c r="FO50">
        <v>1.87012</v>
      </c>
      <c r="FP50">
        <v>1.86868</v>
      </c>
      <c r="FQ50">
        <v>1.87012</v>
      </c>
      <c r="FR50">
        <v>0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-3.961</v>
      </c>
      <c r="GF50">
        <v>-0.1365</v>
      </c>
      <c r="GG50">
        <v>-1.956970397783588</v>
      </c>
      <c r="GH50">
        <v>-0.004281229241236474</v>
      </c>
      <c r="GI50">
        <v>1.194362234916123E-06</v>
      </c>
      <c r="GJ50">
        <v>-3.436114069138405E-10</v>
      </c>
      <c r="GK50">
        <v>-0.1687908889635459</v>
      </c>
      <c r="GL50">
        <v>-0.0205587832377008</v>
      </c>
      <c r="GM50">
        <v>0.001545945678908601</v>
      </c>
      <c r="GN50">
        <v>-2.643674859559424E-05</v>
      </c>
      <c r="GO50">
        <v>2</v>
      </c>
      <c r="GP50">
        <v>2344</v>
      </c>
      <c r="GQ50">
        <v>1</v>
      </c>
      <c r="GR50">
        <v>26</v>
      </c>
      <c r="GS50">
        <v>47502.4</v>
      </c>
      <c r="GT50">
        <v>8291.299999999999</v>
      </c>
      <c r="GU50">
        <v>1.95068</v>
      </c>
      <c r="GV50">
        <v>2.20337</v>
      </c>
      <c r="GW50">
        <v>2.64648</v>
      </c>
      <c r="GX50">
        <v>2.98706</v>
      </c>
      <c r="GY50">
        <v>3.04443</v>
      </c>
      <c r="GZ50">
        <v>2.44141</v>
      </c>
      <c r="HA50">
        <v>35.638</v>
      </c>
      <c r="HB50">
        <v>15.4454</v>
      </c>
      <c r="HC50">
        <v>18</v>
      </c>
      <c r="HD50">
        <v>1146.24</v>
      </c>
      <c r="HE50">
        <v>625.831</v>
      </c>
      <c r="HF50">
        <v>24.6421</v>
      </c>
      <c r="HG50">
        <v>27.8089</v>
      </c>
      <c r="HH50">
        <v>30.0001</v>
      </c>
      <c r="HI50">
        <v>27.7477</v>
      </c>
      <c r="HJ50">
        <v>27.699</v>
      </c>
      <c r="HK50">
        <v>39.1313</v>
      </c>
      <c r="HL50">
        <v>9.09399</v>
      </c>
      <c r="HM50">
        <v>100</v>
      </c>
      <c r="HN50">
        <v>24.7123</v>
      </c>
      <c r="HO50">
        <v>573.647</v>
      </c>
      <c r="HP50">
        <v>23.3307</v>
      </c>
      <c r="HQ50">
        <v>100.946</v>
      </c>
      <c r="HR50">
        <v>100.825</v>
      </c>
    </row>
    <row r="51" spans="1:226">
      <c r="A51">
        <v>35</v>
      </c>
      <c r="B51">
        <v>1678292689.5</v>
      </c>
      <c r="C51">
        <v>261.5</v>
      </c>
      <c r="D51" t="s">
        <v>429</v>
      </c>
      <c r="E51" t="s">
        <v>430</v>
      </c>
      <c r="F51">
        <v>5</v>
      </c>
      <c r="G51" t="s">
        <v>353</v>
      </c>
      <c r="H51" t="s">
        <v>354</v>
      </c>
      <c r="I51">
        <v>1678292681.714286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569.1415835398195</v>
      </c>
      <c r="AK51">
        <v>560.3200909090908</v>
      </c>
      <c r="AL51">
        <v>3.45340805430122</v>
      </c>
      <c r="AM51">
        <v>63.52209859427759</v>
      </c>
      <c r="AN51">
        <f>(AP51 - AO51 + BO51*1E3/(8.314*(BQ51+273.15)) * AR51/BN51 * AQ51) * BN51/(100*BB51) * 1000/(1000 - AP51)</f>
        <v>0</v>
      </c>
      <c r="AO51">
        <v>23.46988486644662</v>
      </c>
      <c r="AP51">
        <v>23.89397393939393</v>
      </c>
      <c r="AQ51">
        <v>-0.01344136637826386</v>
      </c>
      <c r="AR51">
        <v>93.13784406597921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2.18</v>
      </c>
      <c r="BC51">
        <v>0.5</v>
      </c>
      <c r="BD51" t="s">
        <v>355</v>
      </c>
      <c r="BE51">
        <v>2</v>
      </c>
      <c r="BF51" t="b">
        <v>1</v>
      </c>
      <c r="BG51">
        <v>1678292681.714286</v>
      </c>
      <c r="BH51">
        <v>522.3783214285714</v>
      </c>
      <c r="BI51">
        <v>534.3553214285714</v>
      </c>
      <c r="BJ51">
        <v>23.97375357142857</v>
      </c>
      <c r="BK51">
        <v>23.56676428571428</v>
      </c>
      <c r="BL51">
        <v>526.3076071428571</v>
      </c>
      <c r="BM51">
        <v>24.11008214285714</v>
      </c>
      <c r="BN51">
        <v>1000.003214285714</v>
      </c>
      <c r="BO51">
        <v>90.93560357142857</v>
      </c>
      <c r="BP51">
        <v>0.09997387499999999</v>
      </c>
      <c r="BQ51">
        <v>27.06823214285714</v>
      </c>
      <c r="BR51">
        <v>27.4092</v>
      </c>
      <c r="BS51">
        <v>999.9000000000002</v>
      </c>
      <c r="BT51">
        <v>0</v>
      </c>
      <c r="BU51">
        <v>0</v>
      </c>
      <c r="BV51">
        <v>10000.84285714286</v>
      </c>
      <c r="BW51">
        <v>0</v>
      </c>
      <c r="BX51">
        <v>5.452130000000002</v>
      </c>
      <c r="BY51">
        <v>-11.97695357142857</v>
      </c>
      <c r="BZ51">
        <v>535.20875</v>
      </c>
      <c r="CA51">
        <v>547.2514642857143</v>
      </c>
      <c r="CB51">
        <v>0.4069803214285714</v>
      </c>
      <c r="CC51">
        <v>534.3553214285714</v>
      </c>
      <c r="CD51">
        <v>23.56676428571428</v>
      </c>
      <c r="CE51">
        <v>2.180067857142857</v>
      </c>
      <c r="CF51">
        <v>2.143059642857143</v>
      </c>
      <c r="CG51">
        <v>18.81656785714285</v>
      </c>
      <c r="CH51">
        <v>18.54284285714285</v>
      </c>
      <c r="CI51">
        <v>1999.976428571429</v>
      </c>
      <c r="CJ51">
        <v>0.9799988571428571</v>
      </c>
      <c r="CK51">
        <v>0.02000084285714286</v>
      </c>
      <c r="CL51">
        <v>0</v>
      </c>
      <c r="CM51">
        <v>2.2118</v>
      </c>
      <c r="CN51">
        <v>0</v>
      </c>
      <c r="CO51">
        <v>5451.32</v>
      </c>
      <c r="CP51">
        <v>16749.25</v>
      </c>
      <c r="CQ51">
        <v>37.75</v>
      </c>
      <c r="CR51">
        <v>38.687</v>
      </c>
      <c r="CS51">
        <v>37.875</v>
      </c>
      <c r="CT51">
        <v>37.812</v>
      </c>
      <c r="CU51">
        <v>37.02435714285713</v>
      </c>
      <c r="CV51">
        <v>1959.976428571429</v>
      </c>
      <c r="CW51">
        <v>40</v>
      </c>
      <c r="CX51">
        <v>0</v>
      </c>
      <c r="CY51">
        <v>1678292692.1</v>
      </c>
      <c r="CZ51">
        <v>0</v>
      </c>
      <c r="DA51">
        <v>0</v>
      </c>
      <c r="DB51" t="s">
        <v>356</v>
      </c>
      <c r="DC51">
        <v>1675442540.1</v>
      </c>
      <c r="DD51">
        <v>1677795205.1</v>
      </c>
      <c r="DE51">
        <v>0</v>
      </c>
      <c r="DF51">
        <v>-0.357</v>
      </c>
      <c r="DG51">
        <v>0</v>
      </c>
      <c r="DH51">
        <v>-3.225</v>
      </c>
      <c r="DI51">
        <v>-0.112</v>
      </c>
      <c r="DJ51">
        <v>420</v>
      </c>
      <c r="DK51">
        <v>23</v>
      </c>
      <c r="DL51">
        <v>0.26</v>
      </c>
      <c r="DM51">
        <v>0.3</v>
      </c>
      <c r="DN51">
        <v>-11.9003525</v>
      </c>
      <c r="DO51">
        <v>-1.240055909943699</v>
      </c>
      <c r="DP51">
        <v>0.125670288826556</v>
      </c>
      <c r="DQ51">
        <v>0</v>
      </c>
      <c r="DR51">
        <v>0.406100325</v>
      </c>
      <c r="DS51">
        <v>0.07995637148217563</v>
      </c>
      <c r="DT51">
        <v>0.01914221191292623</v>
      </c>
      <c r="DU51">
        <v>1</v>
      </c>
      <c r="DV51">
        <v>1</v>
      </c>
      <c r="DW51">
        <v>2</v>
      </c>
      <c r="DX51" t="s">
        <v>357</v>
      </c>
      <c r="DY51">
        <v>3.92188</v>
      </c>
      <c r="DZ51">
        <v>2.7208</v>
      </c>
      <c r="EA51">
        <v>0.115878</v>
      </c>
      <c r="EB51">
        <v>0.115961</v>
      </c>
      <c r="EC51">
        <v>0.107569</v>
      </c>
      <c r="ED51">
        <v>0.104023</v>
      </c>
      <c r="EE51">
        <v>28068.5</v>
      </c>
      <c r="EF51">
        <v>28164.8</v>
      </c>
      <c r="EG51">
        <v>29514</v>
      </c>
      <c r="EH51">
        <v>29469.6</v>
      </c>
      <c r="EI51">
        <v>34901.8</v>
      </c>
      <c r="EJ51">
        <v>35074.8</v>
      </c>
      <c r="EK51">
        <v>41585.3</v>
      </c>
      <c r="EL51">
        <v>41972.5</v>
      </c>
      <c r="EM51">
        <v>2.61842</v>
      </c>
      <c r="EN51">
        <v>2.15088</v>
      </c>
      <c r="EO51">
        <v>0.0725016</v>
      </c>
      <c r="EP51">
        <v>0</v>
      </c>
      <c r="EQ51">
        <v>26.2565</v>
      </c>
      <c r="ER51">
        <v>999.9</v>
      </c>
      <c r="ES51">
        <v>57.9</v>
      </c>
      <c r="ET51">
        <v>29.5</v>
      </c>
      <c r="EU51">
        <v>26.3585</v>
      </c>
      <c r="EV51">
        <v>63.4026</v>
      </c>
      <c r="EW51">
        <v>31.9752</v>
      </c>
      <c r="EX51">
        <v>3</v>
      </c>
      <c r="EY51">
        <v>0.03047</v>
      </c>
      <c r="EZ51">
        <v>0.597326</v>
      </c>
      <c r="FA51">
        <v>20.391</v>
      </c>
      <c r="FB51">
        <v>5.21654</v>
      </c>
      <c r="FC51">
        <v>12.0099</v>
      </c>
      <c r="FD51">
        <v>4.98865</v>
      </c>
      <c r="FE51">
        <v>3.2885</v>
      </c>
      <c r="FF51">
        <v>9999</v>
      </c>
      <c r="FG51">
        <v>9999</v>
      </c>
      <c r="FH51">
        <v>9999</v>
      </c>
      <c r="FI51">
        <v>999.9</v>
      </c>
      <c r="FJ51">
        <v>1.86722</v>
      </c>
      <c r="FK51">
        <v>1.8663</v>
      </c>
      <c r="FL51">
        <v>1.86584</v>
      </c>
      <c r="FM51">
        <v>1.86569</v>
      </c>
      <c r="FN51">
        <v>1.86752</v>
      </c>
      <c r="FO51">
        <v>1.87012</v>
      </c>
      <c r="FP51">
        <v>1.86865</v>
      </c>
      <c r="FQ51">
        <v>1.87012</v>
      </c>
      <c r="FR51">
        <v>0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-4.017</v>
      </c>
      <c r="GF51">
        <v>-0.137</v>
      </c>
      <c r="GG51">
        <v>-1.956970397783588</v>
      </c>
      <c r="GH51">
        <v>-0.004281229241236474</v>
      </c>
      <c r="GI51">
        <v>1.194362234916123E-06</v>
      </c>
      <c r="GJ51">
        <v>-3.436114069138405E-10</v>
      </c>
      <c r="GK51">
        <v>-0.1687908889635459</v>
      </c>
      <c r="GL51">
        <v>-0.0205587832377008</v>
      </c>
      <c r="GM51">
        <v>0.001545945678908601</v>
      </c>
      <c r="GN51">
        <v>-2.643674859559424E-05</v>
      </c>
      <c r="GO51">
        <v>2</v>
      </c>
      <c r="GP51">
        <v>2344</v>
      </c>
      <c r="GQ51">
        <v>1</v>
      </c>
      <c r="GR51">
        <v>26</v>
      </c>
      <c r="GS51">
        <v>47502.5</v>
      </c>
      <c r="GT51">
        <v>8291.4</v>
      </c>
      <c r="GU51">
        <v>1.99585</v>
      </c>
      <c r="GV51">
        <v>2.21191</v>
      </c>
      <c r="GW51">
        <v>2.64648</v>
      </c>
      <c r="GX51">
        <v>2.98584</v>
      </c>
      <c r="GY51">
        <v>3.04443</v>
      </c>
      <c r="GZ51">
        <v>2.43286</v>
      </c>
      <c r="HA51">
        <v>35.6148</v>
      </c>
      <c r="HB51">
        <v>15.4367</v>
      </c>
      <c r="HC51">
        <v>18</v>
      </c>
      <c r="HD51">
        <v>1146.98</v>
      </c>
      <c r="HE51">
        <v>626.093</v>
      </c>
      <c r="HF51">
        <v>24.7129</v>
      </c>
      <c r="HG51">
        <v>27.8089</v>
      </c>
      <c r="HH51">
        <v>29.9999</v>
      </c>
      <c r="HI51">
        <v>27.7477</v>
      </c>
      <c r="HJ51">
        <v>27.699</v>
      </c>
      <c r="HK51">
        <v>40.0243</v>
      </c>
      <c r="HL51">
        <v>9.09399</v>
      </c>
      <c r="HM51">
        <v>100</v>
      </c>
      <c r="HN51">
        <v>24.7773</v>
      </c>
      <c r="HO51">
        <v>587.0069999999999</v>
      </c>
      <c r="HP51">
        <v>23.3523</v>
      </c>
      <c r="HQ51">
        <v>100.946</v>
      </c>
      <c r="HR51">
        <v>100.826</v>
      </c>
    </row>
    <row r="52" spans="1:226">
      <c r="A52">
        <v>36</v>
      </c>
      <c r="B52">
        <v>1678292694.5</v>
      </c>
      <c r="C52">
        <v>266.5</v>
      </c>
      <c r="D52" t="s">
        <v>431</v>
      </c>
      <c r="E52" t="s">
        <v>432</v>
      </c>
      <c r="F52">
        <v>5</v>
      </c>
      <c r="G52" t="s">
        <v>353</v>
      </c>
      <c r="H52" t="s">
        <v>354</v>
      </c>
      <c r="I52">
        <v>1678292687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586.3351206388954</v>
      </c>
      <c r="AK52">
        <v>577.4950909090908</v>
      </c>
      <c r="AL52">
        <v>3.4199810894056</v>
      </c>
      <c r="AM52">
        <v>63.52209859427759</v>
      </c>
      <c r="AN52">
        <f>(AP52 - AO52 + BO52*1E3/(8.314*(BQ52+273.15)) * AR52/BN52 * AQ52) * BN52/(100*BB52) * 1000/(1000 - AP52)</f>
        <v>0</v>
      </c>
      <c r="AO52">
        <v>23.44214395884624</v>
      </c>
      <c r="AP52">
        <v>23.84895818181818</v>
      </c>
      <c r="AQ52">
        <v>-0.006565133635327192</v>
      </c>
      <c r="AR52">
        <v>93.13784406597921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2.18</v>
      </c>
      <c r="BC52">
        <v>0.5</v>
      </c>
      <c r="BD52" t="s">
        <v>355</v>
      </c>
      <c r="BE52">
        <v>2</v>
      </c>
      <c r="BF52" t="b">
        <v>1</v>
      </c>
      <c r="BG52">
        <v>1678292687</v>
      </c>
      <c r="BH52">
        <v>540.1632222222223</v>
      </c>
      <c r="BI52">
        <v>552.1931481481481</v>
      </c>
      <c r="BJ52">
        <v>23.92202962962963</v>
      </c>
      <c r="BK52">
        <v>23.50268518518519</v>
      </c>
      <c r="BL52">
        <v>544.1514074074074</v>
      </c>
      <c r="BM52">
        <v>24.05876666666667</v>
      </c>
      <c r="BN52">
        <v>1000.014740740741</v>
      </c>
      <c r="BO52">
        <v>90.93601851851852</v>
      </c>
      <c r="BP52">
        <v>0.1001324740740741</v>
      </c>
      <c r="BQ52">
        <v>27.07446666666667</v>
      </c>
      <c r="BR52">
        <v>27.44617037037037</v>
      </c>
      <c r="BS52">
        <v>999.9000000000001</v>
      </c>
      <c r="BT52">
        <v>0</v>
      </c>
      <c r="BU52">
        <v>0</v>
      </c>
      <c r="BV52">
        <v>9996.45222222222</v>
      </c>
      <c r="BW52">
        <v>0</v>
      </c>
      <c r="BX52">
        <v>5.452130000000001</v>
      </c>
      <c r="BY52">
        <v>-12.02975925925926</v>
      </c>
      <c r="BZ52">
        <v>553.401074074074</v>
      </c>
      <c r="CA52">
        <v>565.4827037037038</v>
      </c>
      <c r="CB52">
        <v>0.4193393703703703</v>
      </c>
      <c r="CC52">
        <v>552.1931481481481</v>
      </c>
      <c r="CD52">
        <v>23.50268518518519</v>
      </c>
      <c r="CE52">
        <v>2.175374074074074</v>
      </c>
      <c r="CF52">
        <v>2.137242222222222</v>
      </c>
      <c r="CG52">
        <v>18.78207407407407</v>
      </c>
      <c r="CH52">
        <v>18.49945185185185</v>
      </c>
      <c r="CI52">
        <v>2000.004444444445</v>
      </c>
      <c r="CJ52">
        <v>0.9799987777777778</v>
      </c>
      <c r="CK52">
        <v>0.02000092222222222</v>
      </c>
      <c r="CL52">
        <v>0</v>
      </c>
      <c r="CM52">
        <v>2.216774074074074</v>
      </c>
      <c r="CN52">
        <v>0</v>
      </c>
      <c r="CO52">
        <v>5449.800740740741</v>
      </c>
      <c r="CP52">
        <v>16749.48148148148</v>
      </c>
      <c r="CQ52">
        <v>37.75</v>
      </c>
      <c r="CR52">
        <v>38.687</v>
      </c>
      <c r="CS52">
        <v>37.875</v>
      </c>
      <c r="CT52">
        <v>37.812</v>
      </c>
      <c r="CU52">
        <v>37.01607407407408</v>
      </c>
      <c r="CV52">
        <v>1960.003333333334</v>
      </c>
      <c r="CW52">
        <v>40.00111111111111</v>
      </c>
      <c r="CX52">
        <v>0</v>
      </c>
      <c r="CY52">
        <v>1678292697.5</v>
      </c>
      <c r="CZ52">
        <v>0</v>
      </c>
      <c r="DA52">
        <v>0</v>
      </c>
      <c r="DB52" t="s">
        <v>356</v>
      </c>
      <c r="DC52">
        <v>1675442540.1</v>
      </c>
      <c r="DD52">
        <v>1677795205.1</v>
      </c>
      <c r="DE52">
        <v>0</v>
      </c>
      <c r="DF52">
        <v>-0.357</v>
      </c>
      <c r="DG52">
        <v>0</v>
      </c>
      <c r="DH52">
        <v>-3.225</v>
      </c>
      <c r="DI52">
        <v>-0.112</v>
      </c>
      <c r="DJ52">
        <v>420</v>
      </c>
      <c r="DK52">
        <v>23</v>
      </c>
      <c r="DL52">
        <v>0.26</v>
      </c>
      <c r="DM52">
        <v>0.3</v>
      </c>
      <c r="DN52">
        <v>-11.98435609756097</v>
      </c>
      <c r="DO52">
        <v>-0.6773979094077012</v>
      </c>
      <c r="DP52">
        <v>0.07798916137571982</v>
      </c>
      <c r="DQ52">
        <v>0</v>
      </c>
      <c r="DR52">
        <v>0.4089463902439025</v>
      </c>
      <c r="DS52">
        <v>0.1505024947735193</v>
      </c>
      <c r="DT52">
        <v>0.02054911113842682</v>
      </c>
      <c r="DU52">
        <v>0</v>
      </c>
      <c r="DV52">
        <v>0</v>
      </c>
      <c r="DW52">
        <v>2</v>
      </c>
      <c r="DX52" t="s">
        <v>363</v>
      </c>
      <c r="DY52">
        <v>3.92195</v>
      </c>
      <c r="DZ52">
        <v>2.72054</v>
      </c>
      <c r="EA52">
        <v>0.118385</v>
      </c>
      <c r="EB52">
        <v>0.11842</v>
      </c>
      <c r="EC52">
        <v>0.107442</v>
      </c>
      <c r="ED52">
        <v>0.103968</v>
      </c>
      <c r="EE52">
        <v>27989.2</v>
      </c>
      <c r="EF52">
        <v>28086.6</v>
      </c>
      <c r="EG52">
        <v>29514.3</v>
      </c>
      <c r="EH52">
        <v>29469.7</v>
      </c>
      <c r="EI52">
        <v>34907.2</v>
      </c>
      <c r="EJ52">
        <v>35077.3</v>
      </c>
      <c r="EK52">
        <v>41585.7</v>
      </c>
      <c r="EL52">
        <v>41972.8</v>
      </c>
      <c r="EM52">
        <v>2.61797</v>
      </c>
      <c r="EN52">
        <v>2.1507</v>
      </c>
      <c r="EO52">
        <v>0.0790134</v>
      </c>
      <c r="EP52">
        <v>0</v>
      </c>
      <c r="EQ52">
        <v>26.2543</v>
      </c>
      <c r="ER52">
        <v>999.9</v>
      </c>
      <c r="ES52">
        <v>57.9</v>
      </c>
      <c r="ET52">
        <v>29.5</v>
      </c>
      <c r="EU52">
        <v>26.359</v>
      </c>
      <c r="EV52">
        <v>63.2026</v>
      </c>
      <c r="EW52">
        <v>31.9992</v>
      </c>
      <c r="EX52">
        <v>3</v>
      </c>
      <c r="EY52">
        <v>0.0304472</v>
      </c>
      <c r="EZ52">
        <v>0.639436</v>
      </c>
      <c r="FA52">
        <v>20.3909</v>
      </c>
      <c r="FB52">
        <v>5.21639</v>
      </c>
      <c r="FC52">
        <v>12.0099</v>
      </c>
      <c r="FD52">
        <v>4.9886</v>
      </c>
      <c r="FE52">
        <v>3.28858</v>
      </c>
      <c r="FF52">
        <v>9999</v>
      </c>
      <c r="FG52">
        <v>9999</v>
      </c>
      <c r="FH52">
        <v>9999</v>
      </c>
      <c r="FI52">
        <v>999.9</v>
      </c>
      <c r="FJ52">
        <v>1.86722</v>
      </c>
      <c r="FK52">
        <v>1.8663</v>
      </c>
      <c r="FL52">
        <v>1.86584</v>
      </c>
      <c r="FM52">
        <v>1.8657</v>
      </c>
      <c r="FN52">
        <v>1.86752</v>
      </c>
      <c r="FO52">
        <v>1.87011</v>
      </c>
      <c r="FP52">
        <v>1.86868</v>
      </c>
      <c r="FQ52">
        <v>1.87011</v>
      </c>
      <c r="FR52">
        <v>0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-4.071</v>
      </c>
      <c r="GF52">
        <v>-0.1373</v>
      </c>
      <c r="GG52">
        <v>-1.956970397783588</v>
      </c>
      <c r="GH52">
        <v>-0.004281229241236474</v>
      </c>
      <c r="GI52">
        <v>1.194362234916123E-06</v>
      </c>
      <c r="GJ52">
        <v>-3.436114069138405E-10</v>
      </c>
      <c r="GK52">
        <v>-0.1687908889635459</v>
      </c>
      <c r="GL52">
        <v>-0.0205587832377008</v>
      </c>
      <c r="GM52">
        <v>0.001545945678908601</v>
      </c>
      <c r="GN52">
        <v>-2.643674859559424E-05</v>
      </c>
      <c r="GO52">
        <v>2</v>
      </c>
      <c r="GP52">
        <v>2344</v>
      </c>
      <c r="GQ52">
        <v>1</v>
      </c>
      <c r="GR52">
        <v>26</v>
      </c>
      <c r="GS52">
        <v>47502.6</v>
      </c>
      <c r="GT52">
        <v>8291.5</v>
      </c>
      <c r="GU52">
        <v>2.04346</v>
      </c>
      <c r="GV52">
        <v>2.20825</v>
      </c>
      <c r="GW52">
        <v>2.64648</v>
      </c>
      <c r="GX52">
        <v>2.98706</v>
      </c>
      <c r="GY52">
        <v>3.04443</v>
      </c>
      <c r="GZ52">
        <v>2.43164</v>
      </c>
      <c r="HA52">
        <v>35.6148</v>
      </c>
      <c r="HB52">
        <v>15.4367</v>
      </c>
      <c r="HC52">
        <v>18</v>
      </c>
      <c r="HD52">
        <v>1146.43</v>
      </c>
      <c r="HE52">
        <v>625.952</v>
      </c>
      <c r="HF52">
        <v>24.7839</v>
      </c>
      <c r="HG52">
        <v>27.8089</v>
      </c>
      <c r="HH52">
        <v>29.9999</v>
      </c>
      <c r="HI52">
        <v>27.7477</v>
      </c>
      <c r="HJ52">
        <v>27.699</v>
      </c>
      <c r="HK52">
        <v>40.9913</v>
      </c>
      <c r="HL52">
        <v>9.36422</v>
      </c>
      <c r="HM52">
        <v>100</v>
      </c>
      <c r="HN52">
        <v>24.786</v>
      </c>
      <c r="HO52">
        <v>607.087</v>
      </c>
      <c r="HP52">
        <v>23.5404</v>
      </c>
      <c r="HQ52">
        <v>100.947</v>
      </c>
      <c r="HR52">
        <v>100.826</v>
      </c>
    </row>
    <row r="53" spans="1:226">
      <c r="A53">
        <v>37</v>
      </c>
      <c r="B53">
        <v>1678292699.5</v>
      </c>
      <c r="C53">
        <v>271.5</v>
      </c>
      <c r="D53" t="s">
        <v>433</v>
      </c>
      <c r="E53" t="s">
        <v>434</v>
      </c>
      <c r="F53">
        <v>5</v>
      </c>
      <c r="G53" t="s">
        <v>353</v>
      </c>
      <c r="H53" t="s">
        <v>354</v>
      </c>
      <c r="I53">
        <v>1678292691.714286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603.5200503065296</v>
      </c>
      <c r="AK53">
        <v>594.6116545454543</v>
      </c>
      <c r="AL53">
        <v>3.414995767653424</v>
      </c>
      <c r="AM53">
        <v>63.52209859427759</v>
      </c>
      <c r="AN53">
        <f>(AP53 - AO53 + BO53*1E3/(8.314*(BQ53+273.15)) * AR53/BN53 * AQ53) * BN53/(100*BB53) * 1000/(1000 - AP53)</f>
        <v>0</v>
      </c>
      <c r="AO53">
        <v>23.42902522761485</v>
      </c>
      <c r="AP53">
        <v>23.81987151515151</v>
      </c>
      <c r="AQ53">
        <v>-0.005722609433241456</v>
      </c>
      <c r="AR53">
        <v>93.13784406597921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2.18</v>
      </c>
      <c r="BC53">
        <v>0.5</v>
      </c>
      <c r="BD53" t="s">
        <v>355</v>
      </c>
      <c r="BE53">
        <v>2</v>
      </c>
      <c r="BF53" t="b">
        <v>1</v>
      </c>
      <c r="BG53">
        <v>1678292691.714286</v>
      </c>
      <c r="BH53">
        <v>556.0246785714285</v>
      </c>
      <c r="BI53">
        <v>568.0886071428572</v>
      </c>
      <c r="BJ53">
        <v>23.87479642857143</v>
      </c>
      <c r="BK53">
        <v>23.45837857142858</v>
      </c>
      <c r="BL53">
        <v>560.0650714285714</v>
      </c>
      <c r="BM53">
        <v>24.0119</v>
      </c>
      <c r="BN53">
        <v>1000.007857142857</v>
      </c>
      <c r="BO53">
        <v>90.93622142857141</v>
      </c>
      <c r="BP53">
        <v>0.1000114928571429</v>
      </c>
      <c r="BQ53">
        <v>27.08238928571428</v>
      </c>
      <c r="BR53">
        <v>27.48541428571429</v>
      </c>
      <c r="BS53">
        <v>999.9000000000002</v>
      </c>
      <c r="BT53">
        <v>0</v>
      </c>
      <c r="BU53">
        <v>0</v>
      </c>
      <c r="BV53">
        <v>9991.872499999999</v>
      </c>
      <c r="BW53">
        <v>0</v>
      </c>
      <c r="BX53">
        <v>5.452130000000002</v>
      </c>
      <c r="BY53">
        <v>-12.06386071428571</v>
      </c>
      <c r="BZ53">
        <v>569.6238214285714</v>
      </c>
      <c r="CA53">
        <v>581.7348214285714</v>
      </c>
      <c r="CB53">
        <v>0.4164116071428571</v>
      </c>
      <c r="CC53">
        <v>568.0886071428572</v>
      </c>
      <c r="CD53">
        <v>23.45837857142858</v>
      </c>
      <c r="CE53">
        <v>2.171083928571429</v>
      </c>
      <c r="CF53">
        <v>2.133217857142857</v>
      </c>
      <c r="CG53">
        <v>18.75050714285715</v>
      </c>
      <c r="CH53">
        <v>18.46939642857143</v>
      </c>
      <c r="CI53">
        <v>2000.035</v>
      </c>
      <c r="CJ53">
        <v>0.9799989642857142</v>
      </c>
      <c r="CK53">
        <v>0.02000073571428572</v>
      </c>
      <c r="CL53">
        <v>0</v>
      </c>
      <c r="CM53">
        <v>2.212378571428571</v>
      </c>
      <c r="CN53">
        <v>0</v>
      </c>
      <c r="CO53">
        <v>5448.482857142857</v>
      </c>
      <c r="CP53">
        <v>16749.75</v>
      </c>
      <c r="CQ53">
        <v>37.75</v>
      </c>
      <c r="CR53">
        <v>38.687</v>
      </c>
      <c r="CS53">
        <v>37.875</v>
      </c>
      <c r="CT53">
        <v>37.812</v>
      </c>
      <c r="CU53">
        <v>37.00885714285715</v>
      </c>
      <c r="CV53">
        <v>1960.033571428572</v>
      </c>
      <c r="CW53">
        <v>40.00142857142857</v>
      </c>
      <c r="CX53">
        <v>0</v>
      </c>
      <c r="CY53">
        <v>1678292702.3</v>
      </c>
      <c r="CZ53">
        <v>0</v>
      </c>
      <c r="DA53">
        <v>0</v>
      </c>
      <c r="DB53" t="s">
        <v>356</v>
      </c>
      <c r="DC53">
        <v>1675442540.1</v>
      </c>
      <c r="DD53">
        <v>1677795205.1</v>
      </c>
      <c r="DE53">
        <v>0</v>
      </c>
      <c r="DF53">
        <v>-0.357</v>
      </c>
      <c r="DG53">
        <v>0</v>
      </c>
      <c r="DH53">
        <v>-3.225</v>
      </c>
      <c r="DI53">
        <v>-0.112</v>
      </c>
      <c r="DJ53">
        <v>420</v>
      </c>
      <c r="DK53">
        <v>23</v>
      </c>
      <c r="DL53">
        <v>0.26</v>
      </c>
      <c r="DM53">
        <v>0.3</v>
      </c>
      <c r="DN53">
        <v>-12.044735</v>
      </c>
      <c r="DO53">
        <v>-0.3996652908067336</v>
      </c>
      <c r="DP53">
        <v>0.04768842390979191</v>
      </c>
      <c r="DQ53">
        <v>0</v>
      </c>
      <c r="DR53">
        <v>0.41422245</v>
      </c>
      <c r="DS53">
        <v>-0.03136113320825548</v>
      </c>
      <c r="DT53">
        <v>0.01514186606391365</v>
      </c>
      <c r="DU53">
        <v>1</v>
      </c>
      <c r="DV53">
        <v>1</v>
      </c>
      <c r="DW53">
        <v>2</v>
      </c>
      <c r="DX53" t="s">
        <v>357</v>
      </c>
      <c r="DY53">
        <v>3.92201</v>
      </c>
      <c r="DZ53">
        <v>2.72095</v>
      </c>
      <c r="EA53">
        <v>0.120847</v>
      </c>
      <c r="EB53">
        <v>0.120855</v>
      </c>
      <c r="EC53">
        <v>0.107362</v>
      </c>
      <c r="ED53">
        <v>0.103948</v>
      </c>
      <c r="EE53">
        <v>27910.9</v>
      </c>
      <c r="EF53">
        <v>28008.9</v>
      </c>
      <c r="EG53">
        <v>29514.2</v>
      </c>
      <c r="EH53">
        <v>29469.6</v>
      </c>
      <c r="EI53">
        <v>34910.2</v>
      </c>
      <c r="EJ53">
        <v>35078</v>
      </c>
      <c r="EK53">
        <v>41585.4</v>
      </c>
      <c r="EL53">
        <v>41972.6</v>
      </c>
      <c r="EM53">
        <v>2.6184</v>
      </c>
      <c r="EN53">
        <v>2.15058</v>
      </c>
      <c r="EO53">
        <v>0.0786781</v>
      </c>
      <c r="EP53">
        <v>0</v>
      </c>
      <c r="EQ53">
        <v>26.2537</v>
      </c>
      <c r="ER53">
        <v>999.9</v>
      </c>
      <c r="ES53">
        <v>57.9</v>
      </c>
      <c r="ET53">
        <v>29.5</v>
      </c>
      <c r="EU53">
        <v>26.3554</v>
      </c>
      <c r="EV53">
        <v>63.0626</v>
      </c>
      <c r="EW53">
        <v>31.9471</v>
      </c>
      <c r="EX53">
        <v>3</v>
      </c>
      <c r="EY53">
        <v>0.0301753</v>
      </c>
      <c r="EZ53">
        <v>0.949951</v>
      </c>
      <c r="FA53">
        <v>20.3891</v>
      </c>
      <c r="FB53">
        <v>5.21714</v>
      </c>
      <c r="FC53">
        <v>12.0099</v>
      </c>
      <c r="FD53">
        <v>4.9889</v>
      </c>
      <c r="FE53">
        <v>3.28865</v>
      </c>
      <c r="FF53">
        <v>9999</v>
      </c>
      <c r="FG53">
        <v>9999</v>
      </c>
      <c r="FH53">
        <v>9999</v>
      </c>
      <c r="FI53">
        <v>999.9</v>
      </c>
      <c r="FJ53">
        <v>1.86725</v>
      </c>
      <c r="FK53">
        <v>1.86631</v>
      </c>
      <c r="FL53">
        <v>1.86583</v>
      </c>
      <c r="FM53">
        <v>1.86569</v>
      </c>
      <c r="FN53">
        <v>1.86752</v>
      </c>
      <c r="FO53">
        <v>1.8701</v>
      </c>
      <c r="FP53">
        <v>1.86866</v>
      </c>
      <c r="FQ53">
        <v>1.87012</v>
      </c>
      <c r="FR53">
        <v>0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-4.125</v>
      </c>
      <c r="GF53">
        <v>-0.1375</v>
      </c>
      <c r="GG53">
        <v>-1.956970397783588</v>
      </c>
      <c r="GH53">
        <v>-0.004281229241236474</v>
      </c>
      <c r="GI53">
        <v>1.194362234916123E-06</v>
      </c>
      <c r="GJ53">
        <v>-3.436114069138405E-10</v>
      </c>
      <c r="GK53">
        <v>-0.1687908889635459</v>
      </c>
      <c r="GL53">
        <v>-0.0205587832377008</v>
      </c>
      <c r="GM53">
        <v>0.001545945678908601</v>
      </c>
      <c r="GN53">
        <v>-2.643674859559424E-05</v>
      </c>
      <c r="GO53">
        <v>2</v>
      </c>
      <c r="GP53">
        <v>2344</v>
      </c>
      <c r="GQ53">
        <v>1</v>
      </c>
      <c r="GR53">
        <v>26</v>
      </c>
      <c r="GS53">
        <v>47502.7</v>
      </c>
      <c r="GT53">
        <v>8291.6</v>
      </c>
      <c r="GU53">
        <v>2.08862</v>
      </c>
      <c r="GV53">
        <v>2.20825</v>
      </c>
      <c r="GW53">
        <v>2.64648</v>
      </c>
      <c r="GX53">
        <v>2.98706</v>
      </c>
      <c r="GY53">
        <v>3.04443</v>
      </c>
      <c r="GZ53">
        <v>2.45483</v>
      </c>
      <c r="HA53">
        <v>35.638</v>
      </c>
      <c r="HB53">
        <v>15.4367</v>
      </c>
      <c r="HC53">
        <v>18</v>
      </c>
      <c r="HD53">
        <v>1146.95</v>
      </c>
      <c r="HE53">
        <v>625.851</v>
      </c>
      <c r="HF53">
        <v>24.8023</v>
      </c>
      <c r="HG53">
        <v>27.8089</v>
      </c>
      <c r="HH53">
        <v>30.0001</v>
      </c>
      <c r="HI53">
        <v>27.7477</v>
      </c>
      <c r="HJ53">
        <v>27.699</v>
      </c>
      <c r="HK53">
        <v>41.8922</v>
      </c>
      <c r="HL53">
        <v>8.410500000000001</v>
      </c>
      <c r="HM53">
        <v>100</v>
      </c>
      <c r="HN53">
        <v>24.6907</v>
      </c>
      <c r="HO53">
        <v>620.803</v>
      </c>
      <c r="HP53">
        <v>23.7176</v>
      </c>
      <c r="HQ53">
        <v>100.947</v>
      </c>
      <c r="HR53">
        <v>100.826</v>
      </c>
    </row>
    <row r="54" spans="1:226">
      <c r="A54">
        <v>38</v>
      </c>
      <c r="B54">
        <v>1678292704.5</v>
      </c>
      <c r="C54">
        <v>276.5</v>
      </c>
      <c r="D54" t="s">
        <v>435</v>
      </c>
      <c r="E54" t="s">
        <v>436</v>
      </c>
      <c r="F54">
        <v>5</v>
      </c>
      <c r="G54" t="s">
        <v>353</v>
      </c>
      <c r="H54" t="s">
        <v>354</v>
      </c>
      <c r="I54">
        <v>1678292697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620.8987935366472</v>
      </c>
      <c r="AK54">
        <v>611.9000121212124</v>
      </c>
      <c r="AL54">
        <v>3.446773505249657</v>
      </c>
      <c r="AM54">
        <v>63.52209859427759</v>
      </c>
      <c r="AN54">
        <f>(AP54 - AO54 + BO54*1E3/(8.314*(BQ54+273.15)) * AR54/BN54 * AQ54) * BN54/(100*BB54) * 1000/(1000 - AP54)</f>
        <v>0</v>
      </c>
      <c r="AO54">
        <v>23.49958100683577</v>
      </c>
      <c r="AP54">
        <v>23.83310484848484</v>
      </c>
      <c r="AQ54">
        <v>0.005593609501300703</v>
      </c>
      <c r="AR54">
        <v>93.13784406597921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2.18</v>
      </c>
      <c r="BC54">
        <v>0.5</v>
      </c>
      <c r="BD54" t="s">
        <v>355</v>
      </c>
      <c r="BE54">
        <v>2</v>
      </c>
      <c r="BF54" t="b">
        <v>1</v>
      </c>
      <c r="BG54">
        <v>1678292697</v>
      </c>
      <c r="BH54">
        <v>573.7927037037038</v>
      </c>
      <c r="BI54">
        <v>585.9124444444444</v>
      </c>
      <c r="BJ54">
        <v>23.83904444444444</v>
      </c>
      <c r="BK54">
        <v>23.44934074074074</v>
      </c>
      <c r="BL54">
        <v>577.8912592592593</v>
      </c>
      <c r="BM54">
        <v>23.97642962962964</v>
      </c>
      <c r="BN54">
        <v>1000.011518518518</v>
      </c>
      <c r="BO54">
        <v>90.93696296296295</v>
      </c>
      <c r="BP54">
        <v>0.1001137037037037</v>
      </c>
      <c r="BQ54">
        <v>27.09396666666666</v>
      </c>
      <c r="BR54">
        <v>27.54033333333333</v>
      </c>
      <c r="BS54">
        <v>999.9000000000001</v>
      </c>
      <c r="BT54">
        <v>0</v>
      </c>
      <c r="BU54">
        <v>0</v>
      </c>
      <c r="BV54">
        <v>9986.806666666667</v>
      </c>
      <c r="BW54">
        <v>0</v>
      </c>
      <c r="BX54">
        <v>5.452130000000001</v>
      </c>
      <c r="BY54">
        <v>-12.1196962962963</v>
      </c>
      <c r="BZ54">
        <v>587.8051481481481</v>
      </c>
      <c r="CA54">
        <v>599.9817777777778</v>
      </c>
      <c r="CB54">
        <v>0.3897023703703704</v>
      </c>
      <c r="CC54">
        <v>585.9124444444444</v>
      </c>
      <c r="CD54">
        <v>23.44934074074074</v>
      </c>
      <c r="CE54">
        <v>2.16785037037037</v>
      </c>
      <c r="CF54">
        <v>2.132411481481482</v>
      </c>
      <c r="CG54">
        <v>18.72668518518519</v>
      </c>
      <c r="CH54">
        <v>18.46337777777778</v>
      </c>
      <c r="CI54">
        <v>2000.024814814815</v>
      </c>
      <c r="CJ54">
        <v>0.9799987777777778</v>
      </c>
      <c r="CK54">
        <v>0.02000092222222222</v>
      </c>
      <c r="CL54">
        <v>0</v>
      </c>
      <c r="CM54">
        <v>2.197796296296296</v>
      </c>
      <c r="CN54">
        <v>0</v>
      </c>
      <c r="CO54">
        <v>5446.864444444444</v>
      </c>
      <c r="CP54">
        <v>16749.66666666667</v>
      </c>
      <c r="CQ54">
        <v>37.75</v>
      </c>
      <c r="CR54">
        <v>38.687</v>
      </c>
      <c r="CS54">
        <v>37.875</v>
      </c>
      <c r="CT54">
        <v>37.812</v>
      </c>
      <c r="CU54">
        <v>37.00459259259259</v>
      </c>
      <c r="CV54">
        <v>1960.023333333334</v>
      </c>
      <c r="CW54">
        <v>40.00148148148148</v>
      </c>
      <c r="CX54">
        <v>0</v>
      </c>
      <c r="CY54">
        <v>1678292707.1</v>
      </c>
      <c r="CZ54">
        <v>0</v>
      </c>
      <c r="DA54">
        <v>0</v>
      </c>
      <c r="DB54" t="s">
        <v>356</v>
      </c>
      <c r="DC54">
        <v>1675442540.1</v>
      </c>
      <c r="DD54">
        <v>1677795205.1</v>
      </c>
      <c r="DE54">
        <v>0</v>
      </c>
      <c r="DF54">
        <v>-0.357</v>
      </c>
      <c r="DG54">
        <v>0</v>
      </c>
      <c r="DH54">
        <v>-3.225</v>
      </c>
      <c r="DI54">
        <v>-0.112</v>
      </c>
      <c r="DJ54">
        <v>420</v>
      </c>
      <c r="DK54">
        <v>23</v>
      </c>
      <c r="DL54">
        <v>0.26</v>
      </c>
      <c r="DM54">
        <v>0.3</v>
      </c>
      <c r="DN54">
        <v>-12.0859425</v>
      </c>
      <c r="DO54">
        <v>-0.6607553470918898</v>
      </c>
      <c r="DP54">
        <v>0.07203303022745876</v>
      </c>
      <c r="DQ54">
        <v>0</v>
      </c>
      <c r="DR54">
        <v>0.40688925</v>
      </c>
      <c r="DS54">
        <v>-0.2395381238273934</v>
      </c>
      <c r="DT54">
        <v>0.02536533094476593</v>
      </c>
      <c r="DU54">
        <v>0</v>
      </c>
      <c r="DV54">
        <v>0</v>
      </c>
      <c r="DW54">
        <v>2</v>
      </c>
      <c r="DX54" t="s">
        <v>363</v>
      </c>
      <c r="DY54">
        <v>3.92189</v>
      </c>
      <c r="DZ54">
        <v>2.72094</v>
      </c>
      <c r="EA54">
        <v>0.123295</v>
      </c>
      <c r="EB54">
        <v>0.123263</v>
      </c>
      <c r="EC54">
        <v>0.10742</v>
      </c>
      <c r="ED54">
        <v>0.104251</v>
      </c>
      <c r="EE54">
        <v>27833.4</v>
      </c>
      <c r="EF54">
        <v>27932.4</v>
      </c>
      <c r="EG54">
        <v>29514.4</v>
      </c>
      <c r="EH54">
        <v>29469.8</v>
      </c>
      <c r="EI54">
        <v>34908.5</v>
      </c>
      <c r="EJ54">
        <v>35066.1</v>
      </c>
      <c r="EK54">
        <v>41586.1</v>
      </c>
      <c r="EL54">
        <v>41972.7</v>
      </c>
      <c r="EM54">
        <v>2.61835</v>
      </c>
      <c r="EN54">
        <v>2.15093</v>
      </c>
      <c r="EO54">
        <v>0.0790879</v>
      </c>
      <c r="EP54">
        <v>0</v>
      </c>
      <c r="EQ54">
        <v>26.2537</v>
      </c>
      <c r="ER54">
        <v>999.9</v>
      </c>
      <c r="ES54">
        <v>57.9</v>
      </c>
      <c r="ET54">
        <v>29.5</v>
      </c>
      <c r="EU54">
        <v>26.3576</v>
      </c>
      <c r="EV54">
        <v>63.2227</v>
      </c>
      <c r="EW54">
        <v>32.0152</v>
      </c>
      <c r="EX54">
        <v>3</v>
      </c>
      <c r="EY54">
        <v>0.0311916</v>
      </c>
      <c r="EZ54">
        <v>1.21825</v>
      </c>
      <c r="FA54">
        <v>20.3869</v>
      </c>
      <c r="FB54">
        <v>5.21714</v>
      </c>
      <c r="FC54">
        <v>12.0099</v>
      </c>
      <c r="FD54">
        <v>4.98885</v>
      </c>
      <c r="FE54">
        <v>3.28855</v>
      </c>
      <c r="FF54">
        <v>9999</v>
      </c>
      <c r="FG54">
        <v>9999</v>
      </c>
      <c r="FH54">
        <v>9999</v>
      </c>
      <c r="FI54">
        <v>999.9</v>
      </c>
      <c r="FJ54">
        <v>1.86723</v>
      </c>
      <c r="FK54">
        <v>1.8663</v>
      </c>
      <c r="FL54">
        <v>1.86584</v>
      </c>
      <c r="FM54">
        <v>1.86569</v>
      </c>
      <c r="FN54">
        <v>1.86752</v>
      </c>
      <c r="FO54">
        <v>1.87009</v>
      </c>
      <c r="FP54">
        <v>1.86865</v>
      </c>
      <c r="FQ54">
        <v>1.87011</v>
      </c>
      <c r="FR54">
        <v>0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-4.18</v>
      </c>
      <c r="GF54">
        <v>-0.1373</v>
      </c>
      <c r="GG54">
        <v>-1.956970397783588</v>
      </c>
      <c r="GH54">
        <v>-0.004281229241236474</v>
      </c>
      <c r="GI54">
        <v>1.194362234916123E-06</v>
      </c>
      <c r="GJ54">
        <v>-3.436114069138405E-10</v>
      </c>
      <c r="GK54">
        <v>-0.1687908889635459</v>
      </c>
      <c r="GL54">
        <v>-0.0205587832377008</v>
      </c>
      <c r="GM54">
        <v>0.001545945678908601</v>
      </c>
      <c r="GN54">
        <v>-2.643674859559424E-05</v>
      </c>
      <c r="GO54">
        <v>2</v>
      </c>
      <c r="GP54">
        <v>2344</v>
      </c>
      <c r="GQ54">
        <v>1</v>
      </c>
      <c r="GR54">
        <v>26</v>
      </c>
      <c r="GS54">
        <v>47502.7</v>
      </c>
      <c r="GT54">
        <v>8291.700000000001</v>
      </c>
      <c r="GU54">
        <v>2.13745</v>
      </c>
      <c r="GV54">
        <v>2.20459</v>
      </c>
      <c r="GW54">
        <v>2.64648</v>
      </c>
      <c r="GX54">
        <v>2.98706</v>
      </c>
      <c r="GY54">
        <v>3.04443</v>
      </c>
      <c r="GZ54">
        <v>2.4353</v>
      </c>
      <c r="HA54">
        <v>35.638</v>
      </c>
      <c r="HB54">
        <v>15.4367</v>
      </c>
      <c r="HC54">
        <v>18</v>
      </c>
      <c r="HD54">
        <v>1146.89</v>
      </c>
      <c r="HE54">
        <v>626.133</v>
      </c>
      <c r="HF54">
        <v>24.7174</v>
      </c>
      <c r="HG54">
        <v>27.8089</v>
      </c>
      <c r="HH54">
        <v>30.0005</v>
      </c>
      <c r="HI54">
        <v>27.7477</v>
      </c>
      <c r="HJ54">
        <v>27.699</v>
      </c>
      <c r="HK54">
        <v>42.8583</v>
      </c>
      <c r="HL54">
        <v>7.50155</v>
      </c>
      <c r="HM54">
        <v>100</v>
      </c>
      <c r="HN54">
        <v>24.6361</v>
      </c>
      <c r="HO54">
        <v>640.877</v>
      </c>
      <c r="HP54">
        <v>23.8512</v>
      </c>
      <c r="HQ54">
        <v>100.948</v>
      </c>
      <c r="HR54">
        <v>100.826</v>
      </c>
    </row>
    <row r="55" spans="1:226">
      <c r="A55">
        <v>39</v>
      </c>
      <c r="B55">
        <v>1678292709.5</v>
      </c>
      <c r="C55">
        <v>281.5</v>
      </c>
      <c r="D55" t="s">
        <v>437</v>
      </c>
      <c r="E55" t="s">
        <v>438</v>
      </c>
      <c r="F55">
        <v>5</v>
      </c>
      <c r="G55" t="s">
        <v>353</v>
      </c>
      <c r="H55" t="s">
        <v>354</v>
      </c>
      <c r="I55">
        <v>1678292701.714286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638.4529608125483</v>
      </c>
      <c r="AK55">
        <v>629.4374363636363</v>
      </c>
      <c r="AL55">
        <v>3.524471319363614</v>
      </c>
      <c r="AM55">
        <v>63.52209859427759</v>
      </c>
      <c r="AN55">
        <f>(AP55 - AO55 + BO55*1E3/(8.314*(BQ55+273.15)) * AR55/BN55 * AQ55) * BN55/(100*BB55) * 1000/(1000 - AP55)</f>
        <v>0</v>
      </c>
      <c r="AO55">
        <v>23.59332914119776</v>
      </c>
      <c r="AP55">
        <v>23.89906181818181</v>
      </c>
      <c r="AQ55">
        <v>0.01387203075939447</v>
      </c>
      <c r="AR55">
        <v>93.13784406597921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2.18</v>
      </c>
      <c r="BC55">
        <v>0.5</v>
      </c>
      <c r="BD55" t="s">
        <v>355</v>
      </c>
      <c r="BE55">
        <v>2</v>
      </c>
      <c r="BF55" t="b">
        <v>1</v>
      </c>
      <c r="BG55">
        <v>1678292701.714286</v>
      </c>
      <c r="BH55">
        <v>589.6706071428571</v>
      </c>
      <c r="BI55">
        <v>601.8647142857144</v>
      </c>
      <c r="BJ55">
        <v>23.842175</v>
      </c>
      <c r="BK55">
        <v>23.48988214285714</v>
      </c>
      <c r="BL55">
        <v>593.8206785714285</v>
      </c>
      <c r="BM55">
        <v>23.97954285714286</v>
      </c>
      <c r="BN55">
        <v>1000.01325</v>
      </c>
      <c r="BO55">
        <v>90.93718571428569</v>
      </c>
      <c r="BP55">
        <v>0.1000873178571429</v>
      </c>
      <c r="BQ55">
        <v>27.09773214285714</v>
      </c>
      <c r="BR55">
        <v>27.54915714285714</v>
      </c>
      <c r="BS55">
        <v>999.9000000000002</v>
      </c>
      <c r="BT55">
        <v>0</v>
      </c>
      <c r="BU55">
        <v>0</v>
      </c>
      <c r="BV55">
        <v>9987.606785714286</v>
      </c>
      <c r="BW55">
        <v>0</v>
      </c>
      <c r="BX55">
        <v>5.452130000000002</v>
      </c>
      <c r="BY55">
        <v>-12.19415357142857</v>
      </c>
      <c r="BZ55">
        <v>604.07325</v>
      </c>
      <c r="CA55">
        <v>616.3435357142856</v>
      </c>
      <c r="CB55">
        <v>0.3522919642857144</v>
      </c>
      <c r="CC55">
        <v>601.8647142857144</v>
      </c>
      <c r="CD55">
        <v>23.48988214285714</v>
      </c>
      <c r="CE55">
        <v>2.168141071428571</v>
      </c>
      <c r="CF55">
        <v>2.136103928571429</v>
      </c>
      <c r="CG55">
        <v>18.72882142857143</v>
      </c>
      <c r="CH55">
        <v>18.49094285714286</v>
      </c>
      <c r="CI55">
        <v>1999.993928571429</v>
      </c>
      <c r="CJ55">
        <v>0.9799987499999999</v>
      </c>
      <c r="CK55">
        <v>0.02000095</v>
      </c>
      <c r="CL55">
        <v>0</v>
      </c>
      <c r="CM55">
        <v>2.200967857142857</v>
      </c>
      <c r="CN55">
        <v>0</v>
      </c>
      <c r="CO55">
        <v>5445.406428571428</v>
      </c>
      <c r="CP55">
        <v>16749.41428571428</v>
      </c>
      <c r="CQ55">
        <v>37.75</v>
      </c>
      <c r="CR55">
        <v>38.687</v>
      </c>
      <c r="CS55">
        <v>37.875</v>
      </c>
      <c r="CT55">
        <v>37.812</v>
      </c>
      <c r="CU55">
        <v>37.00221428571428</v>
      </c>
      <c r="CV55">
        <v>1959.993571428571</v>
      </c>
      <c r="CW55">
        <v>40.00035714285714</v>
      </c>
      <c r="CX55">
        <v>0</v>
      </c>
      <c r="CY55">
        <v>1678292712.5</v>
      </c>
      <c r="CZ55">
        <v>0</v>
      </c>
      <c r="DA55">
        <v>0</v>
      </c>
      <c r="DB55" t="s">
        <v>356</v>
      </c>
      <c r="DC55">
        <v>1675442540.1</v>
      </c>
      <c r="DD55">
        <v>1677795205.1</v>
      </c>
      <c r="DE55">
        <v>0</v>
      </c>
      <c r="DF55">
        <v>-0.357</v>
      </c>
      <c r="DG55">
        <v>0</v>
      </c>
      <c r="DH55">
        <v>-3.225</v>
      </c>
      <c r="DI55">
        <v>-0.112</v>
      </c>
      <c r="DJ55">
        <v>420</v>
      </c>
      <c r="DK55">
        <v>23</v>
      </c>
      <c r="DL55">
        <v>0.26</v>
      </c>
      <c r="DM55">
        <v>0.3</v>
      </c>
      <c r="DN55">
        <v>-12.15741</v>
      </c>
      <c r="DO55">
        <v>-0.9303579737335731</v>
      </c>
      <c r="DP55">
        <v>0.09505590407754799</v>
      </c>
      <c r="DQ55">
        <v>0</v>
      </c>
      <c r="DR55">
        <v>0.3685252999999999</v>
      </c>
      <c r="DS55">
        <v>-0.4784125778611637</v>
      </c>
      <c r="DT55">
        <v>0.04792590815321083</v>
      </c>
      <c r="DU55">
        <v>0</v>
      </c>
      <c r="DV55">
        <v>0</v>
      </c>
      <c r="DW55">
        <v>2</v>
      </c>
      <c r="DX55" t="s">
        <v>363</v>
      </c>
      <c r="DY55">
        <v>3.92202</v>
      </c>
      <c r="DZ55">
        <v>2.7205</v>
      </c>
      <c r="EA55">
        <v>0.125738</v>
      </c>
      <c r="EB55">
        <v>0.125659</v>
      </c>
      <c r="EC55">
        <v>0.107626</v>
      </c>
      <c r="ED55">
        <v>0.104496</v>
      </c>
      <c r="EE55">
        <v>27755.6</v>
      </c>
      <c r="EF55">
        <v>27856</v>
      </c>
      <c r="EG55">
        <v>29514.2</v>
      </c>
      <c r="EH55">
        <v>29469.8</v>
      </c>
      <c r="EI55">
        <v>34899.8</v>
      </c>
      <c r="EJ55">
        <v>35056.3</v>
      </c>
      <c r="EK55">
        <v>41585.4</v>
      </c>
      <c r="EL55">
        <v>41972.7</v>
      </c>
      <c r="EM55">
        <v>2.61825</v>
      </c>
      <c r="EN55">
        <v>2.15125</v>
      </c>
      <c r="EO55">
        <v>0.079155</v>
      </c>
      <c r="EP55">
        <v>0</v>
      </c>
      <c r="EQ55">
        <v>26.2537</v>
      </c>
      <c r="ER55">
        <v>999.9</v>
      </c>
      <c r="ES55">
        <v>57.9</v>
      </c>
      <c r="ET55">
        <v>29.5</v>
      </c>
      <c r="EU55">
        <v>26.3566</v>
      </c>
      <c r="EV55">
        <v>63.3227</v>
      </c>
      <c r="EW55">
        <v>31.9551</v>
      </c>
      <c r="EX55">
        <v>3</v>
      </c>
      <c r="EY55">
        <v>0.0314914</v>
      </c>
      <c r="EZ55">
        <v>1.26296</v>
      </c>
      <c r="FA55">
        <v>20.3866</v>
      </c>
      <c r="FB55">
        <v>5.21714</v>
      </c>
      <c r="FC55">
        <v>12.0099</v>
      </c>
      <c r="FD55">
        <v>4.98785</v>
      </c>
      <c r="FE55">
        <v>3.28853</v>
      </c>
      <c r="FF55">
        <v>9999</v>
      </c>
      <c r="FG55">
        <v>9999</v>
      </c>
      <c r="FH55">
        <v>9999</v>
      </c>
      <c r="FI55">
        <v>999.9</v>
      </c>
      <c r="FJ55">
        <v>1.86724</v>
      </c>
      <c r="FK55">
        <v>1.8663</v>
      </c>
      <c r="FL55">
        <v>1.86583</v>
      </c>
      <c r="FM55">
        <v>1.86569</v>
      </c>
      <c r="FN55">
        <v>1.86752</v>
      </c>
      <c r="FO55">
        <v>1.87005</v>
      </c>
      <c r="FP55">
        <v>1.86868</v>
      </c>
      <c r="FQ55">
        <v>1.87011</v>
      </c>
      <c r="FR55">
        <v>0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-4.236</v>
      </c>
      <c r="GF55">
        <v>-0.1369</v>
      </c>
      <c r="GG55">
        <v>-1.956970397783588</v>
      </c>
      <c r="GH55">
        <v>-0.004281229241236474</v>
      </c>
      <c r="GI55">
        <v>1.194362234916123E-06</v>
      </c>
      <c r="GJ55">
        <v>-3.436114069138405E-10</v>
      </c>
      <c r="GK55">
        <v>-0.1687908889635459</v>
      </c>
      <c r="GL55">
        <v>-0.0205587832377008</v>
      </c>
      <c r="GM55">
        <v>0.001545945678908601</v>
      </c>
      <c r="GN55">
        <v>-2.643674859559424E-05</v>
      </c>
      <c r="GO55">
        <v>2</v>
      </c>
      <c r="GP55">
        <v>2344</v>
      </c>
      <c r="GQ55">
        <v>1</v>
      </c>
      <c r="GR55">
        <v>26</v>
      </c>
      <c r="GS55">
        <v>47502.8</v>
      </c>
      <c r="GT55">
        <v>8291.700000000001</v>
      </c>
      <c r="GU55">
        <v>2.1814</v>
      </c>
      <c r="GV55">
        <v>2.20703</v>
      </c>
      <c r="GW55">
        <v>2.64648</v>
      </c>
      <c r="GX55">
        <v>2.98584</v>
      </c>
      <c r="GY55">
        <v>3.04443</v>
      </c>
      <c r="GZ55">
        <v>2.44263</v>
      </c>
      <c r="HA55">
        <v>35.638</v>
      </c>
      <c r="HB55">
        <v>15.4279</v>
      </c>
      <c r="HC55">
        <v>18</v>
      </c>
      <c r="HD55">
        <v>1146.77</v>
      </c>
      <c r="HE55">
        <v>626.396</v>
      </c>
      <c r="HF55">
        <v>24.6395</v>
      </c>
      <c r="HG55">
        <v>27.8089</v>
      </c>
      <c r="HH55">
        <v>30.0004</v>
      </c>
      <c r="HI55">
        <v>27.7477</v>
      </c>
      <c r="HJ55">
        <v>27.699</v>
      </c>
      <c r="HK55">
        <v>43.7383</v>
      </c>
      <c r="HL55">
        <v>6.59477</v>
      </c>
      <c r="HM55">
        <v>100</v>
      </c>
      <c r="HN55">
        <v>24.5875</v>
      </c>
      <c r="HO55">
        <v>654.25</v>
      </c>
      <c r="HP55">
        <v>23.9212</v>
      </c>
      <c r="HQ55">
        <v>100.946</v>
      </c>
      <c r="HR55">
        <v>100.826</v>
      </c>
    </row>
    <row r="56" spans="1:226">
      <c r="A56">
        <v>40</v>
      </c>
      <c r="B56">
        <v>1678292714.5</v>
      </c>
      <c r="C56">
        <v>286.5</v>
      </c>
      <c r="D56" t="s">
        <v>439</v>
      </c>
      <c r="E56" t="s">
        <v>440</v>
      </c>
      <c r="F56">
        <v>5</v>
      </c>
      <c r="G56" t="s">
        <v>353</v>
      </c>
      <c r="H56" t="s">
        <v>354</v>
      </c>
      <c r="I56">
        <v>1678292707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655.6873869121557</v>
      </c>
      <c r="AK56">
        <v>646.8270060606059</v>
      </c>
      <c r="AL56">
        <v>3.459525578838228</v>
      </c>
      <c r="AM56">
        <v>63.52209859427759</v>
      </c>
      <c r="AN56">
        <f>(AP56 - AO56 + BO56*1E3/(8.314*(BQ56+273.15)) * AR56/BN56 * AQ56) * BN56/(100*BB56) * 1000/(1000 - AP56)</f>
        <v>0</v>
      </c>
      <c r="AO56">
        <v>23.67533308699881</v>
      </c>
      <c r="AP56">
        <v>23.96434121212121</v>
      </c>
      <c r="AQ56">
        <v>0.01339871266291466</v>
      </c>
      <c r="AR56">
        <v>93.13784406597921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2.18</v>
      </c>
      <c r="BC56">
        <v>0.5</v>
      </c>
      <c r="BD56" t="s">
        <v>355</v>
      </c>
      <c r="BE56">
        <v>2</v>
      </c>
      <c r="BF56" t="b">
        <v>1</v>
      </c>
      <c r="BG56">
        <v>1678292707</v>
      </c>
      <c r="BH56">
        <v>607.5652222222221</v>
      </c>
      <c r="BI56">
        <v>619.7690740740741</v>
      </c>
      <c r="BJ56">
        <v>23.87732592592593</v>
      </c>
      <c r="BK56">
        <v>23.56505925925926</v>
      </c>
      <c r="BL56">
        <v>611.7729629629629</v>
      </c>
      <c r="BM56">
        <v>24.01441851851851</v>
      </c>
      <c r="BN56">
        <v>1000.015740740741</v>
      </c>
      <c r="BO56">
        <v>90.93717777777778</v>
      </c>
      <c r="BP56">
        <v>0.1001161481481482</v>
      </c>
      <c r="BQ56">
        <v>27.09956666666667</v>
      </c>
      <c r="BR56">
        <v>27.55524074074074</v>
      </c>
      <c r="BS56">
        <v>999.9000000000001</v>
      </c>
      <c r="BT56">
        <v>0</v>
      </c>
      <c r="BU56">
        <v>0</v>
      </c>
      <c r="BV56">
        <v>9990.134074074074</v>
      </c>
      <c r="BW56">
        <v>0</v>
      </c>
      <c r="BX56">
        <v>5.452130000000001</v>
      </c>
      <c r="BY56">
        <v>-12.20379629629629</v>
      </c>
      <c r="BZ56">
        <v>622.4278888888889</v>
      </c>
      <c r="CA56">
        <v>634.7274814814815</v>
      </c>
      <c r="CB56">
        <v>0.3122680740740741</v>
      </c>
      <c r="CC56">
        <v>619.7690740740741</v>
      </c>
      <c r="CD56">
        <v>23.56505925925926</v>
      </c>
      <c r="CE56">
        <v>2.171337407407407</v>
      </c>
      <c r="CF56">
        <v>2.14294</v>
      </c>
      <c r="CG56">
        <v>18.75235925925926</v>
      </c>
      <c r="CH56">
        <v>18.54192962962963</v>
      </c>
      <c r="CI56">
        <v>1999.990740740741</v>
      </c>
      <c r="CJ56">
        <v>0.9799987777777779</v>
      </c>
      <c r="CK56">
        <v>0.02000092222222223</v>
      </c>
      <c r="CL56">
        <v>0</v>
      </c>
      <c r="CM56">
        <v>2.202044444444445</v>
      </c>
      <c r="CN56">
        <v>0</v>
      </c>
      <c r="CO56">
        <v>5443.965555555555</v>
      </c>
      <c r="CP56">
        <v>16749.38518518518</v>
      </c>
      <c r="CQ56">
        <v>37.75</v>
      </c>
      <c r="CR56">
        <v>38.687</v>
      </c>
      <c r="CS56">
        <v>37.875</v>
      </c>
      <c r="CT56">
        <v>37.812</v>
      </c>
      <c r="CU56">
        <v>37.00229629629629</v>
      </c>
      <c r="CV56">
        <v>1959.990740740741</v>
      </c>
      <c r="CW56">
        <v>40</v>
      </c>
      <c r="CX56">
        <v>0</v>
      </c>
      <c r="CY56">
        <v>1678292717.3</v>
      </c>
      <c r="CZ56">
        <v>0</v>
      </c>
      <c r="DA56">
        <v>0</v>
      </c>
      <c r="DB56" t="s">
        <v>356</v>
      </c>
      <c r="DC56">
        <v>1675442540.1</v>
      </c>
      <c r="DD56">
        <v>1677795205.1</v>
      </c>
      <c r="DE56">
        <v>0</v>
      </c>
      <c r="DF56">
        <v>-0.357</v>
      </c>
      <c r="DG56">
        <v>0</v>
      </c>
      <c r="DH56">
        <v>-3.225</v>
      </c>
      <c r="DI56">
        <v>-0.112</v>
      </c>
      <c r="DJ56">
        <v>420</v>
      </c>
      <c r="DK56">
        <v>23</v>
      </c>
      <c r="DL56">
        <v>0.26</v>
      </c>
      <c r="DM56">
        <v>0.3</v>
      </c>
      <c r="DN56">
        <v>-12.1777125</v>
      </c>
      <c r="DO56">
        <v>-0.1540356472795331</v>
      </c>
      <c r="DP56">
        <v>0.08660321930361484</v>
      </c>
      <c r="DQ56">
        <v>0</v>
      </c>
      <c r="DR56">
        <v>0.335830325</v>
      </c>
      <c r="DS56">
        <v>-0.473644311444654</v>
      </c>
      <c r="DT56">
        <v>0.04757293926928811</v>
      </c>
      <c r="DU56">
        <v>0</v>
      </c>
      <c r="DV56">
        <v>0</v>
      </c>
      <c r="DW56">
        <v>2</v>
      </c>
      <c r="DX56" t="s">
        <v>363</v>
      </c>
      <c r="DY56">
        <v>3.92196</v>
      </c>
      <c r="DZ56">
        <v>2.72057</v>
      </c>
      <c r="EA56">
        <v>0.128127</v>
      </c>
      <c r="EB56">
        <v>0.12797</v>
      </c>
      <c r="EC56">
        <v>0.107831</v>
      </c>
      <c r="ED56">
        <v>0.104771</v>
      </c>
      <c r="EE56">
        <v>27679.3</v>
      </c>
      <c r="EF56">
        <v>27782.5</v>
      </c>
      <c r="EG56">
        <v>29513.8</v>
      </c>
      <c r="EH56">
        <v>29469.9</v>
      </c>
      <c r="EI56">
        <v>34891</v>
      </c>
      <c r="EJ56">
        <v>35045.5</v>
      </c>
      <c r="EK56">
        <v>41584.6</v>
      </c>
      <c r="EL56">
        <v>41972.8</v>
      </c>
      <c r="EM56">
        <v>2.61838</v>
      </c>
      <c r="EN56">
        <v>2.15132</v>
      </c>
      <c r="EO56">
        <v>0.07793310000000001</v>
      </c>
      <c r="EP56">
        <v>0</v>
      </c>
      <c r="EQ56">
        <v>26.2559</v>
      </c>
      <c r="ER56">
        <v>999.9</v>
      </c>
      <c r="ES56">
        <v>57.8</v>
      </c>
      <c r="ET56">
        <v>29.5</v>
      </c>
      <c r="EU56">
        <v>26.3096</v>
      </c>
      <c r="EV56">
        <v>63.2127</v>
      </c>
      <c r="EW56">
        <v>31.9511</v>
      </c>
      <c r="EX56">
        <v>3</v>
      </c>
      <c r="EY56">
        <v>0.0314863</v>
      </c>
      <c r="EZ56">
        <v>1.28323</v>
      </c>
      <c r="FA56">
        <v>20.3864</v>
      </c>
      <c r="FB56">
        <v>5.21684</v>
      </c>
      <c r="FC56">
        <v>12.0099</v>
      </c>
      <c r="FD56">
        <v>4.9887</v>
      </c>
      <c r="FE56">
        <v>3.28853</v>
      </c>
      <c r="FF56">
        <v>9999</v>
      </c>
      <c r="FG56">
        <v>9999</v>
      </c>
      <c r="FH56">
        <v>9999</v>
      </c>
      <c r="FI56">
        <v>999.9</v>
      </c>
      <c r="FJ56">
        <v>1.86723</v>
      </c>
      <c r="FK56">
        <v>1.8663</v>
      </c>
      <c r="FL56">
        <v>1.86583</v>
      </c>
      <c r="FM56">
        <v>1.8657</v>
      </c>
      <c r="FN56">
        <v>1.86752</v>
      </c>
      <c r="FO56">
        <v>1.87008</v>
      </c>
      <c r="FP56">
        <v>1.86866</v>
      </c>
      <c r="FQ56">
        <v>1.87012</v>
      </c>
      <c r="FR56">
        <v>0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-4.289</v>
      </c>
      <c r="GF56">
        <v>-0.1363</v>
      </c>
      <c r="GG56">
        <v>-1.956970397783588</v>
      </c>
      <c r="GH56">
        <v>-0.004281229241236474</v>
      </c>
      <c r="GI56">
        <v>1.194362234916123E-06</v>
      </c>
      <c r="GJ56">
        <v>-3.436114069138405E-10</v>
      </c>
      <c r="GK56">
        <v>-0.1687908889635459</v>
      </c>
      <c r="GL56">
        <v>-0.0205587832377008</v>
      </c>
      <c r="GM56">
        <v>0.001545945678908601</v>
      </c>
      <c r="GN56">
        <v>-2.643674859559424E-05</v>
      </c>
      <c r="GO56">
        <v>2</v>
      </c>
      <c r="GP56">
        <v>2344</v>
      </c>
      <c r="GQ56">
        <v>1</v>
      </c>
      <c r="GR56">
        <v>26</v>
      </c>
      <c r="GS56">
        <v>47502.9</v>
      </c>
      <c r="GT56">
        <v>8291.799999999999</v>
      </c>
      <c r="GU56">
        <v>2.22168</v>
      </c>
      <c r="GV56">
        <v>2.20337</v>
      </c>
      <c r="GW56">
        <v>2.64648</v>
      </c>
      <c r="GX56">
        <v>2.98706</v>
      </c>
      <c r="GY56">
        <v>3.04443</v>
      </c>
      <c r="GZ56">
        <v>2.44873</v>
      </c>
      <c r="HA56">
        <v>35.638</v>
      </c>
      <c r="HB56">
        <v>15.4279</v>
      </c>
      <c r="HC56">
        <v>18</v>
      </c>
      <c r="HD56">
        <v>1146.92</v>
      </c>
      <c r="HE56">
        <v>626.456</v>
      </c>
      <c r="HF56">
        <v>24.5776</v>
      </c>
      <c r="HG56">
        <v>27.8089</v>
      </c>
      <c r="HH56">
        <v>30.0002</v>
      </c>
      <c r="HI56">
        <v>27.7477</v>
      </c>
      <c r="HJ56">
        <v>27.699</v>
      </c>
      <c r="HK56">
        <v>44.6936</v>
      </c>
      <c r="HL56">
        <v>5.99305</v>
      </c>
      <c r="HM56">
        <v>100</v>
      </c>
      <c r="HN56">
        <v>24.5322</v>
      </c>
      <c r="HO56">
        <v>674.389</v>
      </c>
      <c r="HP56">
        <v>23.9443</v>
      </c>
      <c r="HQ56">
        <v>100.945</v>
      </c>
      <c r="HR56">
        <v>100.827</v>
      </c>
    </row>
    <row r="57" spans="1:226">
      <c r="A57">
        <v>41</v>
      </c>
      <c r="B57">
        <v>1678292719.5</v>
      </c>
      <c r="C57">
        <v>291.5</v>
      </c>
      <c r="D57" t="s">
        <v>441</v>
      </c>
      <c r="E57" t="s">
        <v>442</v>
      </c>
      <c r="F57">
        <v>5</v>
      </c>
      <c r="G57" t="s">
        <v>353</v>
      </c>
      <c r="H57" t="s">
        <v>354</v>
      </c>
      <c r="I57">
        <v>1678292711.714286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673.0939199748651</v>
      </c>
      <c r="AK57">
        <v>664.0984484848483</v>
      </c>
      <c r="AL57">
        <v>3.497488849398247</v>
      </c>
      <c r="AM57">
        <v>63.52209859427759</v>
      </c>
      <c r="AN57">
        <f>(AP57 - AO57 + BO57*1E3/(8.314*(BQ57+273.15)) * AR57/BN57 * AQ57) * BN57/(100*BB57) * 1000/(1000 - AP57)</f>
        <v>0</v>
      </c>
      <c r="AO57">
        <v>23.7539828698758</v>
      </c>
      <c r="AP57">
        <v>24.04012424242423</v>
      </c>
      <c r="AQ57">
        <v>0.01465858933963128</v>
      </c>
      <c r="AR57">
        <v>93.13784406597921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2.18</v>
      </c>
      <c r="BC57">
        <v>0.5</v>
      </c>
      <c r="BD57" t="s">
        <v>355</v>
      </c>
      <c r="BE57">
        <v>2</v>
      </c>
      <c r="BF57" t="b">
        <v>1</v>
      </c>
      <c r="BG57">
        <v>1678292711.714286</v>
      </c>
      <c r="BH57">
        <v>623.5219642857144</v>
      </c>
      <c r="BI57">
        <v>635.7123928571428</v>
      </c>
      <c r="BJ57">
        <v>23.936075</v>
      </c>
      <c r="BK57">
        <v>23.64927500000001</v>
      </c>
      <c r="BL57">
        <v>627.7807857142858</v>
      </c>
      <c r="BM57">
        <v>24.07270357142857</v>
      </c>
      <c r="BN57">
        <v>999.9881071428572</v>
      </c>
      <c r="BO57">
        <v>90.93713214285715</v>
      </c>
      <c r="BP57">
        <v>0.1000676857142857</v>
      </c>
      <c r="BQ57">
        <v>27.095975</v>
      </c>
      <c r="BR57">
        <v>27.53818571428571</v>
      </c>
      <c r="BS57">
        <v>999.9000000000002</v>
      </c>
      <c r="BT57">
        <v>0</v>
      </c>
      <c r="BU57">
        <v>0</v>
      </c>
      <c r="BV57">
        <v>9994.365000000002</v>
      </c>
      <c r="BW57">
        <v>0</v>
      </c>
      <c r="BX57">
        <v>5.452130000000002</v>
      </c>
      <c r="BY57">
        <v>-12.19039642857143</v>
      </c>
      <c r="BZ57">
        <v>638.8136071428571</v>
      </c>
      <c r="CA57">
        <v>651.1117142857141</v>
      </c>
      <c r="CB57">
        <v>0.2868027500000001</v>
      </c>
      <c r="CC57">
        <v>635.7123928571428</v>
      </c>
      <c r="CD57">
        <v>23.64927500000001</v>
      </c>
      <c r="CE57">
        <v>2.176678928571429</v>
      </c>
      <c r="CF57">
        <v>2.150597857142857</v>
      </c>
      <c r="CG57">
        <v>18.79164285714286</v>
      </c>
      <c r="CH57">
        <v>18.59890714285715</v>
      </c>
      <c r="CI57">
        <v>1999.999285714286</v>
      </c>
      <c r="CJ57">
        <v>0.9799987499999999</v>
      </c>
      <c r="CK57">
        <v>0.02000095</v>
      </c>
      <c r="CL57">
        <v>0</v>
      </c>
      <c r="CM57">
        <v>2.2019</v>
      </c>
      <c r="CN57">
        <v>0</v>
      </c>
      <c r="CO57">
        <v>5442.690357142857</v>
      </c>
      <c r="CP57">
        <v>16749.45357142857</v>
      </c>
      <c r="CQ57">
        <v>37.75</v>
      </c>
      <c r="CR57">
        <v>38.687</v>
      </c>
      <c r="CS57">
        <v>37.875</v>
      </c>
      <c r="CT57">
        <v>37.812</v>
      </c>
      <c r="CU57">
        <v>37</v>
      </c>
      <c r="CV57">
        <v>1959.998928571429</v>
      </c>
      <c r="CW57">
        <v>40.00035714285714</v>
      </c>
      <c r="CX57">
        <v>0</v>
      </c>
      <c r="CY57">
        <v>1678292722.1</v>
      </c>
      <c r="CZ57">
        <v>0</v>
      </c>
      <c r="DA57">
        <v>0</v>
      </c>
      <c r="DB57" t="s">
        <v>356</v>
      </c>
      <c r="DC57">
        <v>1675442540.1</v>
      </c>
      <c r="DD57">
        <v>1677795205.1</v>
      </c>
      <c r="DE57">
        <v>0</v>
      </c>
      <c r="DF57">
        <v>-0.357</v>
      </c>
      <c r="DG57">
        <v>0</v>
      </c>
      <c r="DH57">
        <v>-3.225</v>
      </c>
      <c r="DI57">
        <v>-0.112</v>
      </c>
      <c r="DJ57">
        <v>420</v>
      </c>
      <c r="DK57">
        <v>23</v>
      </c>
      <c r="DL57">
        <v>0.26</v>
      </c>
      <c r="DM57">
        <v>0.3</v>
      </c>
      <c r="DN57">
        <v>-12.18830487804878</v>
      </c>
      <c r="DO57">
        <v>0.3282668989546693</v>
      </c>
      <c r="DP57">
        <v>0.0874391884884673</v>
      </c>
      <c r="DQ57">
        <v>0</v>
      </c>
      <c r="DR57">
        <v>0.3086714390243903</v>
      </c>
      <c r="DS57">
        <v>-0.3539873519163763</v>
      </c>
      <c r="DT57">
        <v>0.03851425872737852</v>
      </c>
      <c r="DU57">
        <v>0</v>
      </c>
      <c r="DV57">
        <v>0</v>
      </c>
      <c r="DW57">
        <v>2</v>
      </c>
      <c r="DX57" t="s">
        <v>363</v>
      </c>
      <c r="DY57">
        <v>3.92195</v>
      </c>
      <c r="DZ57">
        <v>2.72095</v>
      </c>
      <c r="EA57">
        <v>0.13047</v>
      </c>
      <c r="EB57">
        <v>0.130303</v>
      </c>
      <c r="EC57">
        <v>0.108062</v>
      </c>
      <c r="ED57">
        <v>0.104967</v>
      </c>
      <c r="EE57">
        <v>27605.3</v>
      </c>
      <c r="EF57">
        <v>27707.8</v>
      </c>
      <c r="EG57">
        <v>29514.2</v>
      </c>
      <c r="EH57">
        <v>29469.5</v>
      </c>
      <c r="EI57">
        <v>34882.8</v>
      </c>
      <c r="EJ57">
        <v>35037.2</v>
      </c>
      <c r="EK57">
        <v>41585.6</v>
      </c>
      <c r="EL57">
        <v>41972.2</v>
      </c>
      <c r="EM57">
        <v>2.6187</v>
      </c>
      <c r="EN57">
        <v>2.15085</v>
      </c>
      <c r="EO57">
        <v>0.07847700000000001</v>
      </c>
      <c r="EP57">
        <v>0</v>
      </c>
      <c r="EQ57">
        <v>26.2559</v>
      </c>
      <c r="ER57">
        <v>999.9</v>
      </c>
      <c r="ES57">
        <v>57.8</v>
      </c>
      <c r="ET57">
        <v>29.5</v>
      </c>
      <c r="EU57">
        <v>26.3119</v>
      </c>
      <c r="EV57">
        <v>63.4627</v>
      </c>
      <c r="EW57">
        <v>31.9591</v>
      </c>
      <c r="EX57">
        <v>3</v>
      </c>
      <c r="EY57">
        <v>0.0316489</v>
      </c>
      <c r="EZ57">
        <v>1.23909</v>
      </c>
      <c r="FA57">
        <v>20.3867</v>
      </c>
      <c r="FB57">
        <v>5.21699</v>
      </c>
      <c r="FC57">
        <v>12.0099</v>
      </c>
      <c r="FD57">
        <v>4.9887</v>
      </c>
      <c r="FE57">
        <v>3.2884</v>
      </c>
      <c r="FF57">
        <v>9999</v>
      </c>
      <c r="FG57">
        <v>9999</v>
      </c>
      <c r="FH57">
        <v>9999</v>
      </c>
      <c r="FI57">
        <v>999.9</v>
      </c>
      <c r="FJ57">
        <v>1.86725</v>
      </c>
      <c r="FK57">
        <v>1.8663</v>
      </c>
      <c r="FL57">
        <v>1.86583</v>
      </c>
      <c r="FM57">
        <v>1.8657</v>
      </c>
      <c r="FN57">
        <v>1.86752</v>
      </c>
      <c r="FO57">
        <v>1.87008</v>
      </c>
      <c r="FP57">
        <v>1.8687</v>
      </c>
      <c r="FQ57">
        <v>1.87012</v>
      </c>
      <c r="FR57">
        <v>0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-4.343</v>
      </c>
      <c r="GF57">
        <v>-0.1358</v>
      </c>
      <c r="GG57">
        <v>-1.956970397783588</v>
      </c>
      <c r="GH57">
        <v>-0.004281229241236474</v>
      </c>
      <c r="GI57">
        <v>1.194362234916123E-06</v>
      </c>
      <c r="GJ57">
        <v>-3.436114069138405E-10</v>
      </c>
      <c r="GK57">
        <v>-0.1687908889635459</v>
      </c>
      <c r="GL57">
        <v>-0.0205587832377008</v>
      </c>
      <c r="GM57">
        <v>0.001545945678908601</v>
      </c>
      <c r="GN57">
        <v>-2.643674859559424E-05</v>
      </c>
      <c r="GO57">
        <v>2</v>
      </c>
      <c r="GP57">
        <v>2344</v>
      </c>
      <c r="GQ57">
        <v>1</v>
      </c>
      <c r="GR57">
        <v>26</v>
      </c>
      <c r="GS57">
        <v>47503</v>
      </c>
      <c r="GT57">
        <v>8291.9</v>
      </c>
      <c r="GU57">
        <v>2.27295</v>
      </c>
      <c r="GV57">
        <v>2.20825</v>
      </c>
      <c r="GW57">
        <v>2.64648</v>
      </c>
      <c r="GX57">
        <v>2.98706</v>
      </c>
      <c r="GY57">
        <v>3.04443</v>
      </c>
      <c r="GZ57">
        <v>2.44629</v>
      </c>
      <c r="HA57">
        <v>35.638</v>
      </c>
      <c r="HB57">
        <v>15.4367</v>
      </c>
      <c r="HC57">
        <v>18</v>
      </c>
      <c r="HD57">
        <v>1147.33</v>
      </c>
      <c r="HE57">
        <v>626.073</v>
      </c>
      <c r="HF57">
        <v>24.5195</v>
      </c>
      <c r="HG57">
        <v>27.8089</v>
      </c>
      <c r="HH57">
        <v>30.0001</v>
      </c>
      <c r="HI57">
        <v>27.7477</v>
      </c>
      <c r="HJ57">
        <v>27.699</v>
      </c>
      <c r="HK57">
        <v>45.5659</v>
      </c>
      <c r="HL57">
        <v>5.69462</v>
      </c>
      <c r="HM57">
        <v>100</v>
      </c>
      <c r="HN57">
        <v>24.5156</v>
      </c>
      <c r="HO57">
        <v>687.747</v>
      </c>
      <c r="HP57">
        <v>23.9223</v>
      </c>
      <c r="HQ57">
        <v>100.947</v>
      </c>
      <c r="HR57">
        <v>100.825</v>
      </c>
    </row>
    <row r="58" spans="1:226">
      <c r="A58">
        <v>42</v>
      </c>
      <c r="B58">
        <v>1678292724.5</v>
      </c>
      <c r="C58">
        <v>296.5</v>
      </c>
      <c r="D58" t="s">
        <v>443</v>
      </c>
      <c r="E58" t="s">
        <v>444</v>
      </c>
      <c r="F58">
        <v>5</v>
      </c>
      <c r="G58" t="s">
        <v>353</v>
      </c>
      <c r="H58" t="s">
        <v>354</v>
      </c>
      <c r="I58">
        <v>1678292717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690.454324452509</v>
      </c>
      <c r="AK58">
        <v>681.4751575757571</v>
      </c>
      <c r="AL58">
        <v>3.468669358072884</v>
      </c>
      <c r="AM58">
        <v>63.52209859427759</v>
      </c>
      <c r="AN58">
        <f>(AP58 - AO58 + BO58*1E3/(8.314*(BQ58+273.15)) * AR58/BN58 * AQ58) * BN58/(100*BB58) * 1000/(1000 - AP58)</f>
        <v>0</v>
      </c>
      <c r="AO58">
        <v>23.79439213490677</v>
      </c>
      <c r="AP58">
        <v>24.09228121212121</v>
      </c>
      <c r="AQ58">
        <v>0.009397235817466338</v>
      </c>
      <c r="AR58">
        <v>93.13784406597921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2.18</v>
      </c>
      <c r="BC58">
        <v>0.5</v>
      </c>
      <c r="BD58" t="s">
        <v>355</v>
      </c>
      <c r="BE58">
        <v>2</v>
      </c>
      <c r="BF58" t="b">
        <v>1</v>
      </c>
      <c r="BG58">
        <v>1678292717</v>
      </c>
      <c r="BH58">
        <v>641.4104444444444</v>
      </c>
      <c r="BI58">
        <v>653.5691481481482</v>
      </c>
      <c r="BJ58">
        <v>24.00713333333333</v>
      </c>
      <c r="BK58">
        <v>23.72463333333333</v>
      </c>
      <c r="BL58">
        <v>645.7262592592591</v>
      </c>
      <c r="BM58">
        <v>24.14320740740741</v>
      </c>
      <c r="BN58">
        <v>999.9948888888888</v>
      </c>
      <c r="BO58">
        <v>90.93669259259259</v>
      </c>
      <c r="BP58">
        <v>0.1000928888888889</v>
      </c>
      <c r="BQ58">
        <v>27.09058148148148</v>
      </c>
      <c r="BR58">
        <v>27.51928148148149</v>
      </c>
      <c r="BS58">
        <v>999.9000000000001</v>
      </c>
      <c r="BT58">
        <v>0</v>
      </c>
      <c r="BU58">
        <v>0</v>
      </c>
      <c r="BV58">
        <v>9996.774814814817</v>
      </c>
      <c r="BW58">
        <v>0</v>
      </c>
      <c r="BX58">
        <v>5.452130000000001</v>
      </c>
      <c r="BY58">
        <v>-12.1586962962963</v>
      </c>
      <c r="BZ58">
        <v>657.1884814814815</v>
      </c>
      <c r="CA58">
        <v>669.4524444444446</v>
      </c>
      <c r="CB58">
        <v>0.2825055185185186</v>
      </c>
      <c r="CC58">
        <v>653.5691481481482</v>
      </c>
      <c r="CD58">
        <v>23.72463333333333</v>
      </c>
      <c r="CE58">
        <v>2.18313</v>
      </c>
      <c r="CF58">
        <v>2.157439629629629</v>
      </c>
      <c r="CG58">
        <v>18.83900740740741</v>
      </c>
      <c r="CH58">
        <v>18.64968888888889</v>
      </c>
      <c r="CI58">
        <v>2000.004074074074</v>
      </c>
      <c r="CJ58">
        <v>0.9799986666666665</v>
      </c>
      <c r="CK58">
        <v>0.02000103333333333</v>
      </c>
      <c r="CL58">
        <v>0</v>
      </c>
      <c r="CM58">
        <v>2.19812962962963</v>
      </c>
      <c r="CN58">
        <v>0</v>
      </c>
      <c r="CO58">
        <v>5441.358888888889</v>
      </c>
      <c r="CP58">
        <v>16749.48888888889</v>
      </c>
      <c r="CQ58">
        <v>37.75</v>
      </c>
      <c r="CR58">
        <v>38.687</v>
      </c>
      <c r="CS58">
        <v>37.875</v>
      </c>
      <c r="CT58">
        <v>37.812</v>
      </c>
      <c r="CU58">
        <v>37.00229629629629</v>
      </c>
      <c r="CV58">
        <v>1960.003333333334</v>
      </c>
      <c r="CW58">
        <v>40.00074074074074</v>
      </c>
      <c r="CX58">
        <v>0</v>
      </c>
      <c r="CY58">
        <v>1678292727.5</v>
      </c>
      <c r="CZ58">
        <v>0</v>
      </c>
      <c r="DA58">
        <v>0</v>
      </c>
      <c r="DB58" t="s">
        <v>356</v>
      </c>
      <c r="DC58">
        <v>1675442540.1</v>
      </c>
      <c r="DD58">
        <v>1677795205.1</v>
      </c>
      <c r="DE58">
        <v>0</v>
      </c>
      <c r="DF58">
        <v>-0.357</v>
      </c>
      <c r="DG58">
        <v>0</v>
      </c>
      <c r="DH58">
        <v>-3.225</v>
      </c>
      <c r="DI58">
        <v>-0.112</v>
      </c>
      <c r="DJ58">
        <v>420</v>
      </c>
      <c r="DK58">
        <v>23</v>
      </c>
      <c r="DL58">
        <v>0.26</v>
      </c>
      <c r="DM58">
        <v>0.3</v>
      </c>
      <c r="DN58">
        <v>-12.18774634146341</v>
      </c>
      <c r="DO58">
        <v>0.2825435540069702</v>
      </c>
      <c r="DP58">
        <v>0.0875045841239913</v>
      </c>
      <c r="DQ58">
        <v>0</v>
      </c>
      <c r="DR58">
        <v>0.2880704634146342</v>
      </c>
      <c r="DS58">
        <v>-0.08287603484320495</v>
      </c>
      <c r="DT58">
        <v>0.01249907745492727</v>
      </c>
      <c r="DU58">
        <v>1</v>
      </c>
      <c r="DV58">
        <v>1</v>
      </c>
      <c r="DW58">
        <v>2</v>
      </c>
      <c r="DX58" t="s">
        <v>357</v>
      </c>
      <c r="DY58">
        <v>3.922</v>
      </c>
      <c r="DZ58">
        <v>2.72065</v>
      </c>
      <c r="EA58">
        <v>0.132797</v>
      </c>
      <c r="EB58">
        <v>0.132589</v>
      </c>
      <c r="EC58">
        <v>0.108216</v>
      </c>
      <c r="ED58">
        <v>0.10507</v>
      </c>
      <c r="EE58">
        <v>27530.9</v>
      </c>
      <c r="EF58">
        <v>27635.1</v>
      </c>
      <c r="EG58">
        <v>29513.7</v>
      </c>
      <c r="EH58">
        <v>29469.7</v>
      </c>
      <c r="EI58">
        <v>34876</v>
      </c>
      <c r="EJ58">
        <v>35033.5</v>
      </c>
      <c r="EK58">
        <v>41584.8</v>
      </c>
      <c r="EL58">
        <v>41972.6</v>
      </c>
      <c r="EM58">
        <v>2.61892</v>
      </c>
      <c r="EN58">
        <v>2.1508</v>
      </c>
      <c r="EO58">
        <v>0.073351</v>
      </c>
      <c r="EP58">
        <v>0</v>
      </c>
      <c r="EQ58">
        <v>26.2543</v>
      </c>
      <c r="ER58">
        <v>999.9</v>
      </c>
      <c r="ES58">
        <v>57.8</v>
      </c>
      <c r="ET58">
        <v>29.5</v>
      </c>
      <c r="EU58">
        <v>26.3128</v>
      </c>
      <c r="EV58">
        <v>63.2627</v>
      </c>
      <c r="EW58">
        <v>31.9832</v>
      </c>
      <c r="EX58">
        <v>3</v>
      </c>
      <c r="EY58">
        <v>0.0312805</v>
      </c>
      <c r="EZ58">
        <v>1.15314</v>
      </c>
      <c r="FA58">
        <v>20.3875</v>
      </c>
      <c r="FB58">
        <v>5.21714</v>
      </c>
      <c r="FC58">
        <v>12.0099</v>
      </c>
      <c r="FD58">
        <v>4.9889</v>
      </c>
      <c r="FE58">
        <v>3.28858</v>
      </c>
      <c r="FF58">
        <v>9999</v>
      </c>
      <c r="FG58">
        <v>9999</v>
      </c>
      <c r="FH58">
        <v>9999</v>
      </c>
      <c r="FI58">
        <v>999.9</v>
      </c>
      <c r="FJ58">
        <v>1.86722</v>
      </c>
      <c r="FK58">
        <v>1.8663</v>
      </c>
      <c r="FL58">
        <v>1.86584</v>
      </c>
      <c r="FM58">
        <v>1.86571</v>
      </c>
      <c r="FN58">
        <v>1.86752</v>
      </c>
      <c r="FO58">
        <v>1.87011</v>
      </c>
      <c r="FP58">
        <v>1.86865</v>
      </c>
      <c r="FQ58">
        <v>1.87012</v>
      </c>
      <c r="FR58">
        <v>0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-4.396</v>
      </c>
      <c r="GF58">
        <v>-0.1353</v>
      </c>
      <c r="GG58">
        <v>-1.956970397783588</v>
      </c>
      <c r="GH58">
        <v>-0.004281229241236474</v>
      </c>
      <c r="GI58">
        <v>1.194362234916123E-06</v>
      </c>
      <c r="GJ58">
        <v>-3.436114069138405E-10</v>
      </c>
      <c r="GK58">
        <v>-0.1687908889635459</v>
      </c>
      <c r="GL58">
        <v>-0.0205587832377008</v>
      </c>
      <c r="GM58">
        <v>0.001545945678908601</v>
      </c>
      <c r="GN58">
        <v>-2.643674859559424E-05</v>
      </c>
      <c r="GO58">
        <v>2</v>
      </c>
      <c r="GP58">
        <v>2344</v>
      </c>
      <c r="GQ58">
        <v>1</v>
      </c>
      <c r="GR58">
        <v>26</v>
      </c>
      <c r="GS58">
        <v>47503.1</v>
      </c>
      <c r="GT58">
        <v>8292</v>
      </c>
      <c r="GU58">
        <v>2.31323</v>
      </c>
      <c r="GV58">
        <v>2.20581</v>
      </c>
      <c r="GW58">
        <v>2.64648</v>
      </c>
      <c r="GX58">
        <v>2.98584</v>
      </c>
      <c r="GY58">
        <v>3.04443</v>
      </c>
      <c r="GZ58">
        <v>2.43774</v>
      </c>
      <c r="HA58">
        <v>35.638</v>
      </c>
      <c r="HB58">
        <v>15.4367</v>
      </c>
      <c r="HC58">
        <v>18</v>
      </c>
      <c r="HD58">
        <v>1147.61</v>
      </c>
      <c r="HE58">
        <v>626.032</v>
      </c>
      <c r="HF58">
        <v>24.4977</v>
      </c>
      <c r="HG58">
        <v>27.8089</v>
      </c>
      <c r="HH58">
        <v>30.0001</v>
      </c>
      <c r="HI58">
        <v>27.7477</v>
      </c>
      <c r="HJ58">
        <v>27.699</v>
      </c>
      <c r="HK58">
        <v>46.5003</v>
      </c>
      <c r="HL58">
        <v>5.39656</v>
      </c>
      <c r="HM58">
        <v>100</v>
      </c>
      <c r="HN58">
        <v>24.5048</v>
      </c>
      <c r="HO58">
        <v>707.856</v>
      </c>
      <c r="HP58">
        <v>23.9153</v>
      </c>
      <c r="HQ58">
        <v>100.945</v>
      </c>
      <c r="HR58">
        <v>100.826</v>
      </c>
    </row>
    <row r="59" spans="1:226">
      <c r="A59">
        <v>43</v>
      </c>
      <c r="B59">
        <v>1678292729.5</v>
      </c>
      <c r="C59">
        <v>301.5</v>
      </c>
      <c r="D59" t="s">
        <v>445</v>
      </c>
      <c r="E59" t="s">
        <v>446</v>
      </c>
      <c r="F59">
        <v>5</v>
      </c>
      <c r="G59" t="s">
        <v>353</v>
      </c>
      <c r="H59" t="s">
        <v>354</v>
      </c>
      <c r="I59">
        <v>1678292721.714286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707.7702934476638</v>
      </c>
      <c r="AK59">
        <v>698.7607393939389</v>
      </c>
      <c r="AL59">
        <v>3.433363269523261</v>
      </c>
      <c r="AM59">
        <v>63.52209859427759</v>
      </c>
      <c r="AN59">
        <f>(AP59 - AO59 + BO59*1E3/(8.314*(BQ59+273.15)) * AR59/BN59 * AQ59) * BN59/(100*BB59) * 1000/(1000 - AP59)</f>
        <v>0</v>
      </c>
      <c r="AO59">
        <v>23.80778734360973</v>
      </c>
      <c r="AP59">
        <v>24.12394</v>
      </c>
      <c r="AQ59">
        <v>0.00593598323945731</v>
      </c>
      <c r="AR59">
        <v>93.13784406597921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2.18</v>
      </c>
      <c r="BC59">
        <v>0.5</v>
      </c>
      <c r="BD59" t="s">
        <v>355</v>
      </c>
      <c r="BE59">
        <v>2</v>
      </c>
      <c r="BF59" t="b">
        <v>1</v>
      </c>
      <c r="BG59">
        <v>1678292721.714286</v>
      </c>
      <c r="BH59">
        <v>657.3205714285715</v>
      </c>
      <c r="BI59">
        <v>669.5100357142857</v>
      </c>
      <c r="BJ59">
        <v>24.06162857142857</v>
      </c>
      <c r="BK59">
        <v>23.77255</v>
      </c>
      <c r="BL59">
        <v>661.6868928571429</v>
      </c>
      <c r="BM59">
        <v>24.19727857142857</v>
      </c>
      <c r="BN59">
        <v>999.9928928571427</v>
      </c>
      <c r="BO59">
        <v>90.9365607142857</v>
      </c>
      <c r="BP59">
        <v>0.09999140357142858</v>
      </c>
      <c r="BQ59">
        <v>27.08490714285714</v>
      </c>
      <c r="BR59">
        <v>27.49155357142857</v>
      </c>
      <c r="BS59">
        <v>999.9000000000002</v>
      </c>
      <c r="BT59">
        <v>0</v>
      </c>
      <c r="BU59">
        <v>0</v>
      </c>
      <c r="BV59">
        <v>9997.826071428572</v>
      </c>
      <c r="BW59">
        <v>0</v>
      </c>
      <c r="BX59">
        <v>5.452130000000002</v>
      </c>
      <c r="BY59">
        <v>-12.18941428571429</v>
      </c>
      <c r="BZ59">
        <v>673.5274285714285</v>
      </c>
      <c r="CA59">
        <v>685.8141071428572</v>
      </c>
      <c r="CB59">
        <v>0.2890865</v>
      </c>
      <c r="CC59">
        <v>669.5100357142857</v>
      </c>
      <c r="CD59">
        <v>23.77255</v>
      </c>
      <c r="CE59">
        <v>2.188082142857143</v>
      </c>
      <c r="CF59">
        <v>2.161793214285714</v>
      </c>
      <c r="CG59">
        <v>18.87529285714286</v>
      </c>
      <c r="CH59">
        <v>18.68193214285714</v>
      </c>
      <c r="CI59">
        <v>1999.982142857143</v>
      </c>
      <c r="CJ59">
        <v>0.9799984285714285</v>
      </c>
      <c r="CK59">
        <v>0.02000127142857143</v>
      </c>
      <c r="CL59">
        <v>0</v>
      </c>
      <c r="CM59">
        <v>2.216732142857142</v>
      </c>
      <c r="CN59">
        <v>0</v>
      </c>
      <c r="CO59">
        <v>5439.971428571428</v>
      </c>
      <c r="CP59">
        <v>16749.29642857143</v>
      </c>
      <c r="CQ59">
        <v>37.75</v>
      </c>
      <c r="CR59">
        <v>38.687</v>
      </c>
      <c r="CS59">
        <v>37.875</v>
      </c>
      <c r="CT59">
        <v>37.812</v>
      </c>
      <c r="CU59">
        <v>37.00221428571428</v>
      </c>
      <c r="CV59">
        <v>1959.981428571429</v>
      </c>
      <c r="CW59">
        <v>40.00071428571429</v>
      </c>
      <c r="CX59">
        <v>0</v>
      </c>
      <c r="CY59">
        <v>1678292732.3</v>
      </c>
      <c r="CZ59">
        <v>0</v>
      </c>
      <c r="DA59">
        <v>0</v>
      </c>
      <c r="DB59" t="s">
        <v>356</v>
      </c>
      <c r="DC59">
        <v>1675442540.1</v>
      </c>
      <c r="DD59">
        <v>1677795205.1</v>
      </c>
      <c r="DE59">
        <v>0</v>
      </c>
      <c r="DF59">
        <v>-0.357</v>
      </c>
      <c r="DG59">
        <v>0</v>
      </c>
      <c r="DH59">
        <v>-3.225</v>
      </c>
      <c r="DI59">
        <v>-0.112</v>
      </c>
      <c r="DJ59">
        <v>420</v>
      </c>
      <c r="DK59">
        <v>23</v>
      </c>
      <c r="DL59">
        <v>0.26</v>
      </c>
      <c r="DM59">
        <v>0.3</v>
      </c>
      <c r="DN59">
        <v>-12.17622</v>
      </c>
      <c r="DO59">
        <v>-0.394448780487805</v>
      </c>
      <c r="DP59">
        <v>0.08236867183583808</v>
      </c>
      <c r="DQ59">
        <v>0</v>
      </c>
      <c r="DR59">
        <v>0.288572575</v>
      </c>
      <c r="DS59">
        <v>0.08617822514071272</v>
      </c>
      <c r="DT59">
        <v>0.0130736888824224</v>
      </c>
      <c r="DU59">
        <v>1</v>
      </c>
      <c r="DV59">
        <v>1</v>
      </c>
      <c r="DW59">
        <v>2</v>
      </c>
      <c r="DX59" t="s">
        <v>357</v>
      </c>
      <c r="DY59">
        <v>3.922</v>
      </c>
      <c r="DZ59">
        <v>2.72031</v>
      </c>
      <c r="EA59">
        <v>0.13508</v>
      </c>
      <c r="EB59">
        <v>0.134812</v>
      </c>
      <c r="EC59">
        <v>0.108316</v>
      </c>
      <c r="ED59">
        <v>0.105109</v>
      </c>
      <c r="EE59">
        <v>27458.3</v>
      </c>
      <c r="EF59">
        <v>27564.1</v>
      </c>
      <c r="EG59">
        <v>29513.5</v>
      </c>
      <c r="EH59">
        <v>29469.6</v>
      </c>
      <c r="EI59">
        <v>34871.9</v>
      </c>
      <c r="EJ59">
        <v>35031.7</v>
      </c>
      <c r="EK59">
        <v>41584.6</v>
      </c>
      <c r="EL59">
        <v>41972.3</v>
      </c>
      <c r="EM59">
        <v>2.6197</v>
      </c>
      <c r="EN59">
        <v>2.15093</v>
      </c>
      <c r="EO59">
        <v>0.0748187</v>
      </c>
      <c r="EP59">
        <v>0</v>
      </c>
      <c r="EQ59">
        <v>26.2537</v>
      </c>
      <c r="ER59">
        <v>999.9</v>
      </c>
      <c r="ES59">
        <v>57.8</v>
      </c>
      <c r="ET59">
        <v>29.5</v>
      </c>
      <c r="EU59">
        <v>26.3123</v>
      </c>
      <c r="EV59">
        <v>63.1527</v>
      </c>
      <c r="EW59">
        <v>31.9471</v>
      </c>
      <c r="EX59">
        <v>3</v>
      </c>
      <c r="EY59">
        <v>0.0311458</v>
      </c>
      <c r="EZ59">
        <v>0.929139</v>
      </c>
      <c r="FA59">
        <v>20.3886</v>
      </c>
      <c r="FB59">
        <v>5.21594</v>
      </c>
      <c r="FC59">
        <v>12.0099</v>
      </c>
      <c r="FD59">
        <v>4.98855</v>
      </c>
      <c r="FE59">
        <v>3.28842</v>
      </c>
      <c r="FF59">
        <v>9999</v>
      </c>
      <c r="FG59">
        <v>9999</v>
      </c>
      <c r="FH59">
        <v>9999</v>
      </c>
      <c r="FI59">
        <v>999.9</v>
      </c>
      <c r="FJ59">
        <v>1.86722</v>
      </c>
      <c r="FK59">
        <v>1.8663</v>
      </c>
      <c r="FL59">
        <v>1.86584</v>
      </c>
      <c r="FM59">
        <v>1.86569</v>
      </c>
      <c r="FN59">
        <v>1.86752</v>
      </c>
      <c r="FO59">
        <v>1.8701</v>
      </c>
      <c r="FP59">
        <v>1.86867</v>
      </c>
      <c r="FQ59">
        <v>1.87012</v>
      </c>
      <c r="FR59">
        <v>0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-4.449</v>
      </c>
      <c r="GF59">
        <v>-0.1351</v>
      </c>
      <c r="GG59">
        <v>-1.956970397783588</v>
      </c>
      <c r="GH59">
        <v>-0.004281229241236474</v>
      </c>
      <c r="GI59">
        <v>1.194362234916123E-06</v>
      </c>
      <c r="GJ59">
        <v>-3.436114069138405E-10</v>
      </c>
      <c r="GK59">
        <v>-0.1687908889635459</v>
      </c>
      <c r="GL59">
        <v>-0.0205587832377008</v>
      </c>
      <c r="GM59">
        <v>0.001545945678908601</v>
      </c>
      <c r="GN59">
        <v>-2.643674859559424E-05</v>
      </c>
      <c r="GO59">
        <v>2</v>
      </c>
      <c r="GP59">
        <v>2344</v>
      </c>
      <c r="GQ59">
        <v>1</v>
      </c>
      <c r="GR59">
        <v>26</v>
      </c>
      <c r="GS59">
        <v>47503.2</v>
      </c>
      <c r="GT59">
        <v>8292.1</v>
      </c>
      <c r="GU59">
        <v>2.36206</v>
      </c>
      <c r="GV59">
        <v>2.20215</v>
      </c>
      <c r="GW59">
        <v>2.64648</v>
      </c>
      <c r="GX59">
        <v>2.98706</v>
      </c>
      <c r="GY59">
        <v>3.04443</v>
      </c>
      <c r="GZ59">
        <v>2.45972</v>
      </c>
      <c r="HA59">
        <v>35.6613</v>
      </c>
      <c r="HB59">
        <v>15.4367</v>
      </c>
      <c r="HC59">
        <v>18</v>
      </c>
      <c r="HD59">
        <v>1148.57</v>
      </c>
      <c r="HE59">
        <v>626.133</v>
      </c>
      <c r="HF59">
        <v>24.4917</v>
      </c>
      <c r="HG59">
        <v>27.8089</v>
      </c>
      <c r="HH59">
        <v>29.9999</v>
      </c>
      <c r="HI59">
        <v>27.7477</v>
      </c>
      <c r="HJ59">
        <v>27.699</v>
      </c>
      <c r="HK59">
        <v>47.3411</v>
      </c>
      <c r="HL59">
        <v>5.66825</v>
      </c>
      <c r="HM59">
        <v>100</v>
      </c>
      <c r="HN59">
        <v>24.591</v>
      </c>
      <c r="HO59">
        <v>721.213</v>
      </c>
      <c r="HP59">
        <v>23.6686</v>
      </c>
      <c r="HQ59">
        <v>100.944</v>
      </c>
      <c r="HR59">
        <v>100.825</v>
      </c>
    </row>
    <row r="60" spans="1:226">
      <c r="A60">
        <v>44</v>
      </c>
      <c r="B60">
        <v>1678292734.5</v>
      </c>
      <c r="C60">
        <v>306.5</v>
      </c>
      <c r="D60" t="s">
        <v>447</v>
      </c>
      <c r="E60" t="s">
        <v>448</v>
      </c>
      <c r="F60">
        <v>5</v>
      </c>
      <c r="G60" t="s">
        <v>353</v>
      </c>
      <c r="H60" t="s">
        <v>354</v>
      </c>
      <c r="I60">
        <v>1678292727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724.8736386357899</v>
      </c>
      <c r="AK60">
        <v>715.8855515151516</v>
      </c>
      <c r="AL60">
        <v>3.443576777387107</v>
      </c>
      <c r="AM60">
        <v>63.52209859427759</v>
      </c>
      <c r="AN60">
        <f>(AP60 - AO60 + BO60*1E3/(8.314*(BQ60+273.15)) * AR60/BN60 * AQ60) * BN60/(100*BB60) * 1000/(1000 - AP60)</f>
        <v>0</v>
      </c>
      <c r="AO60">
        <v>23.8109686177522</v>
      </c>
      <c r="AP60">
        <v>24.14318666666667</v>
      </c>
      <c r="AQ60">
        <v>0.00100674637594605</v>
      </c>
      <c r="AR60">
        <v>93.13784406597921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2.18</v>
      </c>
      <c r="BC60">
        <v>0.5</v>
      </c>
      <c r="BD60" t="s">
        <v>355</v>
      </c>
      <c r="BE60">
        <v>2</v>
      </c>
      <c r="BF60" t="b">
        <v>1</v>
      </c>
      <c r="BG60">
        <v>1678292727</v>
      </c>
      <c r="BH60">
        <v>675.1272962962962</v>
      </c>
      <c r="BI60">
        <v>687.3299629629629</v>
      </c>
      <c r="BJ60">
        <v>24.10776666666666</v>
      </c>
      <c r="BK60">
        <v>23.80027777777778</v>
      </c>
      <c r="BL60">
        <v>679.5497777777778</v>
      </c>
      <c r="BM60">
        <v>24.24307037037036</v>
      </c>
      <c r="BN60">
        <v>1000.008666666667</v>
      </c>
      <c r="BO60">
        <v>90.93622222222223</v>
      </c>
      <c r="BP60">
        <v>0.09991122962962962</v>
      </c>
      <c r="BQ60">
        <v>27.08118518518518</v>
      </c>
      <c r="BR60">
        <v>27.4851</v>
      </c>
      <c r="BS60">
        <v>999.9000000000001</v>
      </c>
      <c r="BT60">
        <v>0</v>
      </c>
      <c r="BU60">
        <v>0</v>
      </c>
      <c r="BV60">
        <v>9999.626666666665</v>
      </c>
      <c r="BW60">
        <v>0</v>
      </c>
      <c r="BX60">
        <v>5.452130000000001</v>
      </c>
      <c r="BY60">
        <v>-12.20265185185185</v>
      </c>
      <c r="BZ60">
        <v>691.8055925925927</v>
      </c>
      <c r="CA60">
        <v>704.0877037037036</v>
      </c>
      <c r="CB60">
        <v>0.3075064444444444</v>
      </c>
      <c r="CC60">
        <v>687.3299629629629</v>
      </c>
      <c r="CD60">
        <v>23.80027777777778</v>
      </c>
      <c r="CE60">
        <v>2.19227</v>
      </c>
      <c r="CF60">
        <v>2.164305925925926</v>
      </c>
      <c r="CG60">
        <v>18.90593333333333</v>
      </c>
      <c r="CH60">
        <v>18.70052222222222</v>
      </c>
      <c r="CI60">
        <v>1999.986296296296</v>
      </c>
      <c r="CJ60">
        <v>0.9799984444444445</v>
      </c>
      <c r="CK60">
        <v>0.02000125555555556</v>
      </c>
      <c r="CL60">
        <v>0</v>
      </c>
      <c r="CM60">
        <v>2.245707407407408</v>
      </c>
      <c r="CN60">
        <v>0</v>
      </c>
      <c r="CO60">
        <v>5438.587037037038</v>
      </c>
      <c r="CP60">
        <v>16749.32962962963</v>
      </c>
      <c r="CQ60">
        <v>37.75</v>
      </c>
      <c r="CR60">
        <v>38.687</v>
      </c>
      <c r="CS60">
        <v>37.875</v>
      </c>
      <c r="CT60">
        <v>37.812</v>
      </c>
      <c r="CU60">
        <v>37.00229629629629</v>
      </c>
      <c r="CV60">
        <v>1959.985555555555</v>
      </c>
      <c r="CW60">
        <v>40.00074074074074</v>
      </c>
      <c r="CX60">
        <v>0</v>
      </c>
      <c r="CY60">
        <v>1678292737.1</v>
      </c>
      <c r="CZ60">
        <v>0</v>
      </c>
      <c r="DA60">
        <v>0</v>
      </c>
      <c r="DB60" t="s">
        <v>356</v>
      </c>
      <c r="DC60">
        <v>1675442540.1</v>
      </c>
      <c r="DD60">
        <v>1677795205.1</v>
      </c>
      <c r="DE60">
        <v>0</v>
      </c>
      <c r="DF60">
        <v>-0.357</v>
      </c>
      <c r="DG60">
        <v>0</v>
      </c>
      <c r="DH60">
        <v>-3.225</v>
      </c>
      <c r="DI60">
        <v>-0.112</v>
      </c>
      <c r="DJ60">
        <v>420</v>
      </c>
      <c r="DK60">
        <v>23</v>
      </c>
      <c r="DL60">
        <v>0.26</v>
      </c>
      <c r="DM60">
        <v>0.3</v>
      </c>
      <c r="DN60">
        <v>-12.186595</v>
      </c>
      <c r="DO60">
        <v>-0.202649155722289</v>
      </c>
      <c r="DP60">
        <v>0.07388123222442886</v>
      </c>
      <c r="DQ60">
        <v>0</v>
      </c>
      <c r="DR60">
        <v>0.298171225</v>
      </c>
      <c r="DS60">
        <v>0.2116239287054401</v>
      </c>
      <c r="DT60">
        <v>0.02045214308879084</v>
      </c>
      <c r="DU60">
        <v>0</v>
      </c>
      <c r="DV60">
        <v>0</v>
      </c>
      <c r="DW60">
        <v>2</v>
      </c>
      <c r="DX60" t="s">
        <v>363</v>
      </c>
      <c r="DY60">
        <v>3.92199</v>
      </c>
      <c r="DZ60">
        <v>2.72063</v>
      </c>
      <c r="EA60">
        <v>0.137322</v>
      </c>
      <c r="EB60">
        <v>0.137043</v>
      </c>
      <c r="EC60">
        <v>0.108367</v>
      </c>
      <c r="ED60">
        <v>0.105099</v>
      </c>
      <c r="EE60">
        <v>27387.3</v>
      </c>
      <c r="EF60">
        <v>27492.9</v>
      </c>
      <c r="EG60">
        <v>29513.7</v>
      </c>
      <c r="EH60">
        <v>29469.4</v>
      </c>
      <c r="EI60">
        <v>34870</v>
      </c>
      <c r="EJ60">
        <v>35032.3</v>
      </c>
      <c r="EK60">
        <v>41584.7</v>
      </c>
      <c r="EL60">
        <v>41972.4</v>
      </c>
      <c r="EM60">
        <v>2.619</v>
      </c>
      <c r="EN60">
        <v>2.151</v>
      </c>
      <c r="EO60">
        <v>0.0751019</v>
      </c>
      <c r="EP60">
        <v>0</v>
      </c>
      <c r="EQ60">
        <v>26.2537</v>
      </c>
      <c r="ER60">
        <v>999.9</v>
      </c>
      <c r="ES60">
        <v>57.8</v>
      </c>
      <c r="ET60">
        <v>29.6</v>
      </c>
      <c r="EU60">
        <v>26.464</v>
      </c>
      <c r="EV60">
        <v>63.1327</v>
      </c>
      <c r="EW60">
        <v>31.9551</v>
      </c>
      <c r="EX60">
        <v>3</v>
      </c>
      <c r="EY60">
        <v>0.0303963</v>
      </c>
      <c r="EZ60">
        <v>0.778347</v>
      </c>
      <c r="FA60">
        <v>20.39</v>
      </c>
      <c r="FB60">
        <v>5.21699</v>
      </c>
      <c r="FC60">
        <v>12.0099</v>
      </c>
      <c r="FD60">
        <v>4.98905</v>
      </c>
      <c r="FE60">
        <v>3.28855</v>
      </c>
      <c r="FF60">
        <v>9999</v>
      </c>
      <c r="FG60">
        <v>9999</v>
      </c>
      <c r="FH60">
        <v>9999</v>
      </c>
      <c r="FI60">
        <v>999.9</v>
      </c>
      <c r="FJ60">
        <v>1.86724</v>
      </c>
      <c r="FK60">
        <v>1.8663</v>
      </c>
      <c r="FL60">
        <v>1.86584</v>
      </c>
      <c r="FM60">
        <v>1.86572</v>
      </c>
      <c r="FN60">
        <v>1.86752</v>
      </c>
      <c r="FO60">
        <v>1.87008</v>
      </c>
      <c r="FP60">
        <v>1.86866</v>
      </c>
      <c r="FQ60">
        <v>1.87012</v>
      </c>
      <c r="FR60">
        <v>0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-4.501</v>
      </c>
      <c r="GF60">
        <v>-0.135</v>
      </c>
      <c r="GG60">
        <v>-1.956970397783588</v>
      </c>
      <c r="GH60">
        <v>-0.004281229241236474</v>
      </c>
      <c r="GI60">
        <v>1.194362234916123E-06</v>
      </c>
      <c r="GJ60">
        <v>-3.436114069138405E-10</v>
      </c>
      <c r="GK60">
        <v>-0.1687908889635459</v>
      </c>
      <c r="GL60">
        <v>-0.0205587832377008</v>
      </c>
      <c r="GM60">
        <v>0.001545945678908601</v>
      </c>
      <c r="GN60">
        <v>-2.643674859559424E-05</v>
      </c>
      <c r="GO60">
        <v>2</v>
      </c>
      <c r="GP60">
        <v>2344</v>
      </c>
      <c r="GQ60">
        <v>1</v>
      </c>
      <c r="GR60">
        <v>26</v>
      </c>
      <c r="GS60">
        <v>47503.2</v>
      </c>
      <c r="GT60">
        <v>8292.200000000001</v>
      </c>
      <c r="GU60">
        <v>2.40112</v>
      </c>
      <c r="GV60">
        <v>2.20215</v>
      </c>
      <c r="GW60">
        <v>2.64648</v>
      </c>
      <c r="GX60">
        <v>2.98706</v>
      </c>
      <c r="GY60">
        <v>3.04443</v>
      </c>
      <c r="GZ60">
        <v>2.47681</v>
      </c>
      <c r="HA60">
        <v>35.6613</v>
      </c>
      <c r="HB60">
        <v>15.4454</v>
      </c>
      <c r="HC60">
        <v>18</v>
      </c>
      <c r="HD60">
        <v>1147.7</v>
      </c>
      <c r="HE60">
        <v>626.168</v>
      </c>
      <c r="HF60">
        <v>24.5687</v>
      </c>
      <c r="HG60">
        <v>27.8089</v>
      </c>
      <c r="HH60">
        <v>29.9996</v>
      </c>
      <c r="HI60">
        <v>27.7477</v>
      </c>
      <c r="HJ60">
        <v>27.6967</v>
      </c>
      <c r="HK60">
        <v>48.2647</v>
      </c>
      <c r="HL60">
        <v>6.31127</v>
      </c>
      <c r="HM60">
        <v>100</v>
      </c>
      <c r="HN60">
        <v>24.5982</v>
      </c>
      <c r="HO60">
        <v>741.259</v>
      </c>
      <c r="HP60">
        <v>23.5217</v>
      </c>
      <c r="HQ60">
        <v>100.945</v>
      </c>
      <c r="HR60">
        <v>100.825</v>
      </c>
    </row>
    <row r="61" spans="1:226">
      <c r="A61">
        <v>45</v>
      </c>
      <c r="B61">
        <v>1678292739.5</v>
      </c>
      <c r="C61">
        <v>311.5</v>
      </c>
      <c r="D61" t="s">
        <v>449</v>
      </c>
      <c r="E61" t="s">
        <v>450</v>
      </c>
      <c r="F61">
        <v>5</v>
      </c>
      <c r="G61" t="s">
        <v>353</v>
      </c>
      <c r="H61" t="s">
        <v>354</v>
      </c>
      <c r="I61">
        <v>1678292731.714286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742.3876729004096</v>
      </c>
      <c r="AK61">
        <v>733.2697636363637</v>
      </c>
      <c r="AL61">
        <v>3.47599266585548</v>
      </c>
      <c r="AM61">
        <v>63.52209859427759</v>
      </c>
      <c r="AN61">
        <f>(AP61 - AO61 + BO61*1E3/(8.314*(BQ61+273.15)) * AR61/BN61 * AQ61) * BN61/(100*BB61) * 1000/(1000 - AP61)</f>
        <v>0</v>
      </c>
      <c r="AO61">
        <v>23.76599256620673</v>
      </c>
      <c r="AP61">
        <v>24.13692242424242</v>
      </c>
      <c r="AQ61">
        <v>-0.0007832093191186374</v>
      </c>
      <c r="AR61">
        <v>93.13784406597921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2.18</v>
      </c>
      <c r="BC61">
        <v>0.5</v>
      </c>
      <c r="BD61" t="s">
        <v>355</v>
      </c>
      <c r="BE61">
        <v>2</v>
      </c>
      <c r="BF61" t="b">
        <v>1</v>
      </c>
      <c r="BG61">
        <v>1678292731.714286</v>
      </c>
      <c r="BH61">
        <v>690.9936785714287</v>
      </c>
      <c r="BI61">
        <v>703.2588214285714</v>
      </c>
      <c r="BJ61">
        <v>24.12982857142857</v>
      </c>
      <c r="BK61">
        <v>23.79969642857143</v>
      </c>
      <c r="BL61">
        <v>695.4658214285713</v>
      </c>
      <c r="BM61">
        <v>24.26495357142857</v>
      </c>
      <c r="BN61">
        <v>999.9958571428572</v>
      </c>
      <c r="BO61">
        <v>90.93594642857146</v>
      </c>
      <c r="BP61">
        <v>0.0999085</v>
      </c>
      <c r="BQ61">
        <v>27.07802857142857</v>
      </c>
      <c r="BR61">
        <v>27.47643928571429</v>
      </c>
      <c r="BS61">
        <v>999.9000000000002</v>
      </c>
      <c r="BT61">
        <v>0</v>
      </c>
      <c r="BU61">
        <v>0</v>
      </c>
      <c r="BV61">
        <v>9992.965714285716</v>
      </c>
      <c r="BW61">
        <v>0</v>
      </c>
      <c r="BX61">
        <v>5.452130000000002</v>
      </c>
      <c r="BY61">
        <v>-12.265125</v>
      </c>
      <c r="BZ61">
        <v>708.0797500000001</v>
      </c>
      <c r="CA61">
        <v>720.4041428571428</v>
      </c>
      <c r="CB61">
        <v>0.3301425714285715</v>
      </c>
      <c r="CC61">
        <v>703.2588214285714</v>
      </c>
      <c r="CD61">
        <v>23.79969642857143</v>
      </c>
      <c r="CE61">
        <v>2.194269285714286</v>
      </c>
      <c r="CF61">
        <v>2.164247142857143</v>
      </c>
      <c r="CG61">
        <v>18.92053214285714</v>
      </c>
      <c r="CH61">
        <v>18.70008571428571</v>
      </c>
      <c r="CI61">
        <v>1999.976428571429</v>
      </c>
      <c r="CJ61">
        <v>0.9799984285714284</v>
      </c>
      <c r="CK61">
        <v>0.02000127142857143</v>
      </c>
      <c r="CL61">
        <v>0</v>
      </c>
      <c r="CM61">
        <v>2.271478571428571</v>
      </c>
      <c r="CN61">
        <v>0</v>
      </c>
      <c r="CO61">
        <v>5437.30607142857</v>
      </c>
      <c r="CP61">
        <v>16749.24642857143</v>
      </c>
      <c r="CQ61">
        <v>37.75</v>
      </c>
      <c r="CR61">
        <v>38.687</v>
      </c>
      <c r="CS61">
        <v>37.875</v>
      </c>
      <c r="CT61">
        <v>37.812</v>
      </c>
      <c r="CU61">
        <v>37</v>
      </c>
      <c r="CV61">
        <v>1959.976071428572</v>
      </c>
      <c r="CW61">
        <v>40.00035714285714</v>
      </c>
      <c r="CX61">
        <v>0</v>
      </c>
      <c r="CY61">
        <v>1678292742.5</v>
      </c>
      <c r="CZ61">
        <v>0</v>
      </c>
      <c r="DA61">
        <v>0</v>
      </c>
      <c r="DB61" t="s">
        <v>356</v>
      </c>
      <c r="DC61">
        <v>1675442540.1</v>
      </c>
      <c r="DD61">
        <v>1677795205.1</v>
      </c>
      <c r="DE61">
        <v>0</v>
      </c>
      <c r="DF61">
        <v>-0.357</v>
      </c>
      <c r="DG61">
        <v>0</v>
      </c>
      <c r="DH61">
        <v>-3.225</v>
      </c>
      <c r="DI61">
        <v>-0.112</v>
      </c>
      <c r="DJ61">
        <v>420</v>
      </c>
      <c r="DK61">
        <v>23</v>
      </c>
      <c r="DL61">
        <v>0.26</v>
      </c>
      <c r="DM61">
        <v>0.3</v>
      </c>
      <c r="DN61">
        <v>-12.234055</v>
      </c>
      <c r="DO61">
        <v>-0.4452833020637589</v>
      </c>
      <c r="DP61">
        <v>0.08622588633931222</v>
      </c>
      <c r="DQ61">
        <v>0</v>
      </c>
      <c r="DR61">
        <v>0.31439315</v>
      </c>
      <c r="DS61">
        <v>0.2541274671669789</v>
      </c>
      <c r="DT61">
        <v>0.0248031481848071</v>
      </c>
      <c r="DU61">
        <v>0</v>
      </c>
      <c r="DV61">
        <v>0</v>
      </c>
      <c r="DW61">
        <v>2</v>
      </c>
      <c r="DX61" t="s">
        <v>363</v>
      </c>
      <c r="DY61">
        <v>3.92193</v>
      </c>
      <c r="DZ61">
        <v>2.7211</v>
      </c>
      <c r="EA61">
        <v>0.139567</v>
      </c>
      <c r="EB61">
        <v>0.139262</v>
      </c>
      <c r="EC61">
        <v>0.108327</v>
      </c>
      <c r="ED61">
        <v>0.104904</v>
      </c>
      <c r="EE61">
        <v>27316.4</v>
      </c>
      <c r="EF61">
        <v>27422.3</v>
      </c>
      <c r="EG61">
        <v>29514.1</v>
      </c>
      <c r="EH61">
        <v>29469.5</v>
      </c>
      <c r="EI61">
        <v>34872.1</v>
      </c>
      <c r="EJ61">
        <v>35040</v>
      </c>
      <c r="EK61">
        <v>41585.3</v>
      </c>
      <c r="EL61">
        <v>41972.4</v>
      </c>
      <c r="EM61">
        <v>2.61825</v>
      </c>
      <c r="EN61">
        <v>2.15095</v>
      </c>
      <c r="EO61">
        <v>0.0746846</v>
      </c>
      <c r="EP61">
        <v>0</v>
      </c>
      <c r="EQ61">
        <v>26.2521</v>
      </c>
      <c r="ER61">
        <v>999.9</v>
      </c>
      <c r="ES61">
        <v>57.8</v>
      </c>
      <c r="ET61">
        <v>29.6</v>
      </c>
      <c r="EU61">
        <v>26.4648</v>
      </c>
      <c r="EV61">
        <v>63.3827</v>
      </c>
      <c r="EW61">
        <v>32.0112</v>
      </c>
      <c r="EX61">
        <v>3</v>
      </c>
      <c r="EY61">
        <v>0.0306479</v>
      </c>
      <c r="EZ61">
        <v>0.836658</v>
      </c>
      <c r="FA61">
        <v>20.3896</v>
      </c>
      <c r="FB61">
        <v>5.21594</v>
      </c>
      <c r="FC61">
        <v>12.0099</v>
      </c>
      <c r="FD61">
        <v>4.9887</v>
      </c>
      <c r="FE61">
        <v>3.2885</v>
      </c>
      <c r="FF61">
        <v>9999</v>
      </c>
      <c r="FG61">
        <v>9999</v>
      </c>
      <c r="FH61">
        <v>9999</v>
      </c>
      <c r="FI61">
        <v>999.9</v>
      </c>
      <c r="FJ61">
        <v>1.86726</v>
      </c>
      <c r="FK61">
        <v>1.8663</v>
      </c>
      <c r="FL61">
        <v>1.86584</v>
      </c>
      <c r="FM61">
        <v>1.86571</v>
      </c>
      <c r="FN61">
        <v>1.86752</v>
      </c>
      <c r="FO61">
        <v>1.87009</v>
      </c>
      <c r="FP61">
        <v>1.86868</v>
      </c>
      <c r="FQ61">
        <v>1.87012</v>
      </c>
      <c r="FR61">
        <v>0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-4.554</v>
      </c>
      <c r="GF61">
        <v>-0.1351</v>
      </c>
      <c r="GG61">
        <v>-1.956970397783588</v>
      </c>
      <c r="GH61">
        <v>-0.004281229241236474</v>
      </c>
      <c r="GI61">
        <v>1.194362234916123E-06</v>
      </c>
      <c r="GJ61">
        <v>-3.436114069138405E-10</v>
      </c>
      <c r="GK61">
        <v>-0.1687908889635459</v>
      </c>
      <c r="GL61">
        <v>-0.0205587832377008</v>
      </c>
      <c r="GM61">
        <v>0.001545945678908601</v>
      </c>
      <c r="GN61">
        <v>-2.643674859559424E-05</v>
      </c>
      <c r="GO61">
        <v>2</v>
      </c>
      <c r="GP61">
        <v>2344</v>
      </c>
      <c r="GQ61">
        <v>1</v>
      </c>
      <c r="GR61">
        <v>26</v>
      </c>
      <c r="GS61">
        <v>47503.3</v>
      </c>
      <c r="GT61">
        <v>8292.200000000001</v>
      </c>
      <c r="GU61">
        <v>2.44995</v>
      </c>
      <c r="GV61">
        <v>2.19971</v>
      </c>
      <c r="GW61">
        <v>2.64648</v>
      </c>
      <c r="GX61">
        <v>2.98706</v>
      </c>
      <c r="GY61">
        <v>3.04443</v>
      </c>
      <c r="GZ61">
        <v>2.51465</v>
      </c>
      <c r="HA61">
        <v>35.6613</v>
      </c>
      <c r="HB61">
        <v>15.4367</v>
      </c>
      <c r="HC61">
        <v>18</v>
      </c>
      <c r="HD61">
        <v>1146.75</v>
      </c>
      <c r="HE61">
        <v>626.128</v>
      </c>
      <c r="HF61">
        <v>24.6014</v>
      </c>
      <c r="HG61">
        <v>27.8076</v>
      </c>
      <c r="HH61">
        <v>30</v>
      </c>
      <c r="HI61">
        <v>27.747</v>
      </c>
      <c r="HJ61">
        <v>27.6967</v>
      </c>
      <c r="HK61">
        <v>49.1083</v>
      </c>
      <c r="HL61">
        <v>7.51718</v>
      </c>
      <c r="HM61">
        <v>100</v>
      </c>
      <c r="HN61">
        <v>24.6159</v>
      </c>
      <c r="HO61">
        <v>754.615</v>
      </c>
      <c r="HP61">
        <v>23.4088</v>
      </c>
      <c r="HQ61">
        <v>100.946</v>
      </c>
      <c r="HR61">
        <v>100.825</v>
      </c>
    </row>
    <row r="62" spans="1:226">
      <c r="A62">
        <v>46</v>
      </c>
      <c r="B62">
        <v>1678292744.5</v>
      </c>
      <c r="C62">
        <v>316.5</v>
      </c>
      <c r="D62" t="s">
        <v>451</v>
      </c>
      <c r="E62" t="s">
        <v>452</v>
      </c>
      <c r="F62">
        <v>5</v>
      </c>
      <c r="G62" t="s">
        <v>353</v>
      </c>
      <c r="H62" t="s">
        <v>354</v>
      </c>
      <c r="I62">
        <v>1678292737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759.5501064897495</v>
      </c>
      <c r="AK62">
        <v>750.5598545454546</v>
      </c>
      <c r="AL62">
        <v>3.452702806452957</v>
      </c>
      <c r="AM62">
        <v>63.52209859427759</v>
      </c>
      <c r="AN62">
        <f>(AP62 - AO62 + BO62*1E3/(8.314*(BQ62+273.15)) * AR62/BN62 * AQ62) * BN62/(100*BB62) * 1000/(1000 - AP62)</f>
        <v>0</v>
      </c>
      <c r="AO62">
        <v>23.67691253288863</v>
      </c>
      <c r="AP62">
        <v>24.07909151515151</v>
      </c>
      <c r="AQ62">
        <v>-0.01284142065955092</v>
      </c>
      <c r="AR62">
        <v>93.13784406597921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2.18</v>
      </c>
      <c r="BC62">
        <v>0.5</v>
      </c>
      <c r="BD62" t="s">
        <v>355</v>
      </c>
      <c r="BE62">
        <v>2</v>
      </c>
      <c r="BF62" t="b">
        <v>1</v>
      </c>
      <c r="BG62">
        <v>1678292737</v>
      </c>
      <c r="BH62">
        <v>708.7975555555554</v>
      </c>
      <c r="BI62">
        <v>721.0971481481481</v>
      </c>
      <c r="BJ62">
        <v>24.12871481481481</v>
      </c>
      <c r="BK62">
        <v>23.7645962962963</v>
      </c>
      <c r="BL62">
        <v>713.3252962962964</v>
      </c>
      <c r="BM62">
        <v>24.26384444444444</v>
      </c>
      <c r="BN62">
        <v>999.9952962962963</v>
      </c>
      <c r="BO62">
        <v>90.93583703703702</v>
      </c>
      <c r="BP62">
        <v>0.1000469814814815</v>
      </c>
      <c r="BQ62">
        <v>27.07829629629629</v>
      </c>
      <c r="BR62">
        <v>27.49203333333333</v>
      </c>
      <c r="BS62">
        <v>999.9000000000001</v>
      </c>
      <c r="BT62">
        <v>0</v>
      </c>
      <c r="BU62">
        <v>0</v>
      </c>
      <c r="BV62">
        <v>9997.684814814815</v>
      </c>
      <c r="BW62">
        <v>0</v>
      </c>
      <c r="BX62">
        <v>5.452130000000001</v>
      </c>
      <c r="BY62">
        <v>-12.29960740740741</v>
      </c>
      <c r="BZ62">
        <v>726.3225555555555</v>
      </c>
      <c r="CA62">
        <v>738.6502222222221</v>
      </c>
      <c r="CB62">
        <v>0.364120037037037</v>
      </c>
      <c r="CC62">
        <v>721.0971481481481</v>
      </c>
      <c r="CD62">
        <v>23.7645962962963</v>
      </c>
      <c r="CE62">
        <v>2.194164814814815</v>
      </c>
      <c r="CF62">
        <v>2.161052962962963</v>
      </c>
      <c r="CG62">
        <v>18.91976666666667</v>
      </c>
      <c r="CH62">
        <v>18.67645185185185</v>
      </c>
      <c r="CI62">
        <v>2000.001851851852</v>
      </c>
      <c r="CJ62">
        <v>0.9799985555555557</v>
      </c>
      <c r="CK62">
        <v>0.02000114444444445</v>
      </c>
      <c r="CL62">
        <v>0</v>
      </c>
      <c r="CM62">
        <v>2.251896296296297</v>
      </c>
      <c r="CN62">
        <v>0</v>
      </c>
      <c r="CO62">
        <v>5436.108148148148</v>
      </c>
      <c r="CP62">
        <v>16749.47037037037</v>
      </c>
      <c r="CQ62">
        <v>37.75</v>
      </c>
      <c r="CR62">
        <v>38.687</v>
      </c>
      <c r="CS62">
        <v>37.875</v>
      </c>
      <c r="CT62">
        <v>37.812</v>
      </c>
      <c r="CU62">
        <v>37</v>
      </c>
      <c r="CV62">
        <v>1960.001111111111</v>
      </c>
      <c r="CW62">
        <v>40.00074074074074</v>
      </c>
      <c r="CX62">
        <v>0</v>
      </c>
      <c r="CY62">
        <v>1678292747.3</v>
      </c>
      <c r="CZ62">
        <v>0</v>
      </c>
      <c r="DA62">
        <v>0</v>
      </c>
      <c r="DB62" t="s">
        <v>356</v>
      </c>
      <c r="DC62">
        <v>1675442540.1</v>
      </c>
      <c r="DD62">
        <v>1677795205.1</v>
      </c>
      <c r="DE62">
        <v>0</v>
      </c>
      <c r="DF62">
        <v>-0.357</v>
      </c>
      <c r="DG62">
        <v>0</v>
      </c>
      <c r="DH62">
        <v>-3.225</v>
      </c>
      <c r="DI62">
        <v>-0.112</v>
      </c>
      <c r="DJ62">
        <v>420</v>
      </c>
      <c r="DK62">
        <v>23</v>
      </c>
      <c r="DL62">
        <v>0.26</v>
      </c>
      <c r="DM62">
        <v>0.3</v>
      </c>
      <c r="DN62">
        <v>-12.27850487804878</v>
      </c>
      <c r="DO62">
        <v>-0.6063867595819115</v>
      </c>
      <c r="DP62">
        <v>0.09806691332146508</v>
      </c>
      <c r="DQ62">
        <v>0</v>
      </c>
      <c r="DR62">
        <v>0.3443236829268293</v>
      </c>
      <c r="DS62">
        <v>0.3748444808362374</v>
      </c>
      <c r="DT62">
        <v>0.03790763145282067</v>
      </c>
      <c r="DU62">
        <v>0</v>
      </c>
      <c r="DV62">
        <v>0</v>
      </c>
      <c r="DW62">
        <v>2</v>
      </c>
      <c r="DX62" t="s">
        <v>363</v>
      </c>
      <c r="DY62">
        <v>3.922</v>
      </c>
      <c r="DZ62">
        <v>2.72044</v>
      </c>
      <c r="EA62">
        <v>0.141781</v>
      </c>
      <c r="EB62">
        <v>0.141422</v>
      </c>
      <c r="EC62">
        <v>0.108147</v>
      </c>
      <c r="ED62">
        <v>0.104652</v>
      </c>
      <c r="EE62">
        <v>27246.5</v>
      </c>
      <c r="EF62">
        <v>27353.6</v>
      </c>
      <c r="EG62">
        <v>29514.5</v>
      </c>
      <c r="EH62">
        <v>29469.6</v>
      </c>
      <c r="EI62">
        <v>34879.6</v>
      </c>
      <c r="EJ62">
        <v>35050.3</v>
      </c>
      <c r="EK62">
        <v>41585.6</v>
      </c>
      <c r="EL62">
        <v>41972.6</v>
      </c>
      <c r="EM62">
        <v>2.61828</v>
      </c>
      <c r="EN62">
        <v>2.1508</v>
      </c>
      <c r="EO62">
        <v>0.0783503</v>
      </c>
      <c r="EP62">
        <v>0</v>
      </c>
      <c r="EQ62">
        <v>26.2515</v>
      </c>
      <c r="ER62">
        <v>999.9</v>
      </c>
      <c r="ES62">
        <v>57.8</v>
      </c>
      <c r="ET62">
        <v>29.6</v>
      </c>
      <c r="EU62">
        <v>26.4628</v>
      </c>
      <c r="EV62">
        <v>63.1227</v>
      </c>
      <c r="EW62">
        <v>31.9872</v>
      </c>
      <c r="EX62">
        <v>3</v>
      </c>
      <c r="EY62">
        <v>0.0307165</v>
      </c>
      <c r="EZ62">
        <v>0.8821</v>
      </c>
      <c r="FA62">
        <v>20.3892</v>
      </c>
      <c r="FB62">
        <v>5.21474</v>
      </c>
      <c r="FC62">
        <v>12.0099</v>
      </c>
      <c r="FD62">
        <v>4.98855</v>
      </c>
      <c r="FE62">
        <v>3.28835</v>
      </c>
      <c r="FF62">
        <v>9999</v>
      </c>
      <c r="FG62">
        <v>9999</v>
      </c>
      <c r="FH62">
        <v>9999</v>
      </c>
      <c r="FI62">
        <v>999.9</v>
      </c>
      <c r="FJ62">
        <v>1.86723</v>
      </c>
      <c r="FK62">
        <v>1.8663</v>
      </c>
      <c r="FL62">
        <v>1.86582</v>
      </c>
      <c r="FM62">
        <v>1.8657</v>
      </c>
      <c r="FN62">
        <v>1.86752</v>
      </c>
      <c r="FO62">
        <v>1.87011</v>
      </c>
      <c r="FP62">
        <v>1.86866</v>
      </c>
      <c r="FQ62">
        <v>1.87012</v>
      </c>
      <c r="FR62">
        <v>0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-4.607</v>
      </c>
      <c r="GF62">
        <v>-0.1356</v>
      </c>
      <c r="GG62">
        <v>-1.956970397783588</v>
      </c>
      <c r="GH62">
        <v>-0.004281229241236474</v>
      </c>
      <c r="GI62">
        <v>1.194362234916123E-06</v>
      </c>
      <c r="GJ62">
        <v>-3.436114069138405E-10</v>
      </c>
      <c r="GK62">
        <v>-0.1687908889635459</v>
      </c>
      <c r="GL62">
        <v>-0.0205587832377008</v>
      </c>
      <c r="GM62">
        <v>0.001545945678908601</v>
      </c>
      <c r="GN62">
        <v>-2.643674859559424E-05</v>
      </c>
      <c r="GO62">
        <v>2</v>
      </c>
      <c r="GP62">
        <v>2344</v>
      </c>
      <c r="GQ62">
        <v>1</v>
      </c>
      <c r="GR62">
        <v>26</v>
      </c>
      <c r="GS62">
        <v>47503.4</v>
      </c>
      <c r="GT62">
        <v>8292.299999999999</v>
      </c>
      <c r="GU62">
        <v>2.49146</v>
      </c>
      <c r="GV62">
        <v>2.20093</v>
      </c>
      <c r="GW62">
        <v>2.64648</v>
      </c>
      <c r="GX62">
        <v>2.98706</v>
      </c>
      <c r="GY62">
        <v>3.04443</v>
      </c>
      <c r="GZ62">
        <v>2.50488</v>
      </c>
      <c r="HA62">
        <v>35.6613</v>
      </c>
      <c r="HB62">
        <v>15.4454</v>
      </c>
      <c r="HC62">
        <v>18</v>
      </c>
      <c r="HD62">
        <v>1146.75</v>
      </c>
      <c r="HE62">
        <v>626.0069999999999</v>
      </c>
      <c r="HF62">
        <v>24.6236</v>
      </c>
      <c r="HG62">
        <v>27.8065</v>
      </c>
      <c r="HH62">
        <v>30.0001</v>
      </c>
      <c r="HI62">
        <v>27.7454</v>
      </c>
      <c r="HJ62">
        <v>27.6967</v>
      </c>
      <c r="HK62">
        <v>49.9892</v>
      </c>
      <c r="HL62">
        <v>8.15117</v>
      </c>
      <c r="HM62">
        <v>100</v>
      </c>
      <c r="HN62">
        <v>24.6191</v>
      </c>
      <c r="HO62">
        <v>774.651</v>
      </c>
      <c r="HP62">
        <v>23.4533</v>
      </c>
      <c r="HQ62">
        <v>100.947</v>
      </c>
      <c r="HR62">
        <v>100.826</v>
      </c>
    </row>
    <row r="63" spans="1:226">
      <c r="A63">
        <v>47</v>
      </c>
      <c r="B63">
        <v>1678292749.5</v>
      </c>
      <c r="C63">
        <v>321.5</v>
      </c>
      <c r="D63" t="s">
        <v>453</v>
      </c>
      <c r="E63" t="s">
        <v>454</v>
      </c>
      <c r="F63">
        <v>5</v>
      </c>
      <c r="G63" t="s">
        <v>353</v>
      </c>
      <c r="H63" t="s">
        <v>354</v>
      </c>
      <c r="I63">
        <v>1678292741.714286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776.4884659688397</v>
      </c>
      <c r="AK63">
        <v>767.6008424242427</v>
      </c>
      <c r="AL63">
        <v>3.370029745932966</v>
      </c>
      <c r="AM63">
        <v>63.52209859427759</v>
      </c>
      <c r="AN63">
        <f>(AP63 - AO63 + BO63*1E3/(8.314*(BQ63+273.15)) * AR63/BN63 * AQ63) * BN63/(100*BB63) * 1000/(1000 - AP63)</f>
        <v>0</v>
      </c>
      <c r="AO63">
        <v>23.60943725856229</v>
      </c>
      <c r="AP63">
        <v>24.01512727272727</v>
      </c>
      <c r="AQ63">
        <v>-0.01309603513999723</v>
      </c>
      <c r="AR63">
        <v>93.13784406597921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2.18</v>
      </c>
      <c r="BC63">
        <v>0.5</v>
      </c>
      <c r="BD63" t="s">
        <v>355</v>
      </c>
      <c r="BE63">
        <v>2</v>
      </c>
      <c r="BF63" t="b">
        <v>1</v>
      </c>
      <c r="BG63">
        <v>1678292741.714286</v>
      </c>
      <c r="BH63">
        <v>724.7115714285716</v>
      </c>
      <c r="BI63">
        <v>737.0111071428572</v>
      </c>
      <c r="BJ63">
        <v>24.09808571428571</v>
      </c>
      <c r="BK63">
        <v>23.7067</v>
      </c>
      <c r="BL63">
        <v>729.2886785714285</v>
      </c>
      <c r="BM63">
        <v>24.23344285714286</v>
      </c>
      <c r="BN63">
        <v>999.9979999999998</v>
      </c>
      <c r="BO63">
        <v>90.93566071428572</v>
      </c>
      <c r="BP63">
        <v>0.1000070785714286</v>
      </c>
      <c r="BQ63">
        <v>27.07868214285714</v>
      </c>
      <c r="BR63">
        <v>27.496325</v>
      </c>
      <c r="BS63">
        <v>999.9000000000002</v>
      </c>
      <c r="BT63">
        <v>0</v>
      </c>
      <c r="BU63">
        <v>0</v>
      </c>
      <c r="BV63">
        <v>9996.071428571429</v>
      </c>
      <c r="BW63">
        <v>0</v>
      </c>
      <c r="BX63">
        <v>5.452130000000002</v>
      </c>
      <c r="BY63">
        <v>-12.29952142857143</v>
      </c>
      <c r="BZ63">
        <v>742.6062499999999</v>
      </c>
      <c r="CA63">
        <v>754.9064999999998</v>
      </c>
      <c r="CB63">
        <v>0.3913819285714286</v>
      </c>
      <c r="CC63">
        <v>737.0111071428572</v>
      </c>
      <c r="CD63">
        <v>23.7067</v>
      </c>
      <c r="CE63">
        <v>2.191375357142857</v>
      </c>
      <c r="CF63">
        <v>2.155784285714286</v>
      </c>
      <c r="CG63">
        <v>18.89936785714286</v>
      </c>
      <c r="CH63">
        <v>18.63741428571429</v>
      </c>
      <c r="CI63">
        <v>1999.999642857143</v>
      </c>
      <c r="CJ63">
        <v>0.9799986428571428</v>
      </c>
      <c r="CK63">
        <v>0.02000105714285715</v>
      </c>
      <c r="CL63">
        <v>0</v>
      </c>
      <c r="CM63">
        <v>2.234325</v>
      </c>
      <c r="CN63">
        <v>0</v>
      </c>
      <c r="CO63">
        <v>5434.962500000001</v>
      </c>
      <c r="CP63">
        <v>16749.46071428572</v>
      </c>
      <c r="CQ63">
        <v>37.75</v>
      </c>
      <c r="CR63">
        <v>38.687</v>
      </c>
      <c r="CS63">
        <v>37.875</v>
      </c>
      <c r="CT63">
        <v>37.812</v>
      </c>
      <c r="CU63">
        <v>37</v>
      </c>
      <c r="CV63">
        <v>1959.999285714286</v>
      </c>
      <c r="CW63">
        <v>40.00035714285714</v>
      </c>
      <c r="CX63">
        <v>0</v>
      </c>
      <c r="CY63">
        <v>1678292752.1</v>
      </c>
      <c r="CZ63">
        <v>0</v>
      </c>
      <c r="DA63">
        <v>0</v>
      </c>
      <c r="DB63" t="s">
        <v>356</v>
      </c>
      <c r="DC63">
        <v>1675442540.1</v>
      </c>
      <c r="DD63">
        <v>1677795205.1</v>
      </c>
      <c r="DE63">
        <v>0</v>
      </c>
      <c r="DF63">
        <v>-0.357</v>
      </c>
      <c r="DG63">
        <v>0</v>
      </c>
      <c r="DH63">
        <v>-3.225</v>
      </c>
      <c r="DI63">
        <v>-0.112</v>
      </c>
      <c r="DJ63">
        <v>420</v>
      </c>
      <c r="DK63">
        <v>23</v>
      </c>
      <c r="DL63">
        <v>0.26</v>
      </c>
      <c r="DM63">
        <v>0.3</v>
      </c>
      <c r="DN63">
        <v>-12.27047</v>
      </c>
      <c r="DO63">
        <v>-0.04000750469037838</v>
      </c>
      <c r="DP63">
        <v>0.1051714367116851</v>
      </c>
      <c r="DQ63">
        <v>1</v>
      </c>
      <c r="DR63">
        <v>0.3754684</v>
      </c>
      <c r="DS63">
        <v>0.3698510318949335</v>
      </c>
      <c r="DT63">
        <v>0.03687903591595095</v>
      </c>
      <c r="DU63">
        <v>0</v>
      </c>
      <c r="DV63">
        <v>1</v>
      </c>
      <c r="DW63">
        <v>2</v>
      </c>
      <c r="DX63" t="s">
        <v>357</v>
      </c>
      <c r="DY63">
        <v>3.92198</v>
      </c>
      <c r="DZ63">
        <v>2.72073</v>
      </c>
      <c r="EA63">
        <v>0.143933</v>
      </c>
      <c r="EB63">
        <v>0.143519</v>
      </c>
      <c r="EC63">
        <v>0.107947</v>
      </c>
      <c r="ED63">
        <v>0.104467</v>
      </c>
      <c r="EE63">
        <v>27178.5</v>
      </c>
      <c r="EF63">
        <v>27286.6</v>
      </c>
      <c r="EG63">
        <v>29514.8</v>
      </c>
      <c r="EH63">
        <v>29469.5</v>
      </c>
      <c r="EI63">
        <v>34888</v>
      </c>
      <c r="EJ63">
        <v>35057.6</v>
      </c>
      <c r="EK63">
        <v>41586.2</v>
      </c>
      <c r="EL63">
        <v>41972.4</v>
      </c>
      <c r="EM63">
        <v>2.6183</v>
      </c>
      <c r="EN63">
        <v>2.15107</v>
      </c>
      <c r="EO63">
        <v>0.0767335</v>
      </c>
      <c r="EP63">
        <v>0</v>
      </c>
      <c r="EQ63">
        <v>26.2498</v>
      </c>
      <c r="ER63">
        <v>999.9</v>
      </c>
      <c r="ES63">
        <v>57.8</v>
      </c>
      <c r="ET63">
        <v>29.6</v>
      </c>
      <c r="EU63">
        <v>26.4638</v>
      </c>
      <c r="EV63">
        <v>63.1627</v>
      </c>
      <c r="EW63">
        <v>31.9391</v>
      </c>
      <c r="EX63">
        <v>3</v>
      </c>
      <c r="EY63">
        <v>0.0306428</v>
      </c>
      <c r="EZ63">
        <v>0.950425</v>
      </c>
      <c r="FA63">
        <v>20.3891</v>
      </c>
      <c r="FB63">
        <v>5.21519</v>
      </c>
      <c r="FC63">
        <v>12.0099</v>
      </c>
      <c r="FD63">
        <v>4.98865</v>
      </c>
      <c r="FE63">
        <v>3.28845</v>
      </c>
      <c r="FF63">
        <v>9999</v>
      </c>
      <c r="FG63">
        <v>9999</v>
      </c>
      <c r="FH63">
        <v>9999</v>
      </c>
      <c r="FI63">
        <v>999.9</v>
      </c>
      <c r="FJ63">
        <v>1.86723</v>
      </c>
      <c r="FK63">
        <v>1.8663</v>
      </c>
      <c r="FL63">
        <v>1.86583</v>
      </c>
      <c r="FM63">
        <v>1.8657</v>
      </c>
      <c r="FN63">
        <v>1.86752</v>
      </c>
      <c r="FO63">
        <v>1.8701</v>
      </c>
      <c r="FP63">
        <v>1.8687</v>
      </c>
      <c r="FQ63">
        <v>1.87012</v>
      </c>
      <c r="FR63">
        <v>0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-4.657</v>
      </c>
      <c r="GF63">
        <v>-0.136</v>
      </c>
      <c r="GG63">
        <v>-1.956970397783588</v>
      </c>
      <c r="GH63">
        <v>-0.004281229241236474</v>
      </c>
      <c r="GI63">
        <v>1.194362234916123E-06</v>
      </c>
      <c r="GJ63">
        <v>-3.436114069138405E-10</v>
      </c>
      <c r="GK63">
        <v>-0.1687908889635459</v>
      </c>
      <c r="GL63">
        <v>-0.0205587832377008</v>
      </c>
      <c r="GM63">
        <v>0.001545945678908601</v>
      </c>
      <c r="GN63">
        <v>-2.643674859559424E-05</v>
      </c>
      <c r="GO63">
        <v>2</v>
      </c>
      <c r="GP63">
        <v>2344</v>
      </c>
      <c r="GQ63">
        <v>1</v>
      </c>
      <c r="GR63">
        <v>26</v>
      </c>
      <c r="GS63">
        <v>47503.5</v>
      </c>
      <c r="GT63">
        <v>8292.4</v>
      </c>
      <c r="GU63">
        <v>2.53662</v>
      </c>
      <c r="GV63">
        <v>2.19849</v>
      </c>
      <c r="GW63">
        <v>2.64648</v>
      </c>
      <c r="GX63">
        <v>2.98706</v>
      </c>
      <c r="GY63">
        <v>3.04443</v>
      </c>
      <c r="GZ63">
        <v>2.50122</v>
      </c>
      <c r="HA63">
        <v>35.6613</v>
      </c>
      <c r="HB63">
        <v>15.4454</v>
      </c>
      <c r="HC63">
        <v>18</v>
      </c>
      <c r="HD63">
        <v>1146.78</v>
      </c>
      <c r="HE63">
        <v>626.229</v>
      </c>
      <c r="HF63">
        <v>24.6282</v>
      </c>
      <c r="HG63">
        <v>27.8065</v>
      </c>
      <c r="HH63">
        <v>30</v>
      </c>
      <c r="HI63">
        <v>27.7454</v>
      </c>
      <c r="HJ63">
        <v>27.6967</v>
      </c>
      <c r="HK63">
        <v>50.8358</v>
      </c>
      <c r="HL63">
        <v>8.15117</v>
      </c>
      <c r="HM63">
        <v>100</v>
      </c>
      <c r="HN63">
        <v>24.6094</v>
      </c>
      <c r="HO63">
        <v>788.0069999999999</v>
      </c>
      <c r="HP63">
        <v>23.4879</v>
      </c>
      <c r="HQ63">
        <v>100.948</v>
      </c>
      <c r="HR63">
        <v>100.825</v>
      </c>
    </row>
    <row r="64" spans="1:226">
      <c r="A64">
        <v>48</v>
      </c>
      <c r="B64">
        <v>1678292754.5</v>
      </c>
      <c r="C64">
        <v>326.5</v>
      </c>
      <c r="D64" t="s">
        <v>455</v>
      </c>
      <c r="E64" t="s">
        <v>456</v>
      </c>
      <c r="F64">
        <v>5</v>
      </c>
      <c r="G64" t="s">
        <v>353</v>
      </c>
      <c r="H64" t="s">
        <v>354</v>
      </c>
      <c r="I64">
        <v>1678292747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793.793501795522</v>
      </c>
      <c r="AK64">
        <v>784.7277454545456</v>
      </c>
      <c r="AL64">
        <v>3.454004642737901</v>
      </c>
      <c r="AM64">
        <v>63.52209859427759</v>
      </c>
      <c r="AN64">
        <f>(AP64 - AO64 + BO64*1E3/(8.314*(BQ64+273.15)) * AR64/BN64 * AQ64) * BN64/(100*BB64) * 1000/(1000 - AP64)</f>
        <v>0</v>
      </c>
      <c r="AO64">
        <v>23.58790435143293</v>
      </c>
      <c r="AP64">
        <v>23.97527575757575</v>
      </c>
      <c r="AQ64">
        <v>-0.005982511822145074</v>
      </c>
      <c r="AR64">
        <v>93.13784406597921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2.18</v>
      </c>
      <c r="BC64">
        <v>0.5</v>
      </c>
      <c r="BD64" t="s">
        <v>355</v>
      </c>
      <c r="BE64">
        <v>2</v>
      </c>
      <c r="BF64" t="b">
        <v>1</v>
      </c>
      <c r="BG64">
        <v>1678292747</v>
      </c>
      <c r="BH64">
        <v>742.4788888888889</v>
      </c>
      <c r="BI64">
        <v>754.7575555555554</v>
      </c>
      <c r="BJ64">
        <v>24.04448148148148</v>
      </c>
      <c r="BK64">
        <v>23.63947407407407</v>
      </c>
      <c r="BL64">
        <v>747.110962962963</v>
      </c>
      <c r="BM64">
        <v>24.18025185185185</v>
      </c>
      <c r="BN64">
        <v>999.9948148148148</v>
      </c>
      <c r="BO64">
        <v>90.93544074074076</v>
      </c>
      <c r="BP64">
        <v>0.1000688518518519</v>
      </c>
      <c r="BQ64">
        <v>27.08185925925926</v>
      </c>
      <c r="BR64">
        <v>27.51988148148149</v>
      </c>
      <c r="BS64">
        <v>999.9000000000001</v>
      </c>
      <c r="BT64">
        <v>0</v>
      </c>
      <c r="BU64">
        <v>0</v>
      </c>
      <c r="BV64">
        <v>9999.931481481481</v>
      </c>
      <c r="BW64">
        <v>0</v>
      </c>
      <c r="BX64">
        <v>5.452130000000001</v>
      </c>
      <c r="BY64">
        <v>-12.27865925925926</v>
      </c>
      <c r="BZ64">
        <v>760.7704074074073</v>
      </c>
      <c r="CA64">
        <v>773.031037037037</v>
      </c>
      <c r="CB64">
        <v>0.4050032222222222</v>
      </c>
      <c r="CC64">
        <v>754.7575555555554</v>
      </c>
      <c r="CD64">
        <v>23.63947407407407</v>
      </c>
      <c r="CE64">
        <v>2.186495185185185</v>
      </c>
      <c r="CF64">
        <v>2.149665555555555</v>
      </c>
      <c r="CG64">
        <v>18.86367037037037</v>
      </c>
      <c r="CH64">
        <v>18.59202962962963</v>
      </c>
      <c r="CI64">
        <v>2000.025925925926</v>
      </c>
      <c r="CJ64">
        <v>0.9799986666666667</v>
      </c>
      <c r="CK64">
        <v>0.02000103333333334</v>
      </c>
      <c r="CL64">
        <v>0</v>
      </c>
      <c r="CM64">
        <v>2.182622222222222</v>
      </c>
      <c r="CN64">
        <v>0</v>
      </c>
      <c r="CO64">
        <v>5433.836666666666</v>
      </c>
      <c r="CP64">
        <v>16749.67407407408</v>
      </c>
      <c r="CQ64">
        <v>37.75</v>
      </c>
      <c r="CR64">
        <v>38.687</v>
      </c>
      <c r="CS64">
        <v>37.86566666666667</v>
      </c>
      <c r="CT64">
        <v>37.812</v>
      </c>
      <c r="CU64">
        <v>37</v>
      </c>
      <c r="CV64">
        <v>1960.024814814815</v>
      </c>
      <c r="CW64">
        <v>40.00111111111111</v>
      </c>
      <c r="CX64">
        <v>0</v>
      </c>
      <c r="CY64">
        <v>1678292757.5</v>
      </c>
      <c r="CZ64">
        <v>0</v>
      </c>
      <c r="DA64">
        <v>0</v>
      </c>
      <c r="DB64" t="s">
        <v>356</v>
      </c>
      <c r="DC64">
        <v>1675442540.1</v>
      </c>
      <c r="DD64">
        <v>1677795205.1</v>
      </c>
      <c r="DE64">
        <v>0</v>
      </c>
      <c r="DF64">
        <v>-0.357</v>
      </c>
      <c r="DG64">
        <v>0</v>
      </c>
      <c r="DH64">
        <v>-3.225</v>
      </c>
      <c r="DI64">
        <v>-0.112</v>
      </c>
      <c r="DJ64">
        <v>420</v>
      </c>
      <c r="DK64">
        <v>23</v>
      </c>
      <c r="DL64">
        <v>0.26</v>
      </c>
      <c r="DM64">
        <v>0.3</v>
      </c>
      <c r="DN64">
        <v>-12.303375</v>
      </c>
      <c r="DO64">
        <v>0.4036435272044991</v>
      </c>
      <c r="DP64">
        <v>0.09204274754156343</v>
      </c>
      <c r="DQ64">
        <v>0</v>
      </c>
      <c r="DR64">
        <v>0.39305375</v>
      </c>
      <c r="DS64">
        <v>0.151713388367729</v>
      </c>
      <c r="DT64">
        <v>0.02318289817489392</v>
      </c>
      <c r="DU64">
        <v>0</v>
      </c>
      <c r="DV64">
        <v>0</v>
      </c>
      <c r="DW64">
        <v>2</v>
      </c>
      <c r="DX64" t="s">
        <v>363</v>
      </c>
      <c r="DY64">
        <v>3.92206</v>
      </c>
      <c r="DZ64">
        <v>2.72104</v>
      </c>
      <c r="EA64">
        <v>0.146085</v>
      </c>
      <c r="EB64">
        <v>0.14567</v>
      </c>
      <c r="EC64">
        <v>0.107831</v>
      </c>
      <c r="ED64">
        <v>0.104404</v>
      </c>
      <c r="EE64">
        <v>27109.6</v>
      </c>
      <c r="EF64">
        <v>27218.3</v>
      </c>
      <c r="EG64">
        <v>29514.3</v>
      </c>
      <c r="EH64">
        <v>29469.7</v>
      </c>
      <c r="EI64">
        <v>34891.8</v>
      </c>
      <c r="EJ64">
        <v>35060.3</v>
      </c>
      <c r="EK64">
        <v>41585.2</v>
      </c>
      <c r="EL64">
        <v>41972.6</v>
      </c>
      <c r="EM64">
        <v>2.61917</v>
      </c>
      <c r="EN64">
        <v>2.15045</v>
      </c>
      <c r="EO64">
        <v>0.0796616</v>
      </c>
      <c r="EP64">
        <v>0</v>
      </c>
      <c r="EQ64">
        <v>26.2493</v>
      </c>
      <c r="ER64">
        <v>999.9</v>
      </c>
      <c r="ES64">
        <v>57.8</v>
      </c>
      <c r="ET64">
        <v>29.6</v>
      </c>
      <c r="EU64">
        <v>26.4668</v>
      </c>
      <c r="EV64">
        <v>63.2027</v>
      </c>
      <c r="EW64">
        <v>31.9151</v>
      </c>
      <c r="EX64">
        <v>3</v>
      </c>
      <c r="EY64">
        <v>0.0305869</v>
      </c>
      <c r="EZ64">
        <v>1.02919</v>
      </c>
      <c r="FA64">
        <v>20.3886</v>
      </c>
      <c r="FB64">
        <v>5.21534</v>
      </c>
      <c r="FC64">
        <v>12.0099</v>
      </c>
      <c r="FD64">
        <v>4.989</v>
      </c>
      <c r="FE64">
        <v>3.28845</v>
      </c>
      <c r="FF64">
        <v>9999</v>
      </c>
      <c r="FG64">
        <v>9999</v>
      </c>
      <c r="FH64">
        <v>9999</v>
      </c>
      <c r="FI64">
        <v>999.9</v>
      </c>
      <c r="FJ64">
        <v>1.86725</v>
      </c>
      <c r="FK64">
        <v>1.8663</v>
      </c>
      <c r="FL64">
        <v>1.86582</v>
      </c>
      <c r="FM64">
        <v>1.86572</v>
      </c>
      <c r="FN64">
        <v>1.86752</v>
      </c>
      <c r="FO64">
        <v>1.87011</v>
      </c>
      <c r="FP64">
        <v>1.86872</v>
      </c>
      <c r="FQ64">
        <v>1.87012</v>
      </c>
      <c r="FR64">
        <v>0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-4.71</v>
      </c>
      <c r="GF64">
        <v>-0.1364</v>
      </c>
      <c r="GG64">
        <v>-1.956970397783588</v>
      </c>
      <c r="GH64">
        <v>-0.004281229241236474</v>
      </c>
      <c r="GI64">
        <v>1.194362234916123E-06</v>
      </c>
      <c r="GJ64">
        <v>-3.436114069138405E-10</v>
      </c>
      <c r="GK64">
        <v>-0.1687908889635459</v>
      </c>
      <c r="GL64">
        <v>-0.0205587832377008</v>
      </c>
      <c r="GM64">
        <v>0.001545945678908601</v>
      </c>
      <c r="GN64">
        <v>-2.643674859559424E-05</v>
      </c>
      <c r="GO64">
        <v>2</v>
      </c>
      <c r="GP64">
        <v>2344</v>
      </c>
      <c r="GQ64">
        <v>1</v>
      </c>
      <c r="GR64">
        <v>26</v>
      </c>
      <c r="GS64">
        <v>47503.6</v>
      </c>
      <c r="GT64">
        <v>8292.5</v>
      </c>
      <c r="GU64">
        <v>2.57568</v>
      </c>
      <c r="GV64">
        <v>2.19604</v>
      </c>
      <c r="GW64">
        <v>2.64648</v>
      </c>
      <c r="GX64">
        <v>2.98706</v>
      </c>
      <c r="GY64">
        <v>3.04443</v>
      </c>
      <c r="GZ64">
        <v>2.47192</v>
      </c>
      <c r="HA64">
        <v>35.6613</v>
      </c>
      <c r="HB64">
        <v>15.4454</v>
      </c>
      <c r="HC64">
        <v>18</v>
      </c>
      <c r="HD64">
        <v>1147.87</v>
      </c>
      <c r="HE64">
        <v>625.724</v>
      </c>
      <c r="HF64">
        <v>24.6165</v>
      </c>
      <c r="HG64">
        <v>27.8065</v>
      </c>
      <c r="HH64">
        <v>30</v>
      </c>
      <c r="HI64">
        <v>27.7454</v>
      </c>
      <c r="HJ64">
        <v>27.6967</v>
      </c>
      <c r="HK64">
        <v>51.7353</v>
      </c>
      <c r="HL64">
        <v>8.4222</v>
      </c>
      <c r="HM64">
        <v>100</v>
      </c>
      <c r="HN64">
        <v>24.5861</v>
      </c>
      <c r="HO64">
        <v>808.044</v>
      </c>
      <c r="HP64">
        <v>23.5462</v>
      </c>
      <c r="HQ64">
        <v>100.946</v>
      </c>
      <c r="HR64">
        <v>100.826</v>
      </c>
    </row>
    <row r="65" spans="1:226">
      <c r="A65">
        <v>49</v>
      </c>
      <c r="B65">
        <v>1678292759.5</v>
      </c>
      <c r="C65">
        <v>331.5</v>
      </c>
      <c r="D65" t="s">
        <v>457</v>
      </c>
      <c r="E65" t="s">
        <v>458</v>
      </c>
      <c r="F65">
        <v>5</v>
      </c>
      <c r="G65" t="s">
        <v>353</v>
      </c>
      <c r="H65" t="s">
        <v>354</v>
      </c>
      <c r="I65">
        <v>1678292751.714286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811.1294552740878</v>
      </c>
      <c r="AK65">
        <v>802.1071030303029</v>
      </c>
      <c r="AL65">
        <v>3.44772226686477</v>
      </c>
      <c r="AM65">
        <v>63.52209859427759</v>
      </c>
      <c r="AN65">
        <f>(AP65 - AO65 + BO65*1E3/(8.314*(BQ65+273.15)) * AR65/BN65 * AQ65) * BN65/(100*BB65) * 1000/(1000 - AP65)</f>
        <v>0</v>
      </c>
      <c r="AO65">
        <v>23.56572367172194</v>
      </c>
      <c r="AP65">
        <v>23.94373696969697</v>
      </c>
      <c r="AQ65">
        <v>-0.006394671142496667</v>
      </c>
      <c r="AR65">
        <v>93.13784406597921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2.18</v>
      </c>
      <c r="BC65">
        <v>0.5</v>
      </c>
      <c r="BD65" t="s">
        <v>355</v>
      </c>
      <c r="BE65">
        <v>2</v>
      </c>
      <c r="BF65" t="b">
        <v>1</v>
      </c>
      <c r="BG65">
        <v>1678292751.714286</v>
      </c>
      <c r="BH65">
        <v>758.3255357142858</v>
      </c>
      <c r="BI65">
        <v>770.6108928571427</v>
      </c>
      <c r="BJ65">
        <v>23.99816785714286</v>
      </c>
      <c r="BK65">
        <v>23.59891071428572</v>
      </c>
      <c r="BL65">
        <v>763.0062857142858</v>
      </c>
      <c r="BM65">
        <v>24.13430357142857</v>
      </c>
      <c r="BN65">
        <v>1000.012571428571</v>
      </c>
      <c r="BO65">
        <v>90.93477142857145</v>
      </c>
      <c r="BP65">
        <v>0.099967975</v>
      </c>
      <c r="BQ65">
        <v>27.08123928571429</v>
      </c>
      <c r="BR65">
        <v>27.51275</v>
      </c>
      <c r="BS65">
        <v>999.9000000000002</v>
      </c>
      <c r="BT65">
        <v>0</v>
      </c>
      <c r="BU65">
        <v>0</v>
      </c>
      <c r="BV65">
        <v>10000.57678571429</v>
      </c>
      <c r="BW65">
        <v>0</v>
      </c>
      <c r="BX65">
        <v>5.452130000000002</v>
      </c>
      <c r="BY65">
        <v>-12.28537857142857</v>
      </c>
      <c r="BZ65">
        <v>776.9706785714286</v>
      </c>
      <c r="CA65">
        <v>789.2356428571428</v>
      </c>
      <c r="CB65">
        <v>0.3992632142857143</v>
      </c>
      <c r="CC65">
        <v>770.6108928571427</v>
      </c>
      <c r="CD65">
        <v>23.59891071428572</v>
      </c>
      <c r="CE65">
        <v>2.182268571428572</v>
      </c>
      <c r="CF65">
        <v>2.145961071428571</v>
      </c>
      <c r="CG65">
        <v>18.83270357142857</v>
      </c>
      <c r="CH65">
        <v>18.56449285714286</v>
      </c>
      <c r="CI65">
        <v>2000.001785714286</v>
      </c>
      <c r="CJ65">
        <v>0.9799985357142855</v>
      </c>
      <c r="CK65">
        <v>0.02000116428571429</v>
      </c>
      <c r="CL65">
        <v>0</v>
      </c>
      <c r="CM65">
        <v>2.193075</v>
      </c>
      <c r="CN65">
        <v>0</v>
      </c>
      <c r="CO65">
        <v>5432.690714285714</v>
      </c>
      <c r="CP65">
        <v>16749.475</v>
      </c>
      <c r="CQ65">
        <v>37.74775</v>
      </c>
      <c r="CR65">
        <v>38.687</v>
      </c>
      <c r="CS65">
        <v>37.866</v>
      </c>
      <c r="CT65">
        <v>37.812</v>
      </c>
      <c r="CU65">
        <v>37</v>
      </c>
      <c r="CV65">
        <v>1960.001071428572</v>
      </c>
      <c r="CW65">
        <v>40.00071428571429</v>
      </c>
      <c r="CX65">
        <v>0</v>
      </c>
      <c r="CY65">
        <v>1678292762.3</v>
      </c>
      <c r="CZ65">
        <v>0</v>
      </c>
      <c r="DA65">
        <v>0</v>
      </c>
      <c r="DB65" t="s">
        <v>356</v>
      </c>
      <c r="DC65">
        <v>1675442540.1</v>
      </c>
      <c r="DD65">
        <v>1677795205.1</v>
      </c>
      <c r="DE65">
        <v>0</v>
      </c>
      <c r="DF65">
        <v>-0.357</v>
      </c>
      <c r="DG65">
        <v>0</v>
      </c>
      <c r="DH65">
        <v>-3.225</v>
      </c>
      <c r="DI65">
        <v>-0.112</v>
      </c>
      <c r="DJ65">
        <v>420</v>
      </c>
      <c r="DK65">
        <v>23</v>
      </c>
      <c r="DL65">
        <v>0.26</v>
      </c>
      <c r="DM65">
        <v>0.3</v>
      </c>
      <c r="DN65">
        <v>-12.3052225</v>
      </c>
      <c r="DO65">
        <v>-0.04442138836771978</v>
      </c>
      <c r="DP65">
        <v>0.0931393968401663</v>
      </c>
      <c r="DQ65">
        <v>1</v>
      </c>
      <c r="DR65">
        <v>0.400462175</v>
      </c>
      <c r="DS65">
        <v>-0.04171784240150234</v>
      </c>
      <c r="DT65">
        <v>0.01136725189060113</v>
      </c>
      <c r="DU65">
        <v>1</v>
      </c>
      <c r="DV65">
        <v>2</v>
      </c>
      <c r="DW65">
        <v>2</v>
      </c>
      <c r="DX65" t="s">
        <v>390</v>
      </c>
      <c r="DY65">
        <v>3.92196</v>
      </c>
      <c r="DZ65">
        <v>2.7207</v>
      </c>
      <c r="EA65">
        <v>0.14823</v>
      </c>
      <c r="EB65">
        <v>0.147762</v>
      </c>
      <c r="EC65">
        <v>0.107734</v>
      </c>
      <c r="ED65">
        <v>0.10435</v>
      </c>
      <c r="EE65">
        <v>27041.5</v>
      </c>
      <c r="EF65">
        <v>27151.4</v>
      </c>
      <c r="EG65">
        <v>29514.2</v>
      </c>
      <c r="EH65">
        <v>29469.4</v>
      </c>
      <c r="EI65">
        <v>34895.7</v>
      </c>
      <c r="EJ65">
        <v>35062.4</v>
      </c>
      <c r="EK65">
        <v>41585.2</v>
      </c>
      <c r="EL65">
        <v>41972.6</v>
      </c>
      <c r="EM65">
        <v>2.6192</v>
      </c>
      <c r="EN65">
        <v>2.15118</v>
      </c>
      <c r="EO65">
        <v>0.0728294</v>
      </c>
      <c r="EP65">
        <v>0</v>
      </c>
      <c r="EQ65">
        <v>26.2493</v>
      </c>
      <c r="ER65">
        <v>999.9</v>
      </c>
      <c r="ES65">
        <v>57.8</v>
      </c>
      <c r="ET65">
        <v>29.6</v>
      </c>
      <c r="EU65">
        <v>26.4653</v>
      </c>
      <c r="EV65">
        <v>63.3027</v>
      </c>
      <c r="EW65">
        <v>31.9471</v>
      </c>
      <c r="EX65">
        <v>3</v>
      </c>
      <c r="EY65">
        <v>0.0307546</v>
      </c>
      <c r="EZ65">
        <v>1.07732</v>
      </c>
      <c r="FA65">
        <v>20.3881</v>
      </c>
      <c r="FB65">
        <v>5.21504</v>
      </c>
      <c r="FC65">
        <v>12.0099</v>
      </c>
      <c r="FD65">
        <v>4.98855</v>
      </c>
      <c r="FE65">
        <v>3.2884</v>
      </c>
      <c r="FF65">
        <v>9999</v>
      </c>
      <c r="FG65">
        <v>9999</v>
      </c>
      <c r="FH65">
        <v>9999</v>
      </c>
      <c r="FI65">
        <v>999.9</v>
      </c>
      <c r="FJ65">
        <v>1.86723</v>
      </c>
      <c r="FK65">
        <v>1.8663</v>
      </c>
      <c r="FL65">
        <v>1.86583</v>
      </c>
      <c r="FM65">
        <v>1.86571</v>
      </c>
      <c r="FN65">
        <v>1.86752</v>
      </c>
      <c r="FO65">
        <v>1.8701</v>
      </c>
      <c r="FP65">
        <v>1.8687</v>
      </c>
      <c r="FQ65">
        <v>1.87012</v>
      </c>
      <c r="FR65">
        <v>0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-4.761</v>
      </c>
      <c r="GF65">
        <v>-0.1366</v>
      </c>
      <c r="GG65">
        <v>-1.956970397783588</v>
      </c>
      <c r="GH65">
        <v>-0.004281229241236474</v>
      </c>
      <c r="GI65">
        <v>1.194362234916123E-06</v>
      </c>
      <c r="GJ65">
        <v>-3.436114069138405E-10</v>
      </c>
      <c r="GK65">
        <v>-0.1687908889635459</v>
      </c>
      <c r="GL65">
        <v>-0.0205587832377008</v>
      </c>
      <c r="GM65">
        <v>0.001545945678908601</v>
      </c>
      <c r="GN65">
        <v>-2.643674859559424E-05</v>
      </c>
      <c r="GO65">
        <v>2</v>
      </c>
      <c r="GP65">
        <v>2344</v>
      </c>
      <c r="GQ65">
        <v>1</v>
      </c>
      <c r="GR65">
        <v>26</v>
      </c>
      <c r="GS65">
        <v>47503.7</v>
      </c>
      <c r="GT65">
        <v>8292.6</v>
      </c>
      <c r="GU65">
        <v>2.62329</v>
      </c>
      <c r="GV65">
        <v>2.20093</v>
      </c>
      <c r="GW65">
        <v>2.64648</v>
      </c>
      <c r="GX65">
        <v>2.98706</v>
      </c>
      <c r="GY65">
        <v>3.04443</v>
      </c>
      <c r="GZ65">
        <v>2.42798</v>
      </c>
      <c r="HA65">
        <v>35.6613</v>
      </c>
      <c r="HB65">
        <v>15.4192</v>
      </c>
      <c r="HC65">
        <v>18</v>
      </c>
      <c r="HD65">
        <v>1147.9</v>
      </c>
      <c r="HE65">
        <v>626.309</v>
      </c>
      <c r="HF65">
        <v>24.5913</v>
      </c>
      <c r="HG65">
        <v>27.8065</v>
      </c>
      <c r="HH65">
        <v>30.0001</v>
      </c>
      <c r="HI65">
        <v>27.7454</v>
      </c>
      <c r="HJ65">
        <v>27.6967</v>
      </c>
      <c r="HK65">
        <v>52.5615</v>
      </c>
      <c r="HL65">
        <v>8.4222</v>
      </c>
      <c r="HM65">
        <v>100</v>
      </c>
      <c r="HN65">
        <v>24.5694</v>
      </c>
      <c r="HO65">
        <v>821.401</v>
      </c>
      <c r="HP65">
        <v>23.6224</v>
      </c>
      <c r="HQ65">
        <v>100.946</v>
      </c>
      <c r="HR65">
        <v>100.826</v>
      </c>
    </row>
    <row r="66" spans="1:226">
      <c r="A66">
        <v>50</v>
      </c>
      <c r="B66">
        <v>1678292764.5</v>
      </c>
      <c r="C66">
        <v>336.5</v>
      </c>
      <c r="D66" t="s">
        <v>459</v>
      </c>
      <c r="E66" t="s">
        <v>460</v>
      </c>
      <c r="F66">
        <v>5</v>
      </c>
      <c r="G66" t="s">
        <v>353</v>
      </c>
      <c r="H66" t="s">
        <v>354</v>
      </c>
      <c r="I66">
        <v>1678292757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828.3365034505462</v>
      </c>
      <c r="AK66">
        <v>819.310121212121</v>
      </c>
      <c r="AL66">
        <v>3.429648876661563</v>
      </c>
      <c r="AM66">
        <v>63.52209859427759</v>
      </c>
      <c r="AN66">
        <f>(AP66 - AO66 + BO66*1E3/(8.314*(BQ66+273.15)) * AR66/BN66 * AQ66) * BN66/(100*BB66) * 1000/(1000 - AP66)</f>
        <v>0</v>
      </c>
      <c r="AO66">
        <v>23.56078261253032</v>
      </c>
      <c r="AP66">
        <v>23.92777999999999</v>
      </c>
      <c r="AQ66">
        <v>-0.0008605908237545856</v>
      </c>
      <c r="AR66">
        <v>93.13784406597921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2.18</v>
      </c>
      <c r="BC66">
        <v>0.5</v>
      </c>
      <c r="BD66" t="s">
        <v>355</v>
      </c>
      <c r="BE66">
        <v>2</v>
      </c>
      <c r="BF66" t="b">
        <v>1</v>
      </c>
      <c r="BG66">
        <v>1678292757</v>
      </c>
      <c r="BH66">
        <v>776.1002222222223</v>
      </c>
      <c r="BI66">
        <v>788.4298518518519</v>
      </c>
      <c r="BJ66">
        <v>23.95897777777778</v>
      </c>
      <c r="BK66">
        <v>23.57469259259259</v>
      </c>
      <c r="BL66">
        <v>780.8354444444443</v>
      </c>
      <c r="BM66">
        <v>24.09542592592593</v>
      </c>
      <c r="BN66">
        <v>999.999074074074</v>
      </c>
      <c r="BO66">
        <v>90.93442592592592</v>
      </c>
      <c r="BP66">
        <v>0.1000211037037037</v>
      </c>
      <c r="BQ66">
        <v>27.07781481481481</v>
      </c>
      <c r="BR66">
        <v>27.49578148148148</v>
      </c>
      <c r="BS66">
        <v>999.9000000000001</v>
      </c>
      <c r="BT66">
        <v>0</v>
      </c>
      <c r="BU66">
        <v>0</v>
      </c>
      <c r="BV66">
        <v>10002.47592592593</v>
      </c>
      <c r="BW66">
        <v>0</v>
      </c>
      <c r="BX66">
        <v>5.452130000000001</v>
      </c>
      <c r="BY66">
        <v>-12.32958518518518</v>
      </c>
      <c r="BZ66">
        <v>795.1508148148149</v>
      </c>
      <c r="CA66">
        <v>807.4653703703705</v>
      </c>
      <c r="CB66">
        <v>0.3842918148148148</v>
      </c>
      <c r="CC66">
        <v>788.4298518518519</v>
      </c>
      <c r="CD66">
        <v>23.57469259259259</v>
      </c>
      <c r="CE66">
        <v>2.178697037037037</v>
      </c>
      <c r="CF66">
        <v>2.14375037037037</v>
      </c>
      <c r="CG66">
        <v>18.80650740740741</v>
      </c>
      <c r="CH66">
        <v>18.54803703703704</v>
      </c>
      <c r="CI66">
        <v>1999.995555555556</v>
      </c>
      <c r="CJ66">
        <v>0.9799984444444445</v>
      </c>
      <c r="CK66">
        <v>0.02000125555555556</v>
      </c>
      <c r="CL66">
        <v>0</v>
      </c>
      <c r="CM66">
        <v>2.176303703703704</v>
      </c>
      <c r="CN66">
        <v>0</v>
      </c>
      <c r="CO66">
        <v>5431.487407407409</v>
      </c>
      <c r="CP66">
        <v>16749.41111111111</v>
      </c>
      <c r="CQ66">
        <v>37.74766666666667</v>
      </c>
      <c r="CR66">
        <v>38.687</v>
      </c>
      <c r="CS66">
        <v>37.86566666666667</v>
      </c>
      <c r="CT66">
        <v>37.812</v>
      </c>
      <c r="CU66">
        <v>37</v>
      </c>
      <c r="CV66">
        <v>1959.994814814815</v>
      </c>
      <c r="CW66">
        <v>40.00074074074074</v>
      </c>
      <c r="CX66">
        <v>0</v>
      </c>
      <c r="CY66">
        <v>1678292767.1</v>
      </c>
      <c r="CZ66">
        <v>0</v>
      </c>
      <c r="DA66">
        <v>0</v>
      </c>
      <c r="DB66" t="s">
        <v>356</v>
      </c>
      <c r="DC66">
        <v>1675442540.1</v>
      </c>
      <c r="DD66">
        <v>1677795205.1</v>
      </c>
      <c r="DE66">
        <v>0</v>
      </c>
      <c r="DF66">
        <v>-0.357</v>
      </c>
      <c r="DG66">
        <v>0</v>
      </c>
      <c r="DH66">
        <v>-3.225</v>
      </c>
      <c r="DI66">
        <v>-0.112</v>
      </c>
      <c r="DJ66">
        <v>420</v>
      </c>
      <c r="DK66">
        <v>23</v>
      </c>
      <c r="DL66">
        <v>0.26</v>
      </c>
      <c r="DM66">
        <v>0.3</v>
      </c>
      <c r="DN66">
        <v>-12.29229756097561</v>
      </c>
      <c r="DO66">
        <v>-0.444714982578401</v>
      </c>
      <c r="DP66">
        <v>0.08367732591389336</v>
      </c>
      <c r="DQ66">
        <v>0</v>
      </c>
      <c r="DR66">
        <v>0.3939786829268292</v>
      </c>
      <c r="DS66">
        <v>-0.1547583135888498</v>
      </c>
      <c r="DT66">
        <v>0.01577296304260449</v>
      </c>
      <c r="DU66">
        <v>0</v>
      </c>
      <c r="DV66">
        <v>0</v>
      </c>
      <c r="DW66">
        <v>2</v>
      </c>
      <c r="DX66" t="s">
        <v>363</v>
      </c>
      <c r="DY66">
        <v>3.92203</v>
      </c>
      <c r="DZ66">
        <v>2.72053</v>
      </c>
      <c r="EA66">
        <v>0.150337</v>
      </c>
      <c r="EB66">
        <v>0.149829</v>
      </c>
      <c r="EC66">
        <v>0.107689</v>
      </c>
      <c r="ED66">
        <v>0.104339</v>
      </c>
      <c r="EE66">
        <v>26975.1</v>
      </c>
      <c r="EF66">
        <v>27085.2</v>
      </c>
      <c r="EG66">
        <v>29514.8</v>
      </c>
      <c r="EH66">
        <v>29469.1</v>
      </c>
      <c r="EI66">
        <v>34898.3</v>
      </c>
      <c r="EJ66">
        <v>35062.1</v>
      </c>
      <c r="EK66">
        <v>41586.1</v>
      </c>
      <c r="EL66">
        <v>41971.6</v>
      </c>
      <c r="EM66">
        <v>2.61875</v>
      </c>
      <c r="EN66">
        <v>2.15097</v>
      </c>
      <c r="EO66">
        <v>0.0759214</v>
      </c>
      <c r="EP66">
        <v>0</v>
      </c>
      <c r="EQ66">
        <v>26.2487</v>
      </c>
      <c r="ER66">
        <v>999.9</v>
      </c>
      <c r="ES66">
        <v>57.8</v>
      </c>
      <c r="ET66">
        <v>29.6</v>
      </c>
      <c r="EU66">
        <v>26.4613</v>
      </c>
      <c r="EV66">
        <v>63.2527</v>
      </c>
      <c r="EW66">
        <v>31.9631</v>
      </c>
      <c r="EX66">
        <v>3</v>
      </c>
      <c r="EY66">
        <v>0.0307546</v>
      </c>
      <c r="EZ66">
        <v>1.01457</v>
      </c>
      <c r="FA66">
        <v>20.3884</v>
      </c>
      <c r="FB66">
        <v>5.21429</v>
      </c>
      <c r="FC66">
        <v>12.0099</v>
      </c>
      <c r="FD66">
        <v>4.9886</v>
      </c>
      <c r="FE66">
        <v>3.2883</v>
      </c>
      <c r="FF66">
        <v>9999</v>
      </c>
      <c r="FG66">
        <v>9999</v>
      </c>
      <c r="FH66">
        <v>9999</v>
      </c>
      <c r="FI66">
        <v>999.9</v>
      </c>
      <c r="FJ66">
        <v>1.86722</v>
      </c>
      <c r="FK66">
        <v>1.8663</v>
      </c>
      <c r="FL66">
        <v>1.86584</v>
      </c>
      <c r="FM66">
        <v>1.8657</v>
      </c>
      <c r="FN66">
        <v>1.86752</v>
      </c>
      <c r="FO66">
        <v>1.8701</v>
      </c>
      <c r="FP66">
        <v>1.86872</v>
      </c>
      <c r="FQ66">
        <v>1.87012</v>
      </c>
      <c r="FR66">
        <v>0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-4.813</v>
      </c>
      <c r="GF66">
        <v>-0.1367</v>
      </c>
      <c r="GG66">
        <v>-1.956970397783588</v>
      </c>
      <c r="GH66">
        <v>-0.004281229241236474</v>
      </c>
      <c r="GI66">
        <v>1.194362234916123E-06</v>
      </c>
      <c r="GJ66">
        <v>-3.436114069138405E-10</v>
      </c>
      <c r="GK66">
        <v>-0.1687908889635459</v>
      </c>
      <c r="GL66">
        <v>-0.0205587832377008</v>
      </c>
      <c r="GM66">
        <v>0.001545945678908601</v>
      </c>
      <c r="GN66">
        <v>-2.643674859559424E-05</v>
      </c>
      <c r="GO66">
        <v>2</v>
      </c>
      <c r="GP66">
        <v>2344</v>
      </c>
      <c r="GQ66">
        <v>1</v>
      </c>
      <c r="GR66">
        <v>26</v>
      </c>
      <c r="GS66">
        <v>47503.7</v>
      </c>
      <c r="GT66">
        <v>8292.700000000001</v>
      </c>
      <c r="GU66">
        <v>2.65991</v>
      </c>
      <c r="GV66">
        <v>2.1936</v>
      </c>
      <c r="GW66">
        <v>2.64648</v>
      </c>
      <c r="GX66">
        <v>2.98706</v>
      </c>
      <c r="GY66">
        <v>3.04443</v>
      </c>
      <c r="GZ66">
        <v>2.45728</v>
      </c>
      <c r="HA66">
        <v>35.6845</v>
      </c>
      <c r="HB66">
        <v>15.4454</v>
      </c>
      <c r="HC66">
        <v>18</v>
      </c>
      <c r="HD66">
        <v>1147.34</v>
      </c>
      <c r="HE66">
        <v>626.148</v>
      </c>
      <c r="HF66">
        <v>24.5692</v>
      </c>
      <c r="HG66">
        <v>27.8065</v>
      </c>
      <c r="HH66">
        <v>30.0001</v>
      </c>
      <c r="HI66">
        <v>27.7454</v>
      </c>
      <c r="HJ66">
        <v>27.6967</v>
      </c>
      <c r="HK66">
        <v>53.4294</v>
      </c>
      <c r="HL66">
        <v>8.4222</v>
      </c>
      <c r="HM66">
        <v>100</v>
      </c>
      <c r="HN66">
        <v>24.592</v>
      </c>
      <c r="HO66">
        <v>841.438</v>
      </c>
      <c r="HP66">
        <v>23.575</v>
      </c>
      <c r="HQ66">
        <v>100.948</v>
      </c>
      <c r="HR66">
        <v>100.824</v>
      </c>
    </row>
    <row r="67" spans="1:226">
      <c r="A67">
        <v>51</v>
      </c>
      <c r="B67">
        <v>1678292769.5</v>
      </c>
      <c r="C67">
        <v>341.5</v>
      </c>
      <c r="D67" t="s">
        <v>461</v>
      </c>
      <c r="E67" t="s">
        <v>462</v>
      </c>
      <c r="F67">
        <v>5</v>
      </c>
      <c r="G67" t="s">
        <v>353</v>
      </c>
      <c r="H67" t="s">
        <v>354</v>
      </c>
      <c r="I67">
        <v>1678292761.714286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845.2091545716406</v>
      </c>
      <c r="AK67">
        <v>836.2109515151515</v>
      </c>
      <c r="AL67">
        <v>3.381457932044506</v>
      </c>
      <c r="AM67">
        <v>63.52209859427759</v>
      </c>
      <c r="AN67">
        <f>(AP67 - AO67 + BO67*1E3/(8.314*(BQ67+273.15)) * AR67/BN67 * AQ67) * BN67/(100*BB67) * 1000/(1000 - AP67)</f>
        <v>0</v>
      </c>
      <c r="AO67">
        <v>23.55828228492796</v>
      </c>
      <c r="AP67">
        <v>23.92134727272726</v>
      </c>
      <c r="AQ67">
        <v>-8.430619593025759E-05</v>
      </c>
      <c r="AR67">
        <v>93.13784406597921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2.18</v>
      </c>
      <c r="BC67">
        <v>0.5</v>
      </c>
      <c r="BD67" t="s">
        <v>355</v>
      </c>
      <c r="BE67">
        <v>2</v>
      </c>
      <c r="BF67" t="b">
        <v>1</v>
      </c>
      <c r="BG67">
        <v>1678292761.714286</v>
      </c>
      <c r="BH67">
        <v>791.9505714285715</v>
      </c>
      <c r="BI67">
        <v>804.2523571428571</v>
      </c>
      <c r="BJ67">
        <v>23.93853928571429</v>
      </c>
      <c r="BK67">
        <v>23.56377142857143</v>
      </c>
      <c r="BL67">
        <v>796.7340357142857</v>
      </c>
      <c r="BM67">
        <v>24.07515</v>
      </c>
      <c r="BN67">
        <v>1000.006071428572</v>
      </c>
      <c r="BO67">
        <v>90.93448928571429</v>
      </c>
      <c r="BP67">
        <v>0.09994514285714284</v>
      </c>
      <c r="BQ67">
        <v>27.07728214285714</v>
      </c>
      <c r="BR67">
        <v>27.49433214285714</v>
      </c>
      <c r="BS67">
        <v>999.9000000000002</v>
      </c>
      <c r="BT67">
        <v>0</v>
      </c>
      <c r="BU67">
        <v>0</v>
      </c>
      <c r="BV67">
        <v>9999.216071428571</v>
      </c>
      <c r="BW67">
        <v>0</v>
      </c>
      <c r="BX67">
        <v>5.452130000000002</v>
      </c>
      <c r="BY67">
        <v>-12.30180357142857</v>
      </c>
      <c r="BZ67">
        <v>811.3733571428572</v>
      </c>
      <c r="CA67">
        <v>823.6607857142857</v>
      </c>
      <c r="CB67">
        <v>0.3747740357142857</v>
      </c>
      <c r="CC67">
        <v>804.2523571428571</v>
      </c>
      <c r="CD67">
        <v>23.56377142857143</v>
      </c>
      <c r="CE67">
        <v>2.17684</v>
      </c>
      <c r="CF67">
        <v>2.142758928571428</v>
      </c>
      <c r="CG67">
        <v>18.79286785714286</v>
      </c>
      <c r="CH67">
        <v>18.54065714285715</v>
      </c>
      <c r="CI67">
        <v>1999.982857142857</v>
      </c>
      <c r="CJ67">
        <v>0.9799984285714284</v>
      </c>
      <c r="CK67">
        <v>0.02000127142857143</v>
      </c>
      <c r="CL67">
        <v>0</v>
      </c>
      <c r="CM67">
        <v>2.1432</v>
      </c>
      <c r="CN67">
        <v>0</v>
      </c>
      <c r="CO67">
        <v>5430.413571428572</v>
      </c>
      <c r="CP67">
        <v>16749.31785714286</v>
      </c>
      <c r="CQ67">
        <v>37.73425</v>
      </c>
      <c r="CR67">
        <v>38.687</v>
      </c>
      <c r="CS67">
        <v>37.86825</v>
      </c>
      <c r="CT67">
        <v>37.812</v>
      </c>
      <c r="CU67">
        <v>37</v>
      </c>
      <c r="CV67">
        <v>1959.9825</v>
      </c>
      <c r="CW67">
        <v>40.00035714285714</v>
      </c>
      <c r="CX67">
        <v>0</v>
      </c>
      <c r="CY67">
        <v>1678292772.5</v>
      </c>
      <c r="CZ67">
        <v>0</v>
      </c>
      <c r="DA67">
        <v>0</v>
      </c>
      <c r="DB67" t="s">
        <v>356</v>
      </c>
      <c r="DC67">
        <v>1675442540.1</v>
      </c>
      <c r="DD67">
        <v>1677795205.1</v>
      </c>
      <c r="DE67">
        <v>0</v>
      </c>
      <c r="DF67">
        <v>-0.357</v>
      </c>
      <c r="DG67">
        <v>0</v>
      </c>
      <c r="DH67">
        <v>-3.225</v>
      </c>
      <c r="DI67">
        <v>-0.112</v>
      </c>
      <c r="DJ67">
        <v>420</v>
      </c>
      <c r="DK67">
        <v>23</v>
      </c>
      <c r="DL67">
        <v>0.26</v>
      </c>
      <c r="DM67">
        <v>0.3</v>
      </c>
      <c r="DN67">
        <v>-12.3010525</v>
      </c>
      <c r="DO67">
        <v>0.2631185741088381</v>
      </c>
      <c r="DP67">
        <v>0.07307666517945371</v>
      </c>
      <c r="DQ67">
        <v>0</v>
      </c>
      <c r="DR67">
        <v>0.37994675</v>
      </c>
      <c r="DS67">
        <v>-0.133257771106943</v>
      </c>
      <c r="DT67">
        <v>0.01312503996898676</v>
      </c>
      <c r="DU67">
        <v>0</v>
      </c>
      <c r="DV67">
        <v>0</v>
      </c>
      <c r="DW67">
        <v>2</v>
      </c>
      <c r="DX67" t="s">
        <v>363</v>
      </c>
      <c r="DY67">
        <v>3.92191</v>
      </c>
      <c r="DZ67">
        <v>2.72077</v>
      </c>
      <c r="EA67">
        <v>0.152379</v>
      </c>
      <c r="EB67">
        <v>0.151858</v>
      </c>
      <c r="EC67">
        <v>0.107676</v>
      </c>
      <c r="ED67">
        <v>0.104338</v>
      </c>
      <c r="EE67">
        <v>26910.2</v>
      </c>
      <c r="EF67">
        <v>27020.5</v>
      </c>
      <c r="EG67">
        <v>29514.7</v>
      </c>
      <c r="EH67">
        <v>29469</v>
      </c>
      <c r="EI67">
        <v>34899</v>
      </c>
      <c r="EJ67">
        <v>35062.1</v>
      </c>
      <c r="EK67">
        <v>41586.3</v>
      </c>
      <c r="EL67">
        <v>41971.5</v>
      </c>
      <c r="EM67">
        <v>2.61917</v>
      </c>
      <c r="EN67">
        <v>2.1508</v>
      </c>
      <c r="EO67">
        <v>0.0790805</v>
      </c>
      <c r="EP67">
        <v>0</v>
      </c>
      <c r="EQ67">
        <v>26.2471</v>
      </c>
      <c r="ER67">
        <v>999.9</v>
      </c>
      <c r="ES67">
        <v>57.8</v>
      </c>
      <c r="ET67">
        <v>29.6</v>
      </c>
      <c r="EU67">
        <v>26.464</v>
      </c>
      <c r="EV67">
        <v>63.3227</v>
      </c>
      <c r="EW67">
        <v>31.9471</v>
      </c>
      <c r="EX67">
        <v>3</v>
      </c>
      <c r="EY67">
        <v>0.0306174</v>
      </c>
      <c r="EZ67">
        <v>0.963772</v>
      </c>
      <c r="FA67">
        <v>20.3885</v>
      </c>
      <c r="FB67">
        <v>5.21355</v>
      </c>
      <c r="FC67">
        <v>12.0099</v>
      </c>
      <c r="FD67">
        <v>4.9885</v>
      </c>
      <c r="FE67">
        <v>3.28828</v>
      </c>
      <c r="FF67">
        <v>9999</v>
      </c>
      <c r="FG67">
        <v>9999</v>
      </c>
      <c r="FH67">
        <v>9999</v>
      </c>
      <c r="FI67">
        <v>999.9</v>
      </c>
      <c r="FJ67">
        <v>1.86722</v>
      </c>
      <c r="FK67">
        <v>1.8663</v>
      </c>
      <c r="FL67">
        <v>1.86583</v>
      </c>
      <c r="FM67">
        <v>1.8657</v>
      </c>
      <c r="FN67">
        <v>1.86752</v>
      </c>
      <c r="FO67">
        <v>1.87011</v>
      </c>
      <c r="FP67">
        <v>1.8687</v>
      </c>
      <c r="FQ67">
        <v>1.87012</v>
      </c>
      <c r="FR67">
        <v>0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-4.862</v>
      </c>
      <c r="GF67">
        <v>-0.1367</v>
      </c>
      <c r="GG67">
        <v>-1.956970397783588</v>
      </c>
      <c r="GH67">
        <v>-0.004281229241236474</v>
      </c>
      <c r="GI67">
        <v>1.194362234916123E-06</v>
      </c>
      <c r="GJ67">
        <v>-3.436114069138405E-10</v>
      </c>
      <c r="GK67">
        <v>-0.1687908889635459</v>
      </c>
      <c r="GL67">
        <v>-0.0205587832377008</v>
      </c>
      <c r="GM67">
        <v>0.001545945678908601</v>
      </c>
      <c r="GN67">
        <v>-2.643674859559424E-05</v>
      </c>
      <c r="GO67">
        <v>2</v>
      </c>
      <c r="GP67">
        <v>2344</v>
      </c>
      <c r="GQ67">
        <v>1</v>
      </c>
      <c r="GR67">
        <v>26</v>
      </c>
      <c r="GS67">
        <v>47503.8</v>
      </c>
      <c r="GT67">
        <v>8292.700000000001</v>
      </c>
      <c r="GU67">
        <v>2.70752</v>
      </c>
      <c r="GV67">
        <v>2.19238</v>
      </c>
      <c r="GW67">
        <v>2.64648</v>
      </c>
      <c r="GX67">
        <v>2.98706</v>
      </c>
      <c r="GY67">
        <v>3.04443</v>
      </c>
      <c r="GZ67">
        <v>2.44385</v>
      </c>
      <c r="HA67">
        <v>35.6613</v>
      </c>
      <c r="HB67">
        <v>15.4279</v>
      </c>
      <c r="HC67">
        <v>18</v>
      </c>
      <c r="HD67">
        <v>1147.87</v>
      </c>
      <c r="HE67">
        <v>626.0069999999999</v>
      </c>
      <c r="HF67">
        <v>24.5836</v>
      </c>
      <c r="HG67">
        <v>27.8065</v>
      </c>
      <c r="HH67">
        <v>30</v>
      </c>
      <c r="HI67">
        <v>27.7454</v>
      </c>
      <c r="HJ67">
        <v>27.6967</v>
      </c>
      <c r="HK67">
        <v>54.2546</v>
      </c>
      <c r="HL67">
        <v>8.13754</v>
      </c>
      <c r="HM67">
        <v>100</v>
      </c>
      <c r="HN67">
        <v>24.5849</v>
      </c>
      <c r="HO67">
        <v>854.794</v>
      </c>
      <c r="HP67">
        <v>23.6819</v>
      </c>
      <c r="HQ67">
        <v>100.948</v>
      </c>
      <c r="HR67">
        <v>100.824</v>
      </c>
    </row>
    <row r="68" spans="1:226">
      <c r="A68">
        <v>52</v>
      </c>
      <c r="B68">
        <v>1678292774.5</v>
      </c>
      <c r="C68">
        <v>346.5</v>
      </c>
      <c r="D68" t="s">
        <v>463</v>
      </c>
      <c r="E68" t="s">
        <v>464</v>
      </c>
      <c r="F68">
        <v>5</v>
      </c>
      <c r="G68" t="s">
        <v>353</v>
      </c>
      <c r="H68" t="s">
        <v>354</v>
      </c>
      <c r="I68">
        <v>1678292767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862.6826201570613</v>
      </c>
      <c r="AK68">
        <v>853.478121212121</v>
      </c>
      <c r="AL68">
        <v>3.474386792979008</v>
      </c>
      <c r="AM68">
        <v>63.52209859427759</v>
      </c>
      <c r="AN68">
        <f>(AP68 - AO68 + BO68*1E3/(8.314*(BQ68+273.15)) * AR68/BN68 * AQ68) * BN68/(100*BB68) * 1000/(1000 - AP68)</f>
        <v>0</v>
      </c>
      <c r="AO68">
        <v>23.56930729396699</v>
      </c>
      <c r="AP68">
        <v>23.9212503030303</v>
      </c>
      <c r="AQ68">
        <v>3.837150182248023E-05</v>
      </c>
      <c r="AR68">
        <v>93.13784406597921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2.18</v>
      </c>
      <c r="BC68">
        <v>0.5</v>
      </c>
      <c r="BD68" t="s">
        <v>355</v>
      </c>
      <c r="BE68">
        <v>2</v>
      </c>
      <c r="BF68" t="b">
        <v>1</v>
      </c>
      <c r="BG68">
        <v>1678292767</v>
      </c>
      <c r="BH68">
        <v>809.6354814814813</v>
      </c>
      <c r="BI68">
        <v>821.9784814814816</v>
      </c>
      <c r="BJ68">
        <v>23.9253</v>
      </c>
      <c r="BK68">
        <v>23.5614037037037</v>
      </c>
      <c r="BL68">
        <v>814.4726666666668</v>
      </c>
      <c r="BM68">
        <v>24.06201111111112</v>
      </c>
      <c r="BN68">
        <v>999.9976296296295</v>
      </c>
      <c r="BO68">
        <v>90.93501481481481</v>
      </c>
      <c r="BP68">
        <v>0.1000457185185185</v>
      </c>
      <c r="BQ68">
        <v>27.07815555555556</v>
      </c>
      <c r="BR68">
        <v>27.51212962962963</v>
      </c>
      <c r="BS68">
        <v>999.9000000000001</v>
      </c>
      <c r="BT68">
        <v>0</v>
      </c>
      <c r="BU68">
        <v>0</v>
      </c>
      <c r="BV68">
        <v>9997.714444444446</v>
      </c>
      <c r="BW68">
        <v>0</v>
      </c>
      <c r="BX68">
        <v>5.452130000000001</v>
      </c>
      <c r="BY68">
        <v>-12.34302962962963</v>
      </c>
      <c r="BZ68">
        <v>829.4809259259259</v>
      </c>
      <c r="CA68">
        <v>841.8127407407408</v>
      </c>
      <c r="CB68">
        <v>0.3638938518518519</v>
      </c>
      <c r="CC68">
        <v>821.9784814814816</v>
      </c>
      <c r="CD68">
        <v>23.5614037037037</v>
      </c>
      <c r="CE68">
        <v>2.175648518518519</v>
      </c>
      <c r="CF68">
        <v>2.142557037037037</v>
      </c>
      <c r="CG68">
        <v>18.78411111111111</v>
      </c>
      <c r="CH68">
        <v>18.53915185185185</v>
      </c>
      <c r="CI68">
        <v>1999.985925925926</v>
      </c>
      <c r="CJ68">
        <v>0.9799984444444443</v>
      </c>
      <c r="CK68">
        <v>0.02000125555555556</v>
      </c>
      <c r="CL68">
        <v>0</v>
      </c>
      <c r="CM68">
        <v>2.184718518518519</v>
      </c>
      <c r="CN68">
        <v>0</v>
      </c>
      <c r="CO68">
        <v>5429.237777777779</v>
      </c>
      <c r="CP68">
        <v>16749.34444444445</v>
      </c>
      <c r="CQ68">
        <v>37.73366666666667</v>
      </c>
      <c r="CR68">
        <v>38.687</v>
      </c>
      <c r="CS68">
        <v>37.847</v>
      </c>
      <c r="CT68">
        <v>37.812</v>
      </c>
      <c r="CU68">
        <v>37</v>
      </c>
      <c r="CV68">
        <v>1959.985555555556</v>
      </c>
      <c r="CW68">
        <v>40.00037037037037</v>
      </c>
      <c r="CX68">
        <v>0</v>
      </c>
      <c r="CY68">
        <v>1678292777.3</v>
      </c>
      <c r="CZ68">
        <v>0</v>
      </c>
      <c r="DA68">
        <v>0</v>
      </c>
      <c r="DB68" t="s">
        <v>356</v>
      </c>
      <c r="DC68">
        <v>1675442540.1</v>
      </c>
      <c r="DD68">
        <v>1677795205.1</v>
      </c>
      <c r="DE68">
        <v>0</v>
      </c>
      <c r="DF68">
        <v>-0.357</v>
      </c>
      <c r="DG68">
        <v>0</v>
      </c>
      <c r="DH68">
        <v>-3.225</v>
      </c>
      <c r="DI68">
        <v>-0.112</v>
      </c>
      <c r="DJ68">
        <v>420</v>
      </c>
      <c r="DK68">
        <v>23</v>
      </c>
      <c r="DL68">
        <v>0.26</v>
      </c>
      <c r="DM68">
        <v>0.3</v>
      </c>
      <c r="DN68">
        <v>-12.3464525</v>
      </c>
      <c r="DO68">
        <v>-0.3373474671669741</v>
      </c>
      <c r="DP68">
        <v>0.102548941943591</v>
      </c>
      <c r="DQ68">
        <v>0</v>
      </c>
      <c r="DR68">
        <v>0.370175025</v>
      </c>
      <c r="DS68">
        <v>-0.1203263302063799</v>
      </c>
      <c r="DT68">
        <v>0.01190772208377299</v>
      </c>
      <c r="DU68">
        <v>0</v>
      </c>
      <c r="DV68">
        <v>0</v>
      </c>
      <c r="DW68">
        <v>2</v>
      </c>
      <c r="DX68" t="s">
        <v>363</v>
      </c>
      <c r="DY68">
        <v>3.92198</v>
      </c>
      <c r="DZ68">
        <v>2.72093</v>
      </c>
      <c r="EA68">
        <v>0.154455</v>
      </c>
      <c r="EB68">
        <v>0.153914</v>
      </c>
      <c r="EC68">
        <v>0.107681</v>
      </c>
      <c r="ED68">
        <v>0.104388</v>
      </c>
      <c r="EE68">
        <v>26843.7</v>
      </c>
      <c r="EF68">
        <v>26954.9</v>
      </c>
      <c r="EG68">
        <v>29514</v>
      </c>
      <c r="EH68">
        <v>29468.9</v>
      </c>
      <c r="EI68">
        <v>34898</v>
      </c>
      <c r="EJ68">
        <v>35060</v>
      </c>
      <c r="EK68">
        <v>41585.2</v>
      </c>
      <c r="EL68">
        <v>41971.3</v>
      </c>
      <c r="EM68">
        <v>2.61875</v>
      </c>
      <c r="EN68">
        <v>2.15103</v>
      </c>
      <c r="EO68">
        <v>0.0795498</v>
      </c>
      <c r="EP68">
        <v>0</v>
      </c>
      <c r="EQ68">
        <v>26.2471</v>
      </c>
      <c r="ER68">
        <v>999.9</v>
      </c>
      <c r="ES68">
        <v>57.8</v>
      </c>
      <c r="ET68">
        <v>29.6</v>
      </c>
      <c r="EU68">
        <v>26.4598</v>
      </c>
      <c r="EV68">
        <v>63.3327</v>
      </c>
      <c r="EW68">
        <v>31.9872</v>
      </c>
      <c r="EX68">
        <v>3</v>
      </c>
      <c r="EY68">
        <v>0.0306047</v>
      </c>
      <c r="EZ68">
        <v>1.06564</v>
      </c>
      <c r="FA68">
        <v>20.3881</v>
      </c>
      <c r="FB68">
        <v>5.21639</v>
      </c>
      <c r="FC68">
        <v>12.0099</v>
      </c>
      <c r="FD68">
        <v>4.9891</v>
      </c>
      <c r="FE68">
        <v>3.28865</v>
      </c>
      <c r="FF68">
        <v>9999</v>
      </c>
      <c r="FG68">
        <v>9999</v>
      </c>
      <c r="FH68">
        <v>9999</v>
      </c>
      <c r="FI68">
        <v>999.9</v>
      </c>
      <c r="FJ68">
        <v>1.86723</v>
      </c>
      <c r="FK68">
        <v>1.8663</v>
      </c>
      <c r="FL68">
        <v>1.86584</v>
      </c>
      <c r="FM68">
        <v>1.8657</v>
      </c>
      <c r="FN68">
        <v>1.86752</v>
      </c>
      <c r="FO68">
        <v>1.87011</v>
      </c>
      <c r="FP68">
        <v>1.86866</v>
      </c>
      <c r="FQ68">
        <v>1.87012</v>
      </c>
      <c r="FR68">
        <v>0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-4.913</v>
      </c>
      <c r="GF68">
        <v>-0.1367</v>
      </c>
      <c r="GG68">
        <v>-1.956970397783588</v>
      </c>
      <c r="GH68">
        <v>-0.004281229241236474</v>
      </c>
      <c r="GI68">
        <v>1.194362234916123E-06</v>
      </c>
      <c r="GJ68">
        <v>-3.436114069138405E-10</v>
      </c>
      <c r="GK68">
        <v>-0.1687908889635459</v>
      </c>
      <c r="GL68">
        <v>-0.0205587832377008</v>
      </c>
      <c r="GM68">
        <v>0.001545945678908601</v>
      </c>
      <c r="GN68">
        <v>-2.643674859559424E-05</v>
      </c>
      <c r="GO68">
        <v>2</v>
      </c>
      <c r="GP68">
        <v>2344</v>
      </c>
      <c r="GQ68">
        <v>1</v>
      </c>
      <c r="GR68">
        <v>26</v>
      </c>
      <c r="GS68">
        <v>47503.9</v>
      </c>
      <c r="GT68">
        <v>8292.799999999999</v>
      </c>
      <c r="GU68">
        <v>2.74536</v>
      </c>
      <c r="GV68">
        <v>2.19849</v>
      </c>
      <c r="GW68">
        <v>2.64648</v>
      </c>
      <c r="GX68">
        <v>2.98706</v>
      </c>
      <c r="GY68">
        <v>3.04443</v>
      </c>
      <c r="GZ68">
        <v>2.46094</v>
      </c>
      <c r="HA68">
        <v>35.6845</v>
      </c>
      <c r="HB68">
        <v>15.4367</v>
      </c>
      <c r="HC68">
        <v>18</v>
      </c>
      <c r="HD68">
        <v>1147.34</v>
      </c>
      <c r="HE68">
        <v>626.188</v>
      </c>
      <c r="HF68">
        <v>24.5827</v>
      </c>
      <c r="HG68">
        <v>27.8065</v>
      </c>
      <c r="HH68">
        <v>30</v>
      </c>
      <c r="HI68">
        <v>27.7454</v>
      </c>
      <c r="HJ68">
        <v>27.6967</v>
      </c>
      <c r="HK68">
        <v>55.136</v>
      </c>
      <c r="HL68">
        <v>7.82793</v>
      </c>
      <c r="HM68">
        <v>100</v>
      </c>
      <c r="HN68">
        <v>24.5392</v>
      </c>
      <c r="HO68">
        <v>874.829</v>
      </c>
      <c r="HP68">
        <v>23.7375</v>
      </c>
      <c r="HQ68">
        <v>100.946</v>
      </c>
      <c r="HR68">
        <v>100.823</v>
      </c>
    </row>
    <row r="69" spans="1:226">
      <c r="A69">
        <v>53</v>
      </c>
      <c r="B69">
        <v>1678292779.5</v>
      </c>
      <c r="C69">
        <v>351.5</v>
      </c>
      <c r="D69" t="s">
        <v>465</v>
      </c>
      <c r="E69" t="s">
        <v>466</v>
      </c>
      <c r="F69">
        <v>5</v>
      </c>
      <c r="G69" t="s">
        <v>353</v>
      </c>
      <c r="H69" t="s">
        <v>354</v>
      </c>
      <c r="I69">
        <v>1678292771.714286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880.0236088505984</v>
      </c>
      <c r="AK69">
        <v>870.7785575757579</v>
      </c>
      <c r="AL69">
        <v>3.441614087558011</v>
      </c>
      <c r="AM69">
        <v>63.52209859427759</v>
      </c>
      <c r="AN69">
        <f>(AP69 - AO69 + BO69*1E3/(8.314*(BQ69+273.15)) * AR69/BN69 * AQ69) * BN69/(100*BB69) * 1000/(1000 - AP69)</f>
        <v>0</v>
      </c>
      <c r="AO69">
        <v>23.60270966550138</v>
      </c>
      <c r="AP69">
        <v>23.94047212121212</v>
      </c>
      <c r="AQ69">
        <v>0.0004595843989516676</v>
      </c>
      <c r="AR69">
        <v>93.13784406597921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2.18</v>
      </c>
      <c r="BC69">
        <v>0.5</v>
      </c>
      <c r="BD69" t="s">
        <v>355</v>
      </c>
      <c r="BE69">
        <v>2</v>
      </c>
      <c r="BF69" t="b">
        <v>1</v>
      </c>
      <c r="BG69">
        <v>1678292771.714286</v>
      </c>
      <c r="BH69">
        <v>825.4222142857143</v>
      </c>
      <c r="BI69">
        <v>837.8311071428573</v>
      </c>
      <c r="BJ69">
        <v>23.92494285714285</v>
      </c>
      <c r="BK69">
        <v>23.57140357142857</v>
      </c>
      <c r="BL69">
        <v>830.3071428571428</v>
      </c>
      <c r="BM69">
        <v>24.06165357142857</v>
      </c>
      <c r="BN69">
        <v>1000.021392857143</v>
      </c>
      <c r="BO69">
        <v>90.935575</v>
      </c>
      <c r="BP69">
        <v>0.10006945</v>
      </c>
      <c r="BQ69">
        <v>27.08167142857143</v>
      </c>
      <c r="BR69">
        <v>27.54035714285714</v>
      </c>
      <c r="BS69">
        <v>999.9000000000002</v>
      </c>
      <c r="BT69">
        <v>0</v>
      </c>
      <c r="BU69">
        <v>0</v>
      </c>
      <c r="BV69">
        <v>9996.188928571428</v>
      </c>
      <c r="BW69">
        <v>0</v>
      </c>
      <c r="BX69">
        <v>5.452130000000002</v>
      </c>
      <c r="BY69">
        <v>-12.40901071428572</v>
      </c>
      <c r="BZ69">
        <v>845.6543571428573</v>
      </c>
      <c r="CA69">
        <v>858.0569285714286</v>
      </c>
      <c r="CB69">
        <v>0.3535396785714285</v>
      </c>
      <c r="CC69">
        <v>837.8311071428573</v>
      </c>
      <c r="CD69">
        <v>23.57140357142857</v>
      </c>
      <c r="CE69">
        <v>2.175628571428571</v>
      </c>
      <c r="CF69">
        <v>2.143478928571429</v>
      </c>
      <c r="CG69">
        <v>18.78397142857143</v>
      </c>
      <c r="CH69">
        <v>18.54601785714286</v>
      </c>
      <c r="CI69">
        <v>1999.999642857143</v>
      </c>
      <c r="CJ69">
        <v>0.9799983214285712</v>
      </c>
      <c r="CK69">
        <v>0.02000137857142857</v>
      </c>
      <c r="CL69">
        <v>0</v>
      </c>
      <c r="CM69">
        <v>2.200253571428572</v>
      </c>
      <c r="CN69">
        <v>0</v>
      </c>
      <c r="CO69">
        <v>5428.227857142856</v>
      </c>
      <c r="CP69">
        <v>16749.46428571428</v>
      </c>
      <c r="CQ69">
        <v>37.73200000000001</v>
      </c>
      <c r="CR69">
        <v>38.687</v>
      </c>
      <c r="CS69">
        <v>37.839</v>
      </c>
      <c r="CT69">
        <v>37.812</v>
      </c>
      <c r="CU69">
        <v>37</v>
      </c>
      <c r="CV69">
        <v>1959.998571428571</v>
      </c>
      <c r="CW69">
        <v>40.00107142857143</v>
      </c>
      <c r="CX69">
        <v>0</v>
      </c>
      <c r="CY69">
        <v>1678292782.1</v>
      </c>
      <c r="CZ69">
        <v>0</v>
      </c>
      <c r="DA69">
        <v>0</v>
      </c>
      <c r="DB69" t="s">
        <v>356</v>
      </c>
      <c r="DC69">
        <v>1675442540.1</v>
      </c>
      <c r="DD69">
        <v>1677795205.1</v>
      </c>
      <c r="DE69">
        <v>0</v>
      </c>
      <c r="DF69">
        <v>-0.357</v>
      </c>
      <c r="DG69">
        <v>0</v>
      </c>
      <c r="DH69">
        <v>-3.225</v>
      </c>
      <c r="DI69">
        <v>-0.112</v>
      </c>
      <c r="DJ69">
        <v>420</v>
      </c>
      <c r="DK69">
        <v>23</v>
      </c>
      <c r="DL69">
        <v>0.26</v>
      </c>
      <c r="DM69">
        <v>0.3</v>
      </c>
      <c r="DN69">
        <v>-12.3768675</v>
      </c>
      <c r="DO69">
        <v>-0.9967238273920999</v>
      </c>
      <c r="DP69">
        <v>0.1252976942874449</v>
      </c>
      <c r="DQ69">
        <v>0</v>
      </c>
      <c r="DR69">
        <v>0.36054015</v>
      </c>
      <c r="DS69">
        <v>-0.1225636998123822</v>
      </c>
      <c r="DT69">
        <v>0.0121650652146834</v>
      </c>
      <c r="DU69">
        <v>0</v>
      </c>
      <c r="DV69">
        <v>0</v>
      </c>
      <c r="DW69">
        <v>2</v>
      </c>
      <c r="DX69" t="s">
        <v>363</v>
      </c>
      <c r="DY69">
        <v>3.92202</v>
      </c>
      <c r="DZ69">
        <v>2.72043</v>
      </c>
      <c r="EA69">
        <v>0.156503</v>
      </c>
      <c r="EB69">
        <v>0.155927</v>
      </c>
      <c r="EC69">
        <v>0.107743</v>
      </c>
      <c r="ED69">
        <v>0.104489</v>
      </c>
      <c r="EE69">
        <v>26778.8</v>
      </c>
      <c r="EF69">
        <v>26890.7</v>
      </c>
      <c r="EG69">
        <v>29514.2</v>
      </c>
      <c r="EH69">
        <v>29468.8</v>
      </c>
      <c r="EI69">
        <v>34895.6</v>
      </c>
      <c r="EJ69">
        <v>35056.1</v>
      </c>
      <c r="EK69">
        <v>41585.3</v>
      </c>
      <c r="EL69">
        <v>41971.5</v>
      </c>
      <c r="EM69">
        <v>2.61888</v>
      </c>
      <c r="EN69">
        <v>2.1511</v>
      </c>
      <c r="EO69">
        <v>0.0802055</v>
      </c>
      <c r="EP69">
        <v>0</v>
      </c>
      <c r="EQ69">
        <v>26.2471</v>
      </c>
      <c r="ER69">
        <v>999.9</v>
      </c>
      <c r="ES69">
        <v>57.7</v>
      </c>
      <c r="ET69">
        <v>29.6</v>
      </c>
      <c r="EU69">
        <v>26.4209</v>
      </c>
      <c r="EV69">
        <v>63.3127</v>
      </c>
      <c r="EW69">
        <v>31.9511</v>
      </c>
      <c r="EX69">
        <v>3</v>
      </c>
      <c r="EY69">
        <v>0.0309223</v>
      </c>
      <c r="EZ69">
        <v>1.19086</v>
      </c>
      <c r="FA69">
        <v>20.3873</v>
      </c>
      <c r="FB69">
        <v>5.21654</v>
      </c>
      <c r="FC69">
        <v>12.0099</v>
      </c>
      <c r="FD69">
        <v>4.98905</v>
      </c>
      <c r="FE69">
        <v>3.28865</v>
      </c>
      <c r="FF69">
        <v>9999</v>
      </c>
      <c r="FG69">
        <v>9999</v>
      </c>
      <c r="FH69">
        <v>9999</v>
      </c>
      <c r="FI69">
        <v>999.9</v>
      </c>
      <c r="FJ69">
        <v>1.86723</v>
      </c>
      <c r="FK69">
        <v>1.8663</v>
      </c>
      <c r="FL69">
        <v>1.86584</v>
      </c>
      <c r="FM69">
        <v>1.86573</v>
      </c>
      <c r="FN69">
        <v>1.86752</v>
      </c>
      <c r="FO69">
        <v>1.87012</v>
      </c>
      <c r="FP69">
        <v>1.86869</v>
      </c>
      <c r="FQ69">
        <v>1.87012</v>
      </c>
      <c r="FR69">
        <v>0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-4.964</v>
      </c>
      <c r="GF69">
        <v>-0.1365</v>
      </c>
      <c r="GG69">
        <v>-1.956970397783588</v>
      </c>
      <c r="GH69">
        <v>-0.004281229241236474</v>
      </c>
      <c r="GI69">
        <v>1.194362234916123E-06</v>
      </c>
      <c r="GJ69">
        <v>-3.436114069138405E-10</v>
      </c>
      <c r="GK69">
        <v>-0.1687908889635459</v>
      </c>
      <c r="GL69">
        <v>-0.0205587832377008</v>
      </c>
      <c r="GM69">
        <v>0.001545945678908601</v>
      </c>
      <c r="GN69">
        <v>-2.643674859559424E-05</v>
      </c>
      <c r="GO69">
        <v>2</v>
      </c>
      <c r="GP69">
        <v>2344</v>
      </c>
      <c r="GQ69">
        <v>1</v>
      </c>
      <c r="GR69">
        <v>26</v>
      </c>
      <c r="GS69">
        <v>47504</v>
      </c>
      <c r="GT69">
        <v>8292.9</v>
      </c>
      <c r="GU69">
        <v>2.79297</v>
      </c>
      <c r="GV69">
        <v>2.1875</v>
      </c>
      <c r="GW69">
        <v>2.64648</v>
      </c>
      <c r="GX69">
        <v>2.98706</v>
      </c>
      <c r="GY69">
        <v>3.04443</v>
      </c>
      <c r="GZ69">
        <v>2.47803</v>
      </c>
      <c r="HA69">
        <v>35.6613</v>
      </c>
      <c r="HB69">
        <v>15.4279</v>
      </c>
      <c r="HC69">
        <v>18</v>
      </c>
      <c r="HD69">
        <v>1147.5</v>
      </c>
      <c r="HE69">
        <v>626.249</v>
      </c>
      <c r="HF69">
        <v>24.5436</v>
      </c>
      <c r="HG69">
        <v>27.8065</v>
      </c>
      <c r="HH69">
        <v>30.0002</v>
      </c>
      <c r="HI69">
        <v>27.7454</v>
      </c>
      <c r="HJ69">
        <v>27.6967</v>
      </c>
      <c r="HK69">
        <v>55.9431</v>
      </c>
      <c r="HL69">
        <v>7.55561</v>
      </c>
      <c r="HM69">
        <v>100</v>
      </c>
      <c r="HN69">
        <v>24.4892</v>
      </c>
      <c r="HO69">
        <v>888.1849999999999</v>
      </c>
      <c r="HP69">
        <v>23.7708</v>
      </c>
      <c r="HQ69">
        <v>100.946</v>
      </c>
      <c r="HR69">
        <v>100.823</v>
      </c>
    </row>
    <row r="70" spans="1:226">
      <c r="A70">
        <v>54</v>
      </c>
      <c r="B70">
        <v>1678292784</v>
      </c>
      <c r="C70">
        <v>356</v>
      </c>
      <c r="D70" t="s">
        <v>467</v>
      </c>
      <c r="E70" t="s">
        <v>468</v>
      </c>
      <c r="F70">
        <v>5</v>
      </c>
      <c r="G70" t="s">
        <v>353</v>
      </c>
      <c r="H70" t="s">
        <v>354</v>
      </c>
      <c r="I70">
        <v>1678292776.160714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895.4792641042004</v>
      </c>
      <c r="AK70">
        <v>886.3438484848485</v>
      </c>
      <c r="AL70">
        <v>3.450627655175453</v>
      </c>
      <c r="AM70">
        <v>63.52209859427759</v>
      </c>
      <c r="AN70">
        <f>(AP70 - AO70 + BO70*1E3/(8.314*(BQ70+273.15)) * AR70/BN70 * AQ70) * BN70/(100*BB70) * 1000/(1000 - AP70)</f>
        <v>0</v>
      </c>
      <c r="AO70">
        <v>23.61395542118916</v>
      </c>
      <c r="AP70">
        <v>23.95423818181819</v>
      </c>
      <c r="AQ70">
        <v>0.0001873016918334908</v>
      </c>
      <c r="AR70">
        <v>93.13784406597921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2.18</v>
      </c>
      <c r="BC70">
        <v>0.5</v>
      </c>
      <c r="BD70" t="s">
        <v>355</v>
      </c>
      <c r="BE70">
        <v>2</v>
      </c>
      <c r="BF70" t="b">
        <v>1</v>
      </c>
      <c r="BG70">
        <v>1678292776.160714</v>
      </c>
      <c r="BH70">
        <v>840.35975</v>
      </c>
      <c r="BI70">
        <v>852.8382499999999</v>
      </c>
      <c r="BJ70">
        <v>23.93259642857142</v>
      </c>
      <c r="BK70">
        <v>23.58660714285715</v>
      </c>
      <c r="BL70">
        <v>845.2896785714286</v>
      </c>
      <c r="BM70">
        <v>24.06924642857143</v>
      </c>
      <c r="BN70">
        <v>1000.019928571429</v>
      </c>
      <c r="BO70">
        <v>90.93587142857143</v>
      </c>
      <c r="BP70">
        <v>0.1000893321428572</v>
      </c>
      <c r="BQ70">
        <v>27.08097142857143</v>
      </c>
      <c r="BR70">
        <v>27.54350714285714</v>
      </c>
      <c r="BS70">
        <v>999.9000000000002</v>
      </c>
      <c r="BT70">
        <v>0</v>
      </c>
      <c r="BU70">
        <v>0</v>
      </c>
      <c r="BV70">
        <v>9998.666428571431</v>
      </c>
      <c r="BW70">
        <v>0</v>
      </c>
      <c r="BX70">
        <v>5.452130000000002</v>
      </c>
      <c r="BY70">
        <v>-12.47855357142857</v>
      </c>
      <c r="BZ70">
        <v>860.9649642857145</v>
      </c>
      <c r="CA70">
        <v>873.4399642857143</v>
      </c>
      <c r="CB70">
        <v>0.3459874285714285</v>
      </c>
      <c r="CC70">
        <v>852.8382499999999</v>
      </c>
      <c r="CD70">
        <v>23.58660714285715</v>
      </c>
      <c r="CE70">
        <v>2.176331428571429</v>
      </c>
      <c r="CF70">
        <v>2.144869285714286</v>
      </c>
      <c r="CG70">
        <v>18.78913571428571</v>
      </c>
      <c r="CH70">
        <v>18.55636428571429</v>
      </c>
      <c r="CI70">
        <v>2000.014285714286</v>
      </c>
      <c r="CJ70">
        <v>0.9799983214285712</v>
      </c>
      <c r="CK70">
        <v>0.02000137857142857</v>
      </c>
      <c r="CL70">
        <v>0</v>
      </c>
      <c r="CM70">
        <v>2.260960714285714</v>
      </c>
      <c r="CN70">
        <v>0</v>
      </c>
      <c r="CO70">
        <v>5427.243928571429</v>
      </c>
      <c r="CP70">
        <v>16749.58571428572</v>
      </c>
      <c r="CQ70">
        <v>37.73875</v>
      </c>
      <c r="CR70">
        <v>38.687</v>
      </c>
      <c r="CS70">
        <v>37.83224999999999</v>
      </c>
      <c r="CT70">
        <v>37.80978571428572</v>
      </c>
      <c r="CU70">
        <v>37</v>
      </c>
      <c r="CV70">
        <v>1960.012857142857</v>
      </c>
      <c r="CW70">
        <v>40.00142857142857</v>
      </c>
      <c r="CX70">
        <v>0</v>
      </c>
      <c r="CY70">
        <v>1678292786.9</v>
      </c>
      <c r="CZ70">
        <v>0</v>
      </c>
      <c r="DA70">
        <v>0</v>
      </c>
      <c r="DB70" t="s">
        <v>356</v>
      </c>
      <c r="DC70">
        <v>1675442540.1</v>
      </c>
      <c r="DD70">
        <v>1677795205.1</v>
      </c>
      <c r="DE70">
        <v>0</v>
      </c>
      <c r="DF70">
        <v>-0.357</v>
      </c>
      <c r="DG70">
        <v>0</v>
      </c>
      <c r="DH70">
        <v>-3.225</v>
      </c>
      <c r="DI70">
        <v>-0.112</v>
      </c>
      <c r="DJ70">
        <v>420</v>
      </c>
      <c r="DK70">
        <v>23</v>
      </c>
      <c r="DL70">
        <v>0.26</v>
      </c>
      <c r="DM70">
        <v>0.3</v>
      </c>
      <c r="DN70">
        <v>-12.41742195121951</v>
      </c>
      <c r="DO70">
        <v>-0.8874878048780531</v>
      </c>
      <c r="DP70">
        <v>0.1236403882867767</v>
      </c>
      <c r="DQ70">
        <v>0</v>
      </c>
      <c r="DR70">
        <v>0.3509538780487805</v>
      </c>
      <c r="DS70">
        <v>-0.1163824808362371</v>
      </c>
      <c r="DT70">
        <v>0.01214949377284287</v>
      </c>
      <c r="DU70">
        <v>0</v>
      </c>
      <c r="DV70">
        <v>0</v>
      </c>
      <c r="DW70">
        <v>2</v>
      </c>
      <c r="DX70" t="s">
        <v>363</v>
      </c>
      <c r="DY70">
        <v>3.92195</v>
      </c>
      <c r="DZ70">
        <v>2.72108</v>
      </c>
      <c r="EA70">
        <v>0.158327</v>
      </c>
      <c r="EB70">
        <v>0.157709</v>
      </c>
      <c r="EC70">
        <v>0.107781</v>
      </c>
      <c r="ED70">
        <v>0.104524</v>
      </c>
      <c r="EE70">
        <v>26720.9</v>
      </c>
      <c r="EF70">
        <v>26833.6</v>
      </c>
      <c r="EG70">
        <v>29514.2</v>
      </c>
      <c r="EH70">
        <v>29468.5</v>
      </c>
      <c r="EI70">
        <v>34894.4</v>
      </c>
      <c r="EJ70">
        <v>35054.4</v>
      </c>
      <c r="EK70">
        <v>41585.7</v>
      </c>
      <c r="EL70">
        <v>41971</v>
      </c>
      <c r="EM70">
        <v>2.61847</v>
      </c>
      <c r="EN70">
        <v>2.15132</v>
      </c>
      <c r="EO70">
        <v>0.0751093</v>
      </c>
      <c r="EP70">
        <v>0</v>
      </c>
      <c r="EQ70">
        <v>26.2471</v>
      </c>
      <c r="ER70">
        <v>999.9</v>
      </c>
      <c r="ES70">
        <v>57.7</v>
      </c>
      <c r="ET70">
        <v>29.6</v>
      </c>
      <c r="EU70">
        <v>26.4188</v>
      </c>
      <c r="EV70">
        <v>63.1427</v>
      </c>
      <c r="EW70">
        <v>31.9271</v>
      </c>
      <c r="EX70">
        <v>3</v>
      </c>
      <c r="EY70">
        <v>0.0314583</v>
      </c>
      <c r="EZ70">
        <v>1.26298</v>
      </c>
      <c r="FA70">
        <v>20.3868</v>
      </c>
      <c r="FB70">
        <v>5.21624</v>
      </c>
      <c r="FC70">
        <v>12.0099</v>
      </c>
      <c r="FD70">
        <v>4.9891</v>
      </c>
      <c r="FE70">
        <v>3.28865</v>
      </c>
      <c r="FF70">
        <v>9999</v>
      </c>
      <c r="FG70">
        <v>9999</v>
      </c>
      <c r="FH70">
        <v>9999</v>
      </c>
      <c r="FI70">
        <v>999.9</v>
      </c>
      <c r="FJ70">
        <v>1.86725</v>
      </c>
      <c r="FK70">
        <v>1.86632</v>
      </c>
      <c r="FL70">
        <v>1.86584</v>
      </c>
      <c r="FM70">
        <v>1.86573</v>
      </c>
      <c r="FN70">
        <v>1.86752</v>
      </c>
      <c r="FO70">
        <v>1.87012</v>
      </c>
      <c r="FP70">
        <v>1.86872</v>
      </c>
      <c r="FQ70">
        <v>1.87012</v>
      </c>
      <c r="FR70">
        <v>0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-5.01</v>
      </c>
      <c r="GF70">
        <v>-0.1364</v>
      </c>
      <c r="GG70">
        <v>-1.956970397783588</v>
      </c>
      <c r="GH70">
        <v>-0.004281229241236474</v>
      </c>
      <c r="GI70">
        <v>1.194362234916123E-06</v>
      </c>
      <c r="GJ70">
        <v>-3.436114069138405E-10</v>
      </c>
      <c r="GK70">
        <v>-0.1687908889635459</v>
      </c>
      <c r="GL70">
        <v>-0.0205587832377008</v>
      </c>
      <c r="GM70">
        <v>0.001545945678908601</v>
      </c>
      <c r="GN70">
        <v>-2.643674859559424E-05</v>
      </c>
      <c r="GO70">
        <v>2</v>
      </c>
      <c r="GP70">
        <v>2344</v>
      </c>
      <c r="GQ70">
        <v>1</v>
      </c>
      <c r="GR70">
        <v>26</v>
      </c>
      <c r="GS70">
        <v>47504.1</v>
      </c>
      <c r="GT70">
        <v>8293</v>
      </c>
      <c r="GU70">
        <v>2.83081</v>
      </c>
      <c r="GV70">
        <v>2.19116</v>
      </c>
      <c r="GW70">
        <v>2.64648</v>
      </c>
      <c r="GX70">
        <v>2.98584</v>
      </c>
      <c r="GY70">
        <v>3.04443</v>
      </c>
      <c r="GZ70">
        <v>2.46094</v>
      </c>
      <c r="HA70">
        <v>35.6845</v>
      </c>
      <c r="HB70">
        <v>15.4367</v>
      </c>
      <c r="HC70">
        <v>18</v>
      </c>
      <c r="HD70">
        <v>1147</v>
      </c>
      <c r="HE70">
        <v>626.4299999999999</v>
      </c>
      <c r="HF70">
        <v>24.4958</v>
      </c>
      <c r="HG70">
        <v>27.8065</v>
      </c>
      <c r="HH70">
        <v>30.0004</v>
      </c>
      <c r="HI70">
        <v>27.7454</v>
      </c>
      <c r="HJ70">
        <v>27.6967</v>
      </c>
      <c r="HK70">
        <v>56.6433</v>
      </c>
      <c r="HL70">
        <v>6.98889</v>
      </c>
      <c r="HM70">
        <v>100</v>
      </c>
      <c r="HN70">
        <v>24.4468</v>
      </c>
      <c r="HO70">
        <v>908.225</v>
      </c>
      <c r="HP70">
        <v>23.8004</v>
      </c>
      <c r="HQ70">
        <v>100.947</v>
      </c>
      <c r="HR70">
        <v>100.822</v>
      </c>
    </row>
    <row r="71" spans="1:226">
      <c r="A71">
        <v>55</v>
      </c>
      <c r="B71">
        <v>1678292789.5</v>
      </c>
      <c r="C71">
        <v>361.5</v>
      </c>
      <c r="D71" t="s">
        <v>469</v>
      </c>
      <c r="E71" t="s">
        <v>470</v>
      </c>
      <c r="F71">
        <v>5</v>
      </c>
      <c r="G71" t="s">
        <v>353</v>
      </c>
      <c r="H71" t="s">
        <v>354</v>
      </c>
      <c r="I71">
        <v>1678292781.732143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913.8173075595475</v>
      </c>
      <c r="AK71">
        <v>904.7877757575753</v>
      </c>
      <c r="AL71">
        <v>3.281817528998118</v>
      </c>
      <c r="AM71">
        <v>63.52209859427759</v>
      </c>
      <c r="AN71">
        <f>(AP71 - AO71 + BO71*1E3/(8.314*(BQ71+273.15)) * AR71/BN71 * AQ71) * BN71/(100*BB71) * 1000/(1000 - AP71)</f>
        <v>0</v>
      </c>
      <c r="AO71">
        <v>23.65657294600382</v>
      </c>
      <c r="AP71">
        <v>23.97521818181818</v>
      </c>
      <c r="AQ71">
        <v>0.00553347855958782</v>
      </c>
      <c r="AR71">
        <v>93.13784406597921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2.18</v>
      </c>
      <c r="BC71">
        <v>0.5</v>
      </c>
      <c r="BD71" t="s">
        <v>355</v>
      </c>
      <c r="BE71">
        <v>2</v>
      </c>
      <c r="BF71" t="b">
        <v>1</v>
      </c>
      <c r="BG71">
        <v>1678292781.732143</v>
      </c>
      <c r="BH71">
        <v>859.0728214285715</v>
      </c>
      <c r="BI71">
        <v>871.465607142857</v>
      </c>
      <c r="BJ71">
        <v>23.94795357142857</v>
      </c>
      <c r="BK71">
        <v>23.61509285714286</v>
      </c>
      <c r="BL71">
        <v>864.0589642857142</v>
      </c>
      <c r="BM71">
        <v>24.08447857142857</v>
      </c>
      <c r="BN71">
        <v>1000.010785714286</v>
      </c>
      <c r="BO71">
        <v>90.93617142857143</v>
      </c>
      <c r="BP71">
        <v>0.1001023321428571</v>
      </c>
      <c r="BQ71">
        <v>27.07579642857143</v>
      </c>
      <c r="BR71">
        <v>27.52059285714286</v>
      </c>
      <c r="BS71">
        <v>999.9000000000002</v>
      </c>
      <c r="BT71">
        <v>0</v>
      </c>
      <c r="BU71">
        <v>0</v>
      </c>
      <c r="BV71">
        <v>10002.57392857143</v>
      </c>
      <c r="BW71">
        <v>0</v>
      </c>
      <c r="BX71">
        <v>5.452130000000002</v>
      </c>
      <c r="BY71">
        <v>-12.39273928571428</v>
      </c>
      <c r="BZ71">
        <v>880.1508214285715</v>
      </c>
      <c r="CA71">
        <v>892.5433928571426</v>
      </c>
      <c r="CB71">
        <v>0.3328546785714285</v>
      </c>
      <c r="CC71">
        <v>871.465607142857</v>
      </c>
      <c r="CD71">
        <v>23.61509285714286</v>
      </c>
      <c r="CE71">
        <v>2.177734285714286</v>
      </c>
      <c r="CF71">
        <v>2.147466785714286</v>
      </c>
      <c r="CG71">
        <v>18.79945357142857</v>
      </c>
      <c r="CH71">
        <v>18.57568928571428</v>
      </c>
      <c r="CI71">
        <v>2000.018214285715</v>
      </c>
      <c r="CJ71">
        <v>0.9799984285714284</v>
      </c>
      <c r="CK71">
        <v>0.02000127142857143</v>
      </c>
      <c r="CL71">
        <v>0</v>
      </c>
      <c r="CM71">
        <v>2.22675</v>
      </c>
      <c r="CN71">
        <v>0</v>
      </c>
      <c r="CO71">
        <v>5425.969642857142</v>
      </c>
      <c r="CP71">
        <v>16749.61428571429</v>
      </c>
      <c r="CQ71">
        <v>37.72750000000001</v>
      </c>
      <c r="CR71">
        <v>38.687</v>
      </c>
      <c r="CS71">
        <v>37.8345</v>
      </c>
      <c r="CT71">
        <v>37.80092857142857</v>
      </c>
      <c r="CU71">
        <v>37</v>
      </c>
      <c r="CV71">
        <v>1960.017142857143</v>
      </c>
      <c r="CW71">
        <v>40.00107142857143</v>
      </c>
      <c r="CX71">
        <v>0</v>
      </c>
      <c r="CY71">
        <v>1678292792.3</v>
      </c>
      <c r="CZ71">
        <v>0</v>
      </c>
      <c r="DA71">
        <v>0</v>
      </c>
      <c r="DB71" t="s">
        <v>356</v>
      </c>
      <c r="DC71">
        <v>1675442540.1</v>
      </c>
      <c r="DD71">
        <v>1677795205.1</v>
      </c>
      <c r="DE71">
        <v>0</v>
      </c>
      <c r="DF71">
        <v>-0.357</v>
      </c>
      <c r="DG71">
        <v>0</v>
      </c>
      <c r="DH71">
        <v>-3.225</v>
      </c>
      <c r="DI71">
        <v>-0.112</v>
      </c>
      <c r="DJ71">
        <v>420</v>
      </c>
      <c r="DK71">
        <v>23</v>
      </c>
      <c r="DL71">
        <v>0.26</v>
      </c>
      <c r="DM71">
        <v>0.3</v>
      </c>
      <c r="DN71">
        <v>-12.4182925</v>
      </c>
      <c r="DO71">
        <v>1.024447654784263</v>
      </c>
      <c r="DP71">
        <v>0.130398420978745</v>
      </c>
      <c r="DQ71">
        <v>0</v>
      </c>
      <c r="DR71">
        <v>0.338976625</v>
      </c>
      <c r="DS71">
        <v>-0.1319148855534719</v>
      </c>
      <c r="DT71">
        <v>0.01351544635165169</v>
      </c>
      <c r="DU71">
        <v>0</v>
      </c>
      <c r="DV71">
        <v>0</v>
      </c>
      <c r="DW71">
        <v>2</v>
      </c>
      <c r="DX71" t="s">
        <v>363</v>
      </c>
      <c r="DY71">
        <v>3.92205</v>
      </c>
      <c r="DZ71">
        <v>2.72107</v>
      </c>
      <c r="EA71">
        <v>0.16047</v>
      </c>
      <c r="EB71">
        <v>0.15979</v>
      </c>
      <c r="EC71">
        <v>0.107858</v>
      </c>
      <c r="ED71">
        <v>0.104674</v>
      </c>
      <c r="EE71">
        <v>26652.7</v>
      </c>
      <c r="EF71">
        <v>26767.3</v>
      </c>
      <c r="EG71">
        <v>29514.1</v>
      </c>
      <c r="EH71">
        <v>29468.5</v>
      </c>
      <c r="EI71">
        <v>34890.9</v>
      </c>
      <c r="EJ71">
        <v>35048.7</v>
      </c>
      <c r="EK71">
        <v>41585</v>
      </c>
      <c r="EL71">
        <v>41971.3</v>
      </c>
      <c r="EM71">
        <v>2.61855</v>
      </c>
      <c r="EN71">
        <v>2.15125</v>
      </c>
      <c r="EO71">
        <v>0.0761747</v>
      </c>
      <c r="EP71">
        <v>0</v>
      </c>
      <c r="EQ71">
        <v>26.2471</v>
      </c>
      <c r="ER71">
        <v>999.9</v>
      </c>
      <c r="ES71">
        <v>57.7</v>
      </c>
      <c r="ET71">
        <v>29.6</v>
      </c>
      <c r="EU71">
        <v>26.4176</v>
      </c>
      <c r="EV71">
        <v>63.4527</v>
      </c>
      <c r="EW71">
        <v>31.899</v>
      </c>
      <c r="EX71">
        <v>3</v>
      </c>
      <c r="EY71">
        <v>0.0313948</v>
      </c>
      <c r="EZ71">
        <v>1.1006</v>
      </c>
      <c r="FA71">
        <v>20.3877</v>
      </c>
      <c r="FB71">
        <v>5.21609</v>
      </c>
      <c r="FC71">
        <v>12.0099</v>
      </c>
      <c r="FD71">
        <v>4.9889</v>
      </c>
      <c r="FE71">
        <v>3.2885</v>
      </c>
      <c r="FF71">
        <v>9999</v>
      </c>
      <c r="FG71">
        <v>9999</v>
      </c>
      <c r="FH71">
        <v>9999</v>
      </c>
      <c r="FI71">
        <v>999.9</v>
      </c>
      <c r="FJ71">
        <v>1.86723</v>
      </c>
      <c r="FK71">
        <v>1.8663</v>
      </c>
      <c r="FL71">
        <v>1.86584</v>
      </c>
      <c r="FM71">
        <v>1.86574</v>
      </c>
      <c r="FN71">
        <v>1.86753</v>
      </c>
      <c r="FO71">
        <v>1.87012</v>
      </c>
      <c r="FP71">
        <v>1.86871</v>
      </c>
      <c r="FQ71">
        <v>1.87012</v>
      </c>
      <c r="FR71">
        <v>0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-5.063</v>
      </c>
      <c r="GF71">
        <v>-0.1363</v>
      </c>
      <c r="GG71">
        <v>-1.956970397783588</v>
      </c>
      <c r="GH71">
        <v>-0.004281229241236474</v>
      </c>
      <c r="GI71">
        <v>1.194362234916123E-06</v>
      </c>
      <c r="GJ71">
        <v>-3.436114069138405E-10</v>
      </c>
      <c r="GK71">
        <v>-0.1687908889635459</v>
      </c>
      <c r="GL71">
        <v>-0.0205587832377008</v>
      </c>
      <c r="GM71">
        <v>0.001545945678908601</v>
      </c>
      <c r="GN71">
        <v>-2.643674859559424E-05</v>
      </c>
      <c r="GO71">
        <v>2</v>
      </c>
      <c r="GP71">
        <v>2344</v>
      </c>
      <c r="GQ71">
        <v>1</v>
      </c>
      <c r="GR71">
        <v>26</v>
      </c>
      <c r="GS71">
        <v>47504.2</v>
      </c>
      <c r="GT71">
        <v>8293.1</v>
      </c>
      <c r="GU71">
        <v>2.87354</v>
      </c>
      <c r="GV71">
        <v>2.18994</v>
      </c>
      <c r="GW71">
        <v>2.64648</v>
      </c>
      <c r="GX71">
        <v>2.98706</v>
      </c>
      <c r="GY71">
        <v>3.04443</v>
      </c>
      <c r="GZ71">
        <v>2.46338</v>
      </c>
      <c r="HA71">
        <v>35.6845</v>
      </c>
      <c r="HB71">
        <v>15.4367</v>
      </c>
      <c r="HC71">
        <v>18</v>
      </c>
      <c r="HD71">
        <v>1147.09</v>
      </c>
      <c r="HE71">
        <v>626.37</v>
      </c>
      <c r="HF71">
        <v>24.442</v>
      </c>
      <c r="HG71">
        <v>27.8065</v>
      </c>
      <c r="HH71">
        <v>30.0002</v>
      </c>
      <c r="HI71">
        <v>27.7454</v>
      </c>
      <c r="HJ71">
        <v>27.6967</v>
      </c>
      <c r="HK71">
        <v>57.5485</v>
      </c>
      <c r="HL71">
        <v>6.70628</v>
      </c>
      <c r="HM71">
        <v>100</v>
      </c>
      <c r="HN71">
        <v>24.5195</v>
      </c>
      <c r="HO71">
        <v>921.5940000000001</v>
      </c>
      <c r="HP71">
        <v>23.8041</v>
      </c>
      <c r="HQ71">
        <v>100.946</v>
      </c>
      <c r="HR71">
        <v>100.823</v>
      </c>
    </row>
    <row r="72" spans="1:226">
      <c r="A72">
        <v>56</v>
      </c>
      <c r="B72">
        <v>1678292794</v>
      </c>
      <c r="C72">
        <v>366</v>
      </c>
      <c r="D72" t="s">
        <v>471</v>
      </c>
      <c r="E72" t="s">
        <v>472</v>
      </c>
      <c r="F72">
        <v>5</v>
      </c>
      <c r="G72" t="s">
        <v>353</v>
      </c>
      <c r="H72" t="s">
        <v>354</v>
      </c>
      <c r="I72">
        <v>1678292786.178571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928.837669867743</v>
      </c>
      <c r="AK72">
        <v>919.7633696969693</v>
      </c>
      <c r="AL72">
        <v>3.336497613897383</v>
      </c>
      <c r="AM72">
        <v>63.52209859427759</v>
      </c>
      <c r="AN72">
        <f>(AP72 - AO72 + BO72*1E3/(8.314*(BQ72+273.15)) * AR72/BN72 * AQ72) * BN72/(100*BB72) * 1000/(1000 - AP72)</f>
        <v>0</v>
      </c>
      <c r="AO72">
        <v>23.68743157822217</v>
      </c>
      <c r="AP72">
        <v>24.00814</v>
      </c>
      <c r="AQ72">
        <v>0.007238664571597566</v>
      </c>
      <c r="AR72">
        <v>93.13784406597921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2.18</v>
      </c>
      <c r="BC72">
        <v>0.5</v>
      </c>
      <c r="BD72" t="s">
        <v>355</v>
      </c>
      <c r="BE72">
        <v>2</v>
      </c>
      <c r="BF72" t="b">
        <v>1</v>
      </c>
      <c r="BG72">
        <v>1678292786.178571</v>
      </c>
      <c r="BH72">
        <v>873.7972857142857</v>
      </c>
      <c r="BI72">
        <v>886.1049642857142</v>
      </c>
      <c r="BJ72">
        <v>23.96718571428572</v>
      </c>
      <c r="BK72">
        <v>23.6422</v>
      </c>
      <c r="BL72">
        <v>878.8274285714286</v>
      </c>
      <c r="BM72">
        <v>24.10356785714286</v>
      </c>
      <c r="BN72">
        <v>1000.000392857143</v>
      </c>
      <c r="BO72">
        <v>90.93614285714287</v>
      </c>
      <c r="BP72">
        <v>0.1000960285714286</v>
      </c>
      <c r="BQ72">
        <v>27.06967857142856</v>
      </c>
      <c r="BR72">
        <v>27.49518214285715</v>
      </c>
      <c r="BS72">
        <v>999.9000000000002</v>
      </c>
      <c r="BT72">
        <v>0</v>
      </c>
      <c r="BU72">
        <v>0</v>
      </c>
      <c r="BV72">
        <v>10005.85178571429</v>
      </c>
      <c r="BW72">
        <v>0</v>
      </c>
      <c r="BX72">
        <v>5.452130000000002</v>
      </c>
      <c r="BY72">
        <v>-12.30762857142857</v>
      </c>
      <c r="BZ72">
        <v>895.2542857142856</v>
      </c>
      <c r="CA72">
        <v>907.562107142857</v>
      </c>
      <c r="CB72">
        <v>0.3249839642857143</v>
      </c>
      <c r="CC72">
        <v>886.1049642857142</v>
      </c>
      <c r="CD72">
        <v>23.6422</v>
      </c>
      <c r="CE72">
        <v>2.179482857142857</v>
      </c>
      <c r="CF72">
        <v>2.149931785714286</v>
      </c>
      <c r="CG72">
        <v>18.81229285714286</v>
      </c>
      <c r="CH72">
        <v>18.59401071428571</v>
      </c>
      <c r="CI72">
        <v>1999.996785714286</v>
      </c>
      <c r="CJ72">
        <v>0.9799984285714284</v>
      </c>
      <c r="CK72">
        <v>0.02000127142857143</v>
      </c>
      <c r="CL72">
        <v>0</v>
      </c>
      <c r="CM72">
        <v>2.257739285714286</v>
      </c>
      <c r="CN72">
        <v>0</v>
      </c>
      <c r="CO72">
        <v>5424.939285714288</v>
      </c>
      <c r="CP72">
        <v>16749.43214285715</v>
      </c>
      <c r="CQ72">
        <v>37.71625</v>
      </c>
      <c r="CR72">
        <v>38.687</v>
      </c>
      <c r="CS72">
        <v>37.82774999999999</v>
      </c>
      <c r="CT72">
        <v>37.80092857142857</v>
      </c>
      <c r="CU72">
        <v>37</v>
      </c>
      <c r="CV72">
        <v>1959.996428571429</v>
      </c>
      <c r="CW72">
        <v>40.00035714285714</v>
      </c>
      <c r="CX72">
        <v>0</v>
      </c>
      <c r="CY72">
        <v>1678292797.1</v>
      </c>
      <c r="CZ72">
        <v>0</v>
      </c>
      <c r="DA72">
        <v>0</v>
      </c>
      <c r="DB72" t="s">
        <v>356</v>
      </c>
      <c r="DC72">
        <v>1675442540.1</v>
      </c>
      <c r="DD72">
        <v>1677795205.1</v>
      </c>
      <c r="DE72">
        <v>0</v>
      </c>
      <c r="DF72">
        <v>-0.357</v>
      </c>
      <c r="DG72">
        <v>0</v>
      </c>
      <c r="DH72">
        <v>-3.225</v>
      </c>
      <c r="DI72">
        <v>-0.112</v>
      </c>
      <c r="DJ72">
        <v>420</v>
      </c>
      <c r="DK72">
        <v>23</v>
      </c>
      <c r="DL72">
        <v>0.26</v>
      </c>
      <c r="DM72">
        <v>0.3</v>
      </c>
      <c r="DN72">
        <v>-12.3776756097561</v>
      </c>
      <c r="DO72">
        <v>1.403186759581894</v>
      </c>
      <c r="DP72">
        <v>0.1516544142329377</v>
      </c>
      <c r="DQ72">
        <v>0</v>
      </c>
      <c r="DR72">
        <v>0.3312255853658537</v>
      </c>
      <c r="DS72">
        <v>-0.1260560278745641</v>
      </c>
      <c r="DT72">
        <v>0.01323715611262592</v>
      </c>
      <c r="DU72">
        <v>0</v>
      </c>
      <c r="DV72">
        <v>0</v>
      </c>
      <c r="DW72">
        <v>2</v>
      </c>
      <c r="DX72" t="s">
        <v>363</v>
      </c>
      <c r="DY72">
        <v>3.92189</v>
      </c>
      <c r="DZ72">
        <v>2.72054</v>
      </c>
      <c r="EA72">
        <v>0.162187</v>
      </c>
      <c r="EB72">
        <v>0.1615</v>
      </c>
      <c r="EC72">
        <v>0.107955</v>
      </c>
      <c r="ED72">
        <v>0.104738</v>
      </c>
      <c r="EE72">
        <v>26597.8</v>
      </c>
      <c r="EF72">
        <v>26712.9</v>
      </c>
      <c r="EG72">
        <v>29513.6</v>
      </c>
      <c r="EH72">
        <v>29468.6</v>
      </c>
      <c r="EI72">
        <v>34886.5</v>
      </c>
      <c r="EJ72">
        <v>35046.1</v>
      </c>
      <c r="EK72">
        <v>41584.4</v>
      </c>
      <c r="EL72">
        <v>41971.2</v>
      </c>
      <c r="EM72">
        <v>2.61895</v>
      </c>
      <c r="EN72">
        <v>2.1514</v>
      </c>
      <c r="EO72">
        <v>0.0754818</v>
      </c>
      <c r="EP72">
        <v>0</v>
      </c>
      <c r="EQ72">
        <v>26.2471</v>
      </c>
      <c r="ER72">
        <v>999.9</v>
      </c>
      <c r="ES72">
        <v>57.7</v>
      </c>
      <c r="ET72">
        <v>29.6</v>
      </c>
      <c r="EU72">
        <v>26.4203</v>
      </c>
      <c r="EV72">
        <v>63.2527</v>
      </c>
      <c r="EW72">
        <v>31.9271</v>
      </c>
      <c r="EX72">
        <v>3</v>
      </c>
      <c r="EY72">
        <v>0.0311026</v>
      </c>
      <c r="EZ72">
        <v>0.869586</v>
      </c>
      <c r="FA72">
        <v>20.3889</v>
      </c>
      <c r="FB72">
        <v>5.21235</v>
      </c>
      <c r="FC72">
        <v>12.0099</v>
      </c>
      <c r="FD72">
        <v>4.9879</v>
      </c>
      <c r="FE72">
        <v>3.2879</v>
      </c>
      <c r="FF72">
        <v>9999</v>
      </c>
      <c r="FG72">
        <v>9999</v>
      </c>
      <c r="FH72">
        <v>9999</v>
      </c>
      <c r="FI72">
        <v>999.9</v>
      </c>
      <c r="FJ72">
        <v>1.86726</v>
      </c>
      <c r="FK72">
        <v>1.8663</v>
      </c>
      <c r="FL72">
        <v>1.86584</v>
      </c>
      <c r="FM72">
        <v>1.86575</v>
      </c>
      <c r="FN72">
        <v>1.86752</v>
      </c>
      <c r="FO72">
        <v>1.87011</v>
      </c>
      <c r="FP72">
        <v>1.86871</v>
      </c>
      <c r="FQ72">
        <v>1.87012</v>
      </c>
      <c r="FR72">
        <v>0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-5.106</v>
      </c>
      <c r="GF72">
        <v>-0.136</v>
      </c>
      <c r="GG72">
        <v>-1.956970397783588</v>
      </c>
      <c r="GH72">
        <v>-0.004281229241236474</v>
      </c>
      <c r="GI72">
        <v>1.194362234916123E-06</v>
      </c>
      <c r="GJ72">
        <v>-3.436114069138405E-10</v>
      </c>
      <c r="GK72">
        <v>-0.1687908889635459</v>
      </c>
      <c r="GL72">
        <v>-0.0205587832377008</v>
      </c>
      <c r="GM72">
        <v>0.001545945678908601</v>
      </c>
      <c r="GN72">
        <v>-2.643674859559424E-05</v>
      </c>
      <c r="GO72">
        <v>2</v>
      </c>
      <c r="GP72">
        <v>2344</v>
      </c>
      <c r="GQ72">
        <v>1</v>
      </c>
      <c r="GR72">
        <v>26</v>
      </c>
      <c r="GS72">
        <v>47504.2</v>
      </c>
      <c r="GT72">
        <v>8293.1</v>
      </c>
      <c r="GU72">
        <v>2.91138</v>
      </c>
      <c r="GV72">
        <v>2.18872</v>
      </c>
      <c r="GW72">
        <v>2.64648</v>
      </c>
      <c r="GX72">
        <v>2.98584</v>
      </c>
      <c r="GY72">
        <v>3.04443</v>
      </c>
      <c r="GZ72">
        <v>2.45361</v>
      </c>
      <c r="HA72">
        <v>35.6845</v>
      </c>
      <c r="HB72">
        <v>15.4367</v>
      </c>
      <c r="HC72">
        <v>18</v>
      </c>
      <c r="HD72">
        <v>1147.59</v>
      </c>
      <c r="HE72">
        <v>626.491</v>
      </c>
      <c r="HF72">
        <v>24.4876</v>
      </c>
      <c r="HG72">
        <v>27.8065</v>
      </c>
      <c r="HH72">
        <v>29.9999</v>
      </c>
      <c r="HI72">
        <v>27.7454</v>
      </c>
      <c r="HJ72">
        <v>27.6967</v>
      </c>
      <c r="HK72">
        <v>58.2573</v>
      </c>
      <c r="HL72">
        <v>6.70628</v>
      </c>
      <c r="HM72">
        <v>100</v>
      </c>
      <c r="HN72">
        <v>24.5383</v>
      </c>
      <c r="HO72">
        <v>941.629</v>
      </c>
      <c r="HP72">
        <v>23.6942</v>
      </c>
      <c r="HQ72">
        <v>100.944</v>
      </c>
      <c r="HR72">
        <v>100.823</v>
      </c>
    </row>
    <row r="73" spans="1:226">
      <c r="A73">
        <v>57</v>
      </c>
      <c r="B73">
        <v>1678292799.5</v>
      </c>
      <c r="C73">
        <v>371.5</v>
      </c>
      <c r="D73" t="s">
        <v>473</v>
      </c>
      <c r="E73" t="s">
        <v>474</v>
      </c>
      <c r="F73">
        <v>5</v>
      </c>
      <c r="G73" t="s">
        <v>353</v>
      </c>
      <c r="H73" t="s">
        <v>354</v>
      </c>
      <c r="I73">
        <v>1678292791.75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947.3916133601214</v>
      </c>
      <c r="AK73">
        <v>938.1849757575754</v>
      </c>
      <c r="AL73">
        <v>3.369334814519144</v>
      </c>
      <c r="AM73">
        <v>63.52209859427759</v>
      </c>
      <c r="AN73">
        <f>(AP73 - AO73 + BO73*1E3/(8.314*(BQ73+273.15)) * AR73/BN73 * AQ73) * BN73/(100*BB73) * 1000/(1000 - AP73)</f>
        <v>0</v>
      </c>
      <c r="AO73">
        <v>23.69242859968416</v>
      </c>
      <c r="AP73">
        <v>24.03029575757576</v>
      </c>
      <c r="AQ73">
        <v>0.0009854269250789667</v>
      </c>
      <c r="AR73">
        <v>93.13784406597921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2.18</v>
      </c>
      <c r="BC73">
        <v>0.5</v>
      </c>
      <c r="BD73" t="s">
        <v>355</v>
      </c>
      <c r="BE73">
        <v>2</v>
      </c>
      <c r="BF73" t="b">
        <v>1</v>
      </c>
      <c r="BG73">
        <v>1678292791.75</v>
      </c>
      <c r="BH73">
        <v>892.040785714286</v>
      </c>
      <c r="BI73">
        <v>904.3252142857143</v>
      </c>
      <c r="BJ73">
        <v>23.99451428571428</v>
      </c>
      <c r="BK73">
        <v>23.671175</v>
      </c>
      <c r="BL73">
        <v>897.1253214285715</v>
      </c>
      <c r="BM73">
        <v>24.130675</v>
      </c>
      <c r="BN73">
        <v>1000.00425</v>
      </c>
      <c r="BO73">
        <v>90.93548928571428</v>
      </c>
      <c r="BP73">
        <v>0.1000274214285714</v>
      </c>
      <c r="BQ73">
        <v>27.06501071428571</v>
      </c>
      <c r="BR73">
        <v>27.48699642857142</v>
      </c>
      <c r="BS73">
        <v>999.9000000000002</v>
      </c>
      <c r="BT73">
        <v>0</v>
      </c>
      <c r="BU73">
        <v>0</v>
      </c>
      <c r="BV73">
        <v>10008.26071428571</v>
      </c>
      <c r="BW73">
        <v>0</v>
      </c>
      <c r="BX73">
        <v>5.452130000000002</v>
      </c>
      <c r="BY73">
        <v>-12.28446785714286</v>
      </c>
      <c r="BZ73">
        <v>913.9714642857142</v>
      </c>
      <c r="CA73">
        <v>926.251</v>
      </c>
      <c r="CB73">
        <v>0.3233383214285714</v>
      </c>
      <c r="CC73">
        <v>904.3252142857143</v>
      </c>
      <c r="CD73">
        <v>23.671175</v>
      </c>
      <c r="CE73">
        <v>2.181952142857142</v>
      </c>
      <c r="CF73">
        <v>2.152549642857143</v>
      </c>
      <c r="CG73">
        <v>18.83040714285714</v>
      </c>
      <c r="CH73">
        <v>18.61346428571429</v>
      </c>
      <c r="CI73">
        <v>2000.006071428571</v>
      </c>
      <c r="CJ73">
        <v>0.9799986428571429</v>
      </c>
      <c r="CK73">
        <v>0.02000105714285715</v>
      </c>
      <c r="CL73">
        <v>0</v>
      </c>
      <c r="CM73">
        <v>2.286103571428572</v>
      </c>
      <c r="CN73">
        <v>0</v>
      </c>
      <c r="CO73">
        <v>5423.816785714285</v>
      </c>
      <c r="CP73">
        <v>16749.51071428572</v>
      </c>
      <c r="CQ73">
        <v>37.69600000000001</v>
      </c>
      <c r="CR73">
        <v>38.68257142857142</v>
      </c>
      <c r="CS73">
        <v>37.81425</v>
      </c>
      <c r="CT73">
        <v>37.78542857142857</v>
      </c>
      <c r="CU73">
        <v>36.99775</v>
      </c>
      <c r="CV73">
        <v>1960.006071428571</v>
      </c>
      <c r="CW73">
        <v>40</v>
      </c>
      <c r="CX73">
        <v>0</v>
      </c>
      <c r="CY73">
        <v>1678292802.5</v>
      </c>
      <c r="CZ73">
        <v>0</v>
      </c>
      <c r="DA73">
        <v>0</v>
      </c>
      <c r="DB73" t="s">
        <v>356</v>
      </c>
      <c r="DC73">
        <v>1675442540.1</v>
      </c>
      <c r="DD73">
        <v>1677795205.1</v>
      </c>
      <c r="DE73">
        <v>0</v>
      </c>
      <c r="DF73">
        <v>-0.357</v>
      </c>
      <c r="DG73">
        <v>0</v>
      </c>
      <c r="DH73">
        <v>-3.225</v>
      </c>
      <c r="DI73">
        <v>-0.112</v>
      </c>
      <c r="DJ73">
        <v>420</v>
      </c>
      <c r="DK73">
        <v>23</v>
      </c>
      <c r="DL73">
        <v>0.26</v>
      </c>
      <c r="DM73">
        <v>0.3</v>
      </c>
      <c r="DN73">
        <v>-12.3266425</v>
      </c>
      <c r="DO73">
        <v>0.4340769230769311</v>
      </c>
      <c r="DP73">
        <v>0.1220297727759498</v>
      </c>
      <c r="DQ73">
        <v>0</v>
      </c>
      <c r="DR73">
        <v>0.326489325</v>
      </c>
      <c r="DS73">
        <v>-0.0406829606003756</v>
      </c>
      <c r="DT73">
        <v>0.01021353692260301</v>
      </c>
      <c r="DU73">
        <v>1</v>
      </c>
      <c r="DV73">
        <v>1</v>
      </c>
      <c r="DW73">
        <v>2</v>
      </c>
      <c r="DX73" t="s">
        <v>357</v>
      </c>
      <c r="DY73">
        <v>3.92196</v>
      </c>
      <c r="DZ73">
        <v>2.72074</v>
      </c>
      <c r="EA73">
        <v>0.164294</v>
      </c>
      <c r="EB73">
        <v>0.163593</v>
      </c>
      <c r="EC73">
        <v>0.108018</v>
      </c>
      <c r="ED73">
        <v>0.104751</v>
      </c>
      <c r="EE73">
        <v>26530.8</v>
      </c>
      <c r="EF73">
        <v>26646.6</v>
      </c>
      <c r="EG73">
        <v>29513.5</v>
      </c>
      <c r="EH73">
        <v>29469</v>
      </c>
      <c r="EI73">
        <v>34884.3</v>
      </c>
      <c r="EJ73">
        <v>35046.1</v>
      </c>
      <c r="EK73">
        <v>41584.6</v>
      </c>
      <c r="EL73">
        <v>41971.9</v>
      </c>
      <c r="EM73">
        <v>2.6188</v>
      </c>
      <c r="EN73">
        <v>2.15165</v>
      </c>
      <c r="EO73">
        <v>0.0774711</v>
      </c>
      <c r="EP73">
        <v>0</v>
      </c>
      <c r="EQ73">
        <v>26.2465</v>
      </c>
      <c r="ER73">
        <v>999.9</v>
      </c>
      <c r="ES73">
        <v>57.7</v>
      </c>
      <c r="ET73">
        <v>29.6</v>
      </c>
      <c r="EU73">
        <v>26.4211</v>
      </c>
      <c r="EV73">
        <v>63.3227</v>
      </c>
      <c r="EW73">
        <v>31.903</v>
      </c>
      <c r="EX73">
        <v>3</v>
      </c>
      <c r="EY73">
        <v>0.0307673</v>
      </c>
      <c r="EZ73">
        <v>0.930202</v>
      </c>
      <c r="FA73">
        <v>20.3889</v>
      </c>
      <c r="FB73">
        <v>5.21444</v>
      </c>
      <c r="FC73">
        <v>12.0099</v>
      </c>
      <c r="FD73">
        <v>4.98845</v>
      </c>
      <c r="FE73">
        <v>3.28825</v>
      </c>
      <c r="FF73">
        <v>9999</v>
      </c>
      <c r="FG73">
        <v>9999</v>
      </c>
      <c r="FH73">
        <v>9999</v>
      </c>
      <c r="FI73">
        <v>999.9</v>
      </c>
      <c r="FJ73">
        <v>1.86725</v>
      </c>
      <c r="FK73">
        <v>1.8663</v>
      </c>
      <c r="FL73">
        <v>1.86584</v>
      </c>
      <c r="FM73">
        <v>1.86571</v>
      </c>
      <c r="FN73">
        <v>1.86752</v>
      </c>
      <c r="FO73">
        <v>1.8701</v>
      </c>
      <c r="FP73">
        <v>1.8687</v>
      </c>
      <c r="FQ73">
        <v>1.87012</v>
      </c>
      <c r="FR73">
        <v>0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-5.159</v>
      </c>
      <c r="GF73">
        <v>-0.1359</v>
      </c>
      <c r="GG73">
        <v>-1.956970397783588</v>
      </c>
      <c r="GH73">
        <v>-0.004281229241236474</v>
      </c>
      <c r="GI73">
        <v>1.194362234916123E-06</v>
      </c>
      <c r="GJ73">
        <v>-3.436114069138405E-10</v>
      </c>
      <c r="GK73">
        <v>-0.1687908889635459</v>
      </c>
      <c r="GL73">
        <v>-0.0205587832377008</v>
      </c>
      <c r="GM73">
        <v>0.001545945678908601</v>
      </c>
      <c r="GN73">
        <v>-2.643674859559424E-05</v>
      </c>
      <c r="GO73">
        <v>2</v>
      </c>
      <c r="GP73">
        <v>2344</v>
      </c>
      <c r="GQ73">
        <v>1</v>
      </c>
      <c r="GR73">
        <v>26</v>
      </c>
      <c r="GS73">
        <v>47504.3</v>
      </c>
      <c r="GT73">
        <v>8293.200000000001</v>
      </c>
      <c r="GU73">
        <v>2.9541</v>
      </c>
      <c r="GV73">
        <v>2.19116</v>
      </c>
      <c r="GW73">
        <v>2.64648</v>
      </c>
      <c r="GX73">
        <v>2.98706</v>
      </c>
      <c r="GY73">
        <v>3.04443</v>
      </c>
      <c r="GZ73">
        <v>2.47559</v>
      </c>
      <c r="HA73">
        <v>35.6845</v>
      </c>
      <c r="HB73">
        <v>15.4192</v>
      </c>
      <c r="HC73">
        <v>18</v>
      </c>
      <c r="HD73">
        <v>1147.4</v>
      </c>
      <c r="HE73">
        <v>626.693</v>
      </c>
      <c r="HF73">
        <v>24.5328</v>
      </c>
      <c r="HG73">
        <v>27.8065</v>
      </c>
      <c r="HH73">
        <v>29.9999</v>
      </c>
      <c r="HI73">
        <v>27.7454</v>
      </c>
      <c r="HJ73">
        <v>27.6967</v>
      </c>
      <c r="HK73">
        <v>59.185</v>
      </c>
      <c r="HL73">
        <v>6.70628</v>
      </c>
      <c r="HM73">
        <v>100</v>
      </c>
      <c r="HN73">
        <v>24.5213</v>
      </c>
      <c r="HO73">
        <v>954.991</v>
      </c>
      <c r="HP73">
        <v>23.7216</v>
      </c>
      <c r="HQ73">
        <v>100.944</v>
      </c>
      <c r="HR73">
        <v>100.824</v>
      </c>
    </row>
    <row r="74" spans="1:226">
      <c r="A74">
        <v>58</v>
      </c>
      <c r="B74">
        <v>1678292804</v>
      </c>
      <c r="C74">
        <v>376</v>
      </c>
      <c r="D74" t="s">
        <v>475</v>
      </c>
      <c r="E74" t="s">
        <v>476</v>
      </c>
      <c r="F74">
        <v>5</v>
      </c>
      <c r="G74" t="s">
        <v>353</v>
      </c>
      <c r="H74" t="s">
        <v>354</v>
      </c>
      <c r="I74">
        <v>1678292796.178571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962.7793400907894</v>
      </c>
      <c r="AK74">
        <v>953.6205333333332</v>
      </c>
      <c r="AL74">
        <v>3.418125138569288</v>
      </c>
      <c r="AM74">
        <v>63.52209859427759</v>
      </c>
      <c r="AN74">
        <f>(AP74 - AO74 + BO74*1E3/(8.314*(BQ74+273.15)) * AR74/BN74 * AQ74) * BN74/(100*BB74) * 1000/(1000 - AP74)</f>
        <v>0</v>
      </c>
      <c r="AO74">
        <v>23.69647433997637</v>
      </c>
      <c r="AP74">
        <v>24.03969212121213</v>
      </c>
      <c r="AQ74">
        <v>0.0003620631543287303</v>
      </c>
      <c r="AR74">
        <v>93.13784406597921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2.18</v>
      </c>
      <c r="BC74">
        <v>0.5</v>
      </c>
      <c r="BD74" t="s">
        <v>355</v>
      </c>
      <c r="BE74">
        <v>2</v>
      </c>
      <c r="BF74" t="b">
        <v>1</v>
      </c>
      <c r="BG74">
        <v>1678292796.178571</v>
      </c>
      <c r="BH74">
        <v>906.5070357142857</v>
      </c>
      <c r="BI74">
        <v>918.8609642857142</v>
      </c>
      <c r="BJ74">
        <v>24.01606071428571</v>
      </c>
      <c r="BK74">
        <v>23.687625</v>
      </c>
      <c r="BL74">
        <v>911.6346785714286</v>
      </c>
      <c r="BM74">
        <v>24.15206071428572</v>
      </c>
      <c r="BN74">
        <v>1000.000785714286</v>
      </c>
      <c r="BO74">
        <v>90.93521428571428</v>
      </c>
      <c r="BP74">
        <v>0.1000239928571429</v>
      </c>
      <c r="BQ74">
        <v>27.06546785714286</v>
      </c>
      <c r="BR74">
        <v>27.49846785714286</v>
      </c>
      <c r="BS74">
        <v>999.9000000000002</v>
      </c>
      <c r="BT74">
        <v>0</v>
      </c>
      <c r="BU74">
        <v>0</v>
      </c>
      <c r="BV74">
        <v>10003.52428571429</v>
      </c>
      <c r="BW74">
        <v>0</v>
      </c>
      <c r="BX74">
        <v>5.452130000000002</v>
      </c>
      <c r="BY74">
        <v>-12.353975</v>
      </c>
      <c r="BZ74">
        <v>928.8138214285713</v>
      </c>
      <c r="CA74">
        <v>941.1548214285714</v>
      </c>
      <c r="CB74">
        <v>0.3284375714285713</v>
      </c>
      <c r="CC74">
        <v>918.8609642857142</v>
      </c>
      <c r="CD74">
        <v>23.687625</v>
      </c>
      <c r="CE74">
        <v>2.183905714285714</v>
      </c>
      <c r="CF74">
        <v>2.154039285714286</v>
      </c>
      <c r="CG74">
        <v>18.84472857142857</v>
      </c>
      <c r="CH74">
        <v>18.62452857142857</v>
      </c>
      <c r="CI74">
        <v>2000.017142857143</v>
      </c>
      <c r="CJ74">
        <v>0.9799986428571429</v>
      </c>
      <c r="CK74">
        <v>0.02000105714285715</v>
      </c>
      <c r="CL74">
        <v>0</v>
      </c>
      <c r="CM74">
        <v>2.290107142857142</v>
      </c>
      <c r="CN74">
        <v>0</v>
      </c>
      <c r="CO74">
        <v>5422.985357142857</v>
      </c>
      <c r="CP74">
        <v>16749.59642857143</v>
      </c>
      <c r="CQ74">
        <v>37.6915</v>
      </c>
      <c r="CR74">
        <v>38.67592857142857</v>
      </c>
      <c r="CS74">
        <v>37.812</v>
      </c>
      <c r="CT74">
        <v>37.78985714285714</v>
      </c>
      <c r="CU74">
        <v>36.99775</v>
      </c>
      <c r="CV74">
        <v>1960.016785714286</v>
      </c>
      <c r="CW74">
        <v>40.00035714285714</v>
      </c>
      <c r="CX74">
        <v>0</v>
      </c>
      <c r="CY74">
        <v>1678292807.3</v>
      </c>
      <c r="CZ74">
        <v>0</v>
      </c>
      <c r="DA74">
        <v>0</v>
      </c>
      <c r="DB74" t="s">
        <v>356</v>
      </c>
      <c r="DC74">
        <v>1675442540.1</v>
      </c>
      <c r="DD74">
        <v>1677795205.1</v>
      </c>
      <c r="DE74">
        <v>0</v>
      </c>
      <c r="DF74">
        <v>-0.357</v>
      </c>
      <c r="DG74">
        <v>0</v>
      </c>
      <c r="DH74">
        <v>-3.225</v>
      </c>
      <c r="DI74">
        <v>-0.112</v>
      </c>
      <c r="DJ74">
        <v>420</v>
      </c>
      <c r="DK74">
        <v>23</v>
      </c>
      <c r="DL74">
        <v>0.26</v>
      </c>
      <c r="DM74">
        <v>0.3</v>
      </c>
      <c r="DN74">
        <v>-12.32848780487805</v>
      </c>
      <c r="DO74">
        <v>-0.8819540069686702</v>
      </c>
      <c r="DP74">
        <v>0.1200990428570577</v>
      </c>
      <c r="DQ74">
        <v>0</v>
      </c>
      <c r="DR74">
        <v>0.3275794878048781</v>
      </c>
      <c r="DS74">
        <v>0.06838620209059271</v>
      </c>
      <c r="DT74">
        <v>0.01110394174161008</v>
      </c>
      <c r="DU74">
        <v>1</v>
      </c>
      <c r="DV74">
        <v>1</v>
      </c>
      <c r="DW74">
        <v>2</v>
      </c>
      <c r="DX74" t="s">
        <v>357</v>
      </c>
      <c r="DY74">
        <v>3.92208</v>
      </c>
      <c r="DZ74">
        <v>2.72094</v>
      </c>
      <c r="EA74">
        <v>0.166041</v>
      </c>
      <c r="EB74">
        <v>0.165309</v>
      </c>
      <c r="EC74">
        <v>0.108042</v>
      </c>
      <c r="ED74">
        <v>0.104762</v>
      </c>
      <c r="EE74">
        <v>26475</v>
      </c>
      <c r="EF74">
        <v>26591.8</v>
      </c>
      <c r="EG74">
        <v>29513.2</v>
      </c>
      <c r="EH74">
        <v>29468.8</v>
      </c>
      <c r="EI74">
        <v>34882.9</v>
      </c>
      <c r="EJ74">
        <v>35045.7</v>
      </c>
      <c r="EK74">
        <v>41584.1</v>
      </c>
      <c r="EL74">
        <v>41971.8</v>
      </c>
      <c r="EM74">
        <v>2.61895</v>
      </c>
      <c r="EN74">
        <v>2.15118</v>
      </c>
      <c r="EO74">
        <v>0.07713589999999999</v>
      </c>
      <c r="EP74">
        <v>0</v>
      </c>
      <c r="EQ74">
        <v>26.2448</v>
      </c>
      <c r="ER74">
        <v>999.9</v>
      </c>
      <c r="ES74">
        <v>57.7</v>
      </c>
      <c r="ET74">
        <v>29.6</v>
      </c>
      <c r="EU74">
        <v>26.4193</v>
      </c>
      <c r="EV74">
        <v>63.5127</v>
      </c>
      <c r="EW74">
        <v>31.879</v>
      </c>
      <c r="EX74">
        <v>3</v>
      </c>
      <c r="EY74">
        <v>0.0305259</v>
      </c>
      <c r="EZ74">
        <v>1.03003</v>
      </c>
      <c r="FA74">
        <v>20.3886</v>
      </c>
      <c r="FB74">
        <v>5.21609</v>
      </c>
      <c r="FC74">
        <v>12.0099</v>
      </c>
      <c r="FD74">
        <v>4.9888</v>
      </c>
      <c r="FE74">
        <v>3.28848</v>
      </c>
      <c r="FF74">
        <v>9999</v>
      </c>
      <c r="FG74">
        <v>9999</v>
      </c>
      <c r="FH74">
        <v>9999</v>
      </c>
      <c r="FI74">
        <v>999.9</v>
      </c>
      <c r="FJ74">
        <v>1.86723</v>
      </c>
      <c r="FK74">
        <v>1.8663</v>
      </c>
      <c r="FL74">
        <v>1.86584</v>
      </c>
      <c r="FM74">
        <v>1.86572</v>
      </c>
      <c r="FN74">
        <v>1.86752</v>
      </c>
      <c r="FO74">
        <v>1.87012</v>
      </c>
      <c r="FP74">
        <v>1.8687</v>
      </c>
      <c r="FQ74">
        <v>1.87012</v>
      </c>
      <c r="FR74">
        <v>0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-5.204</v>
      </c>
      <c r="GF74">
        <v>-0.1358</v>
      </c>
      <c r="GG74">
        <v>-1.956970397783588</v>
      </c>
      <c r="GH74">
        <v>-0.004281229241236474</v>
      </c>
      <c r="GI74">
        <v>1.194362234916123E-06</v>
      </c>
      <c r="GJ74">
        <v>-3.436114069138405E-10</v>
      </c>
      <c r="GK74">
        <v>-0.1687908889635459</v>
      </c>
      <c r="GL74">
        <v>-0.0205587832377008</v>
      </c>
      <c r="GM74">
        <v>0.001545945678908601</v>
      </c>
      <c r="GN74">
        <v>-2.643674859559424E-05</v>
      </c>
      <c r="GO74">
        <v>2</v>
      </c>
      <c r="GP74">
        <v>2344</v>
      </c>
      <c r="GQ74">
        <v>1</v>
      </c>
      <c r="GR74">
        <v>26</v>
      </c>
      <c r="GS74">
        <v>47504.4</v>
      </c>
      <c r="GT74">
        <v>8293.299999999999</v>
      </c>
      <c r="GU74">
        <v>2.99438</v>
      </c>
      <c r="GV74">
        <v>2.18872</v>
      </c>
      <c r="GW74">
        <v>2.64648</v>
      </c>
      <c r="GX74">
        <v>2.98584</v>
      </c>
      <c r="GY74">
        <v>3.04443</v>
      </c>
      <c r="GZ74">
        <v>2.48047</v>
      </c>
      <c r="HA74">
        <v>35.6845</v>
      </c>
      <c r="HB74">
        <v>15.4279</v>
      </c>
      <c r="HC74">
        <v>18</v>
      </c>
      <c r="HD74">
        <v>1147.59</v>
      </c>
      <c r="HE74">
        <v>626.309</v>
      </c>
      <c r="HF74">
        <v>24.5301</v>
      </c>
      <c r="HG74">
        <v>27.8065</v>
      </c>
      <c r="HH74">
        <v>29.9999</v>
      </c>
      <c r="HI74">
        <v>27.7454</v>
      </c>
      <c r="HJ74">
        <v>27.6967</v>
      </c>
      <c r="HK74">
        <v>59.8981</v>
      </c>
      <c r="HL74">
        <v>6.70628</v>
      </c>
      <c r="HM74">
        <v>100</v>
      </c>
      <c r="HN74">
        <v>24.5051</v>
      </c>
      <c r="HO74">
        <v>975.026</v>
      </c>
      <c r="HP74">
        <v>23.7208</v>
      </c>
      <c r="HQ74">
        <v>100.943</v>
      </c>
      <c r="HR74">
        <v>100.824</v>
      </c>
    </row>
    <row r="75" spans="1:226">
      <c r="A75">
        <v>59</v>
      </c>
      <c r="B75">
        <v>1678292809.5</v>
      </c>
      <c r="C75">
        <v>381.5</v>
      </c>
      <c r="D75" t="s">
        <v>477</v>
      </c>
      <c r="E75" t="s">
        <v>478</v>
      </c>
      <c r="F75">
        <v>5</v>
      </c>
      <c r="G75" t="s">
        <v>353</v>
      </c>
      <c r="H75" t="s">
        <v>354</v>
      </c>
      <c r="I75">
        <v>1678292801.75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981.7041200823908</v>
      </c>
      <c r="AK75">
        <v>972.4401333333338</v>
      </c>
      <c r="AL75">
        <v>3.398774635798326</v>
      </c>
      <c r="AM75">
        <v>63.52209859427759</v>
      </c>
      <c r="AN75">
        <f>(AP75 - AO75 + BO75*1E3/(8.314*(BQ75+273.15)) * AR75/BN75 * AQ75) * BN75/(100*BB75) * 1000/(1000 - AP75)</f>
        <v>0</v>
      </c>
      <c r="AO75">
        <v>23.69565000058223</v>
      </c>
      <c r="AP75">
        <v>24.04210909090908</v>
      </c>
      <c r="AQ75">
        <v>6.197929702153902E-05</v>
      </c>
      <c r="AR75">
        <v>93.13784406597921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2.18</v>
      </c>
      <c r="BC75">
        <v>0.5</v>
      </c>
      <c r="BD75" t="s">
        <v>355</v>
      </c>
      <c r="BE75">
        <v>2</v>
      </c>
      <c r="BF75" t="b">
        <v>1</v>
      </c>
      <c r="BG75">
        <v>1678292801.75</v>
      </c>
      <c r="BH75">
        <v>924.9034285714287</v>
      </c>
      <c r="BI75">
        <v>937.3707500000002</v>
      </c>
      <c r="BJ75">
        <v>24.03396428571429</v>
      </c>
      <c r="BK75">
        <v>23.69409642857143</v>
      </c>
      <c r="BL75">
        <v>930.0856071428572</v>
      </c>
      <c r="BM75">
        <v>24.16981785714285</v>
      </c>
      <c r="BN75">
        <v>1000.004785714286</v>
      </c>
      <c r="BO75">
        <v>90.93445357142856</v>
      </c>
      <c r="BP75">
        <v>0.09992066785714286</v>
      </c>
      <c r="BQ75">
        <v>27.06471071428572</v>
      </c>
      <c r="BR75">
        <v>27.49006071428571</v>
      </c>
      <c r="BS75">
        <v>999.9000000000002</v>
      </c>
      <c r="BT75">
        <v>0</v>
      </c>
      <c r="BU75">
        <v>0</v>
      </c>
      <c r="BV75">
        <v>10005.77535714286</v>
      </c>
      <c r="BW75">
        <v>0</v>
      </c>
      <c r="BX75">
        <v>5.448868571428574</v>
      </c>
      <c r="BY75">
        <v>-12.467325</v>
      </c>
      <c r="BZ75">
        <v>947.6801071428571</v>
      </c>
      <c r="CA75">
        <v>960.1199285714284</v>
      </c>
      <c r="CB75">
        <v>0.3398702857142857</v>
      </c>
      <c r="CC75">
        <v>937.3707500000002</v>
      </c>
      <c r="CD75">
        <v>23.69409642857143</v>
      </c>
      <c r="CE75">
        <v>2.185515357142857</v>
      </c>
      <c r="CF75">
        <v>2.154609642857143</v>
      </c>
      <c r="CG75">
        <v>18.856525</v>
      </c>
      <c r="CH75">
        <v>18.62876428571429</v>
      </c>
      <c r="CI75">
        <v>2000.018214285714</v>
      </c>
      <c r="CJ75">
        <v>0.9799986428571427</v>
      </c>
      <c r="CK75">
        <v>0.02000105714285714</v>
      </c>
      <c r="CL75">
        <v>0</v>
      </c>
      <c r="CM75">
        <v>2.307035714285715</v>
      </c>
      <c r="CN75">
        <v>0</v>
      </c>
      <c r="CO75">
        <v>5421.885357142857</v>
      </c>
      <c r="CP75">
        <v>16749.61428571428</v>
      </c>
      <c r="CQ75">
        <v>37.68925</v>
      </c>
      <c r="CR75">
        <v>38.66928571428571</v>
      </c>
      <c r="CS75">
        <v>37.812</v>
      </c>
      <c r="CT75">
        <v>37.76992857142857</v>
      </c>
      <c r="CU75">
        <v>36.99775</v>
      </c>
      <c r="CV75">
        <v>1960.017857142857</v>
      </c>
      <c r="CW75">
        <v>40.00035714285714</v>
      </c>
      <c r="CX75">
        <v>0</v>
      </c>
      <c r="CY75">
        <v>1678292812.1</v>
      </c>
      <c r="CZ75">
        <v>0</v>
      </c>
      <c r="DA75">
        <v>0</v>
      </c>
      <c r="DB75" t="s">
        <v>356</v>
      </c>
      <c r="DC75">
        <v>1675442540.1</v>
      </c>
      <c r="DD75">
        <v>1677795205.1</v>
      </c>
      <c r="DE75">
        <v>0</v>
      </c>
      <c r="DF75">
        <v>-0.357</v>
      </c>
      <c r="DG75">
        <v>0</v>
      </c>
      <c r="DH75">
        <v>-3.225</v>
      </c>
      <c r="DI75">
        <v>-0.112</v>
      </c>
      <c r="DJ75">
        <v>420</v>
      </c>
      <c r="DK75">
        <v>23</v>
      </c>
      <c r="DL75">
        <v>0.26</v>
      </c>
      <c r="DM75">
        <v>0.3</v>
      </c>
      <c r="DN75">
        <v>-12.39301951219512</v>
      </c>
      <c r="DO75">
        <v>-1.227018815331029</v>
      </c>
      <c r="DP75">
        <v>0.1284511907292494</v>
      </c>
      <c r="DQ75">
        <v>0</v>
      </c>
      <c r="DR75">
        <v>0.3322184390243903</v>
      </c>
      <c r="DS75">
        <v>0.1235012613240418</v>
      </c>
      <c r="DT75">
        <v>0.01278313868295832</v>
      </c>
      <c r="DU75">
        <v>0</v>
      </c>
      <c r="DV75">
        <v>0</v>
      </c>
      <c r="DW75">
        <v>2</v>
      </c>
      <c r="DX75" t="s">
        <v>363</v>
      </c>
      <c r="DY75">
        <v>3.92213</v>
      </c>
      <c r="DZ75">
        <v>2.72032</v>
      </c>
      <c r="EA75">
        <v>0.168149</v>
      </c>
      <c r="EB75">
        <v>0.167397</v>
      </c>
      <c r="EC75">
        <v>0.108053</v>
      </c>
      <c r="ED75">
        <v>0.104765</v>
      </c>
      <c r="EE75">
        <v>26408.4</v>
      </c>
      <c r="EF75">
        <v>26525.7</v>
      </c>
      <c r="EG75">
        <v>29513.6</v>
      </c>
      <c r="EH75">
        <v>29469.4</v>
      </c>
      <c r="EI75">
        <v>34883.1</v>
      </c>
      <c r="EJ75">
        <v>35046.2</v>
      </c>
      <c r="EK75">
        <v>41584.9</v>
      </c>
      <c r="EL75">
        <v>41972.5</v>
      </c>
      <c r="EM75">
        <v>2.61885</v>
      </c>
      <c r="EN75">
        <v>2.1514</v>
      </c>
      <c r="EO75">
        <v>0.0730082</v>
      </c>
      <c r="EP75">
        <v>0</v>
      </c>
      <c r="EQ75">
        <v>26.2448</v>
      </c>
      <c r="ER75">
        <v>999.9</v>
      </c>
      <c r="ES75">
        <v>57.7</v>
      </c>
      <c r="ET75">
        <v>29.6</v>
      </c>
      <c r="EU75">
        <v>26.4204</v>
      </c>
      <c r="EV75">
        <v>62.9527</v>
      </c>
      <c r="EW75">
        <v>31.887</v>
      </c>
      <c r="EX75">
        <v>3</v>
      </c>
      <c r="EY75">
        <v>0.0307088</v>
      </c>
      <c r="EZ75">
        <v>1.03991</v>
      </c>
      <c r="FA75">
        <v>20.388</v>
      </c>
      <c r="FB75">
        <v>5.21295</v>
      </c>
      <c r="FC75">
        <v>12.0099</v>
      </c>
      <c r="FD75">
        <v>4.98765</v>
      </c>
      <c r="FE75">
        <v>3.28798</v>
      </c>
      <c r="FF75">
        <v>9999</v>
      </c>
      <c r="FG75">
        <v>9999</v>
      </c>
      <c r="FH75">
        <v>9999</v>
      </c>
      <c r="FI75">
        <v>999.9</v>
      </c>
      <c r="FJ75">
        <v>1.86723</v>
      </c>
      <c r="FK75">
        <v>1.8663</v>
      </c>
      <c r="FL75">
        <v>1.86583</v>
      </c>
      <c r="FM75">
        <v>1.86569</v>
      </c>
      <c r="FN75">
        <v>1.86752</v>
      </c>
      <c r="FO75">
        <v>1.87011</v>
      </c>
      <c r="FP75">
        <v>1.86868</v>
      </c>
      <c r="FQ75">
        <v>1.87012</v>
      </c>
      <c r="FR75">
        <v>0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-5.258</v>
      </c>
      <c r="GF75">
        <v>-0.1358</v>
      </c>
      <c r="GG75">
        <v>-1.956970397783588</v>
      </c>
      <c r="GH75">
        <v>-0.004281229241236474</v>
      </c>
      <c r="GI75">
        <v>1.194362234916123E-06</v>
      </c>
      <c r="GJ75">
        <v>-3.436114069138405E-10</v>
      </c>
      <c r="GK75">
        <v>-0.1687908889635459</v>
      </c>
      <c r="GL75">
        <v>-0.0205587832377008</v>
      </c>
      <c r="GM75">
        <v>0.001545945678908601</v>
      </c>
      <c r="GN75">
        <v>-2.643674859559424E-05</v>
      </c>
      <c r="GO75">
        <v>2</v>
      </c>
      <c r="GP75">
        <v>2344</v>
      </c>
      <c r="GQ75">
        <v>1</v>
      </c>
      <c r="GR75">
        <v>26</v>
      </c>
      <c r="GS75">
        <v>47504.5</v>
      </c>
      <c r="GT75">
        <v>8293.4</v>
      </c>
      <c r="GU75">
        <v>3.03711</v>
      </c>
      <c r="GV75">
        <v>2.1875</v>
      </c>
      <c r="GW75">
        <v>2.64648</v>
      </c>
      <c r="GX75">
        <v>2.98706</v>
      </c>
      <c r="GY75">
        <v>3.04443</v>
      </c>
      <c r="GZ75">
        <v>2.47192</v>
      </c>
      <c r="HA75">
        <v>35.6845</v>
      </c>
      <c r="HB75">
        <v>15.4192</v>
      </c>
      <c r="HC75">
        <v>18</v>
      </c>
      <c r="HD75">
        <v>1147.47</v>
      </c>
      <c r="HE75">
        <v>626.491</v>
      </c>
      <c r="HF75">
        <v>24.5109</v>
      </c>
      <c r="HG75">
        <v>27.8065</v>
      </c>
      <c r="HH75">
        <v>30.0001</v>
      </c>
      <c r="HI75">
        <v>27.7454</v>
      </c>
      <c r="HJ75">
        <v>27.6967</v>
      </c>
      <c r="HK75">
        <v>60.8191</v>
      </c>
      <c r="HL75">
        <v>6.70628</v>
      </c>
      <c r="HM75">
        <v>100</v>
      </c>
      <c r="HN75">
        <v>24.5186</v>
      </c>
      <c r="HO75">
        <v>988.389</v>
      </c>
      <c r="HP75">
        <v>23.6076</v>
      </c>
      <c r="HQ75">
        <v>100.945</v>
      </c>
      <c r="HR75">
        <v>100.826</v>
      </c>
    </row>
    <row r="76" spans="1:226">
      <c r="A76">
        <v>60</v>
      </c>
      <c r="B76">
        <v>1678292814</v>
      </c>
      <c r="C76">
        <v>386</v>
      </c>
      <c r="D76" t="s">
        <v>479</v>
      </c>
      <c r="E76" t="s">
        <v>480</v>
      </c>
      <c r="F76">
        <v>5</v>
      </c>
      <c r="G76" t="s">
        <v>353</v>
      </c>
      <c r="H76" t="s">
        <v>354</v>
      </c>
      <c r="I76">
        <v>1678292806.178571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997.1951571756849</v>
      </c>
      <c r="AK76">
        <v>987.9201636363638</v>
      </c>
      <c r="AL76">
        <v>3.450334193952288</v>
      </c>
      <c r="AM76">
        <v>63.52209859427759</v>
      </c>
      <c r="AN76">
        <f>(AP76 - AO76 + BO76*1E3/(8.314*(BQ76+273.15)) * AR76/BN76 * AQ76) * BN76/(100*BB76) * 1000/(1000 - AP76)</f>
        <v>0</v>
      </c>
      <c r="AO76">
        <v>23.69823300628658</v>
      </c>
      <c r="AP76">
        <v>24.04424666666666</v>
      </c>
      <c r="AQ76">
        <v>-2.530285391165378E-06</v>
      </c>
      <c r="AR76">
        <v>93.13784406597921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2.18</v>
      </c>
      <c r="BC76">
        <v>0.5</v>
      </c>
      <c r="BD76" t="s">
        <v>355</v>
      </c>
      <c r="BE76">
        <v>2</v>
      </c>
      <c r="BF76" t="b">
        <v>1</v>
      </c>
      <c r="BG76">
        <v>1678292806.178571</v>
      </c>
      <c r="BH76">
        <v>939.6573571428571</v>
      </c>
      <c r="BI76">
        <v>952.1870357142856</v>
      </c>
      <c r="BJ76">
        <v>24.04003571428571</v>
      </c>
      <c r="BK76">
        <v>23.69616071428571</v>
      </c>
      <c r="BL76">
        <v>944.8831428571428</v>
      </c>
      <c r="BM76">
        <v>24.17584642857143</v>
      </c>
      <c r="BN76">
        <v>1000.006321428571</v>
      </c>
      <c r="BO76">
        <v>90.93462142857143</v>
      </c>
      <c r="BP76">
        <v>0.09996559285714288</v>
      </c>
      <c r="BQ76">
        <v>27.06330357142857</v>
      </c>
      <c r="BR76">
        <v>27.47143214285714</v>
      </c>
      <c r="BS76">
        <v>999.9000000000002</v>
      </c>
      <c r="BT76">
        <v>0</v>
      </c>
      <c r="BU76">
        <v>0</v>
      </c>
      <c r="BV76">
        <v>10004.90392857143</v>
      </c>
      <c r="BW76">
        <v>0</v>
      </c>
      <c r="BX76">
        <v>5.443097857142855</v>
      </c>
      <c r="BY76">
        <v>-12.52962142857143</v>
      </c>
      <c r="BZ76">
        <v>962.8032857142856</v>
      </c>
      <c r="CA76">
        <v>975.2977857142857</v>
      </c>
      <c r="CB76">
        <v>0.3438793928571428</v>
      </c>
      <c r="CC76">
        <v>952.1870357142856</v>
      </c>
      <c r="CD76">
        <v>23.69616071428571</v>
      </c>
      <c r="CE76">
        <v>2.186071071428572</v>
      </c>
      <c r="CF76">
        <v>2.154802142857143</v>
      </c>
      <c r="CG76">
        <v>18.86060357142857</v>
      </c>
      <c r="CH76">
        <v>18.63018571428572</v>
      </c>
      <c r="CI76">
        <v>2000.010714285714</v>
      </c>
      <c r="CJ76">
        <v>0.9799985357142855</v>
      </c>
      <c r="CK76">
        <v>0.02000116428571429</v>
      </c>
      <c r="CL76">
        <v>0</v>
      </c>
      <c r="CM76">
        <v>2.306135714285714</v>
      </c>
      <c r="CN76">
        <v>0</v>
      </c>
      <c r="CO76">
        <v>5421.009642857142</v>
      </c>
      <c r="CP76">
        <v>16749.54642857143</v>
      </c>
      <c r="CQ76">
        <v>37.68925</v>
      </c>
      <c r="CR76">
        <v>38.66707142857143</v>
      </c>
      <c r="CS76">
        <v>37.812</v>
      </c>
      <c r="CT76">
        <v>37.7655</v>
      </c>
      <c r="CU76">
        <v>36.99775</v>
      </c>
      <c r="CV76">
        <v>1960.010357142857</v>
      </c>
      <c r="CW76">
        <v>40.00035714285714</v>
      </c>
      <c r="CX76">
        <v>0</v>
      </c>
      <c r="CY76">
        <v>1678292816.9</v>
      </c>
      <c r="CZ76">
        <v>0</v>
      </c>
      <c r="DA76">
        <v>0</v>
      </c>
      <c r="DB76" t="s">
        <v>356</v>
      </c>
      <c r="DC76">
        <v>1675442540.1</v>
      </c>
      <c r="DD76">
        <v>1677795205.1</v>
      </c>
      <c r="DE76">
        <v>0</v>
      </c>
      <c r="DF76">
        <v>-0.357</v>
      </c>
      <c r="DG76">
        <v>0</v>
      </c>
      <c r="DH76">
        <v>-3.225</v>
      </c>
      <c r="DI76">
        <v>-0.112</v>
      </c>
      <c r="DJ76">
        <v>420</v>
      </c>
      <c r="DK76">
        <v>23</v>
      </c>
      <c r="DL76">
        <v>0.26</v>
      </c>
      <c r="DM76">
        <v>0.3</v>
      </c>
      <c r="DN76">
        <v>-12.48844390243903</v>
      </c>
      <c r="DO76">
        <v>-0.8424209059233505</v>
      </c>
      <c r="DP76">
        <v>0.08856666787195792</v>
      </c>
      <c r="DQ76">
        <v>0</v>
      </c>
      <c r="DR76">
        <v>0.340274243902439</v>
      </c>
      <c r="DS76">
        <v>0.06289787456446036</v>
      </c>
      <c r="DT76">
        <v>0.007011859221732109</v>
      </c>
      <c r="DU76">
        <v>1</v>
      </c>
      <c r="DV76">
        <v>1</v>
      </c>
      <c r="DW76">
        <v>2</v>
      </c>
      <c r="DX76" t="s">
        <v>357</v>
      </c>
      <c r="DY76">
        <v>3.92193</v>
      </c>
      <c r="DZ76">
        <v>2.72097</v>
      </c>
      <c r="EA76">
        <v>0.169867</v>
      </c>
      <c r="EB76">
        <v>0.169096</v>
      </c>
      <c r="EC76">
        <v>0.108056</v>
      </c>
      <c r="ED76">
        <v>0.104763</v>
      </c>
      <c r="EE76">
        <v>26354.1</v>
      </c>
      <c r="EF76">
        <v>26471.4</v>
      </c>
      <c r="EG76">
        <v>29513.8</v>
      </c>
      <c r="EH76">
        <v>29469.2</v>
      </c>
      <c r="EI76">
        <v>34883.6</v>
      </c>
      <c r="EJ76">
        <v>35046.1</v>
      </c>
      <c r="EK76">
        <v>41585.4</v>
      </c>
      <c r="EL76">
        <v>41972.3</v>
      </c>
      <c r="EM76">
        <v>2.61915</v>
      </c>
      <c r="EN76">
        <v>2.1519</v>
      </c>
      <c r="EO76">
        <v>0.0717081</v>
      </c>
      <c r="EP76">
        <v>0</v>
      </c>
      <c r="EQ76">
        <v>26.2448</v>
      </c>
      <c r="ER76">
        <v>999.9</v>
      </c>
      <c r="ES76">
        <v>57.7</v>
      </c>
      <c r="ET76">
        <v>29.6</v>
      </c>
      <c r="EU76">
        <v>26.4174</v>
      </c>
      <c r="EV76">
        <v>63.2327</v>
      </c>
      <c r="EW76">
        <v>31.9071</v>
      </c>
      <c r="EX76">
        <v>3</v>
      </c>
      <c r="EY76">
        <v>0.0305793</v>
      </c>
      <c r="EZ76">
        <v>0.952162</v>
      </c>
      <c r="FA76">
        <v>20.3889</v>
      </c>
      <c r="FB76">
        <v>5.21594</v>
      </c>
      <c r="FC76">
        <v>12.0099</v>
      </c>
      <c r="FD76">
        <v>4.98855</v>
      </c>
      <c r="FE76">
        <v>3.2884</v>
      </c>
      <c r="FF76">
        <v>9999</v>
      </c>
      <c r="FG76">
        <v>9999</v>
      </c>
      <c r="FH76">
        <v>9999</v>
      </c>
      <c r="FI76">
        <v>999.9</v>
      </c>
      <c r="FJ76">
        <v>1.86723</v>
      </c>
      <c r="FK76">
        <v>1.8663</v>
      </c>
      <c r="FL76">
        <v>1.86582</v>
      </c>
      <c r="FM76">
        <v>1.86569</v>
      </c>
      <c r="FN76">
        <v>1.86752</v>
      </c>
      <c r="FO76">
        <v>1.87008</v>
      </c>
      <c r="FP76">
        <v>1.8687</v>
      </c>
      <c r="FQ76">
        <v>1.87012</v>
      </c>
      <c r="FR76">
        <v>0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-5.303</v>
      </c>
      <c r="GF76">
        <v>-0.1358</v>
      </c>
      <c r="GG76">
        <v>-1.956970397783588</v>
      </c>
      <c r="GH76">
        <v>-0.004281229241236474</v>
      </c>
      <c r="GI76">
        <v>1.194362234916123E-06</v>
      </c>
      <c r="GJ76">
        <v>-3.436114069138405E-10</v>
      </c>
      <c r="GK76">
        <v>-0.1687908889635459</v>
      </c>
      <c r="GL76">
        <v>-0.0205587832377008</v>
      </c>
      <c r="GM76">
        <v>0.001545945678908601</v>
      </c>
      <c r="GN76">
        <v>-2.643674859559424E-05</v>
      </c>
      <c r="GO76">
        <v>2</v>
      </c>
      <c r="GP76">
        <v>2344</v>
      </c>
      <c r="GQ76">
        <v>1</v>
      </c>
      <c r="GR76">
        <v>26</v>
      </c>
      <c r="GS76">
        <v>47504.6</v>
      </c>
      <c r="GT76">
        <v>8293.5</v>
      </c>
      <c r="GU76">
        <v>3.07495</v>
      </c>
      <c r="GV76">
        <v>2.18872</v>
      </c>
      <c r="GW76">
        <v>2.64648</v>
      </c>
      <c r="GX76">
        <v>2.98706</v>
      </c>
      <c r="GY76">
        <v>3.04443</v>
      </c>
      <c r="GZ76">
        <v>2.47437</v>
      </c>
      <c r="HA76">
        <v>35.7078</v>
      </c>
      <c r="HB76">
        <v>15.4279</v>
      </c>
      <c r="HC76">
        <v>18</v>
      </c>
      <c r="HD76">
        <v>1147.84</v>
      </c>
      <c r="HE76">
        <v>626.895</v>
      </c>
      <c r="HF76">
        <v>24.5155</v>
      </c>
      <c r="HG76">
        <v>27.8065</v>
      </c>
      <c r="HH76">
        <v>30</v>
      </c>
      <c r="HI76">
        <v>27.7454</v>
      </c>
      <c r="HJ76">
        <v>27.6967</v>
      </c>
      <c r="HK76">
        <v>61.5261</v>
      </c>
      <c r="HL76">
        <v>7.00751</v>
      </c>
      <c r="HM76">
        <v>100</v>
      </c>
      <c r="HN76">
        <v>24.5582</v>
      </c>
      <c r="HO76">
        <v>1008.42</v>
      </c>
      <c r="HP76">
        <v>23.5444</v>
      </c>
      <c r="HQ76">
        <v>100.946</v>
      </c>
      <c r="HR76">
        <v>100.825</v>
      </c>
    </row>
    <row r="77" spans="1:226">
      <c r="A77">
        <v>61</v>
      </c>
      <c r="B77">
        <v>1678292819.5</v>
      </c>
      <c r="C77">
        <v>391.5</v>
      </c>
      <c r="D77" t="s">
        <v>481</v>
      </c>
      <c r="E77" t="s">
        <v>482</v>
      </c>
      <c r="F77">
        <v>5</v>
      </c>
      <c r="G77" t="s">
        <v>353</v>
      </c>
      <c r="H77" t="s">
        <v>354</v>
      </c>
      <c r="I77">
        <v>1678292811.75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1016.133646018144</v>
      </c>
      <c r="AK77">
        <v>1006.827793939394</v>
      </c>
      <c r="AL77">
        <v>3.452798629399087</v>
      </c>
      <c r="AM77">
        <v>63.52209859427759</v>
      </c>
      <c r="AN77">
        <f>(AP77 - AO77 + BO77*1E3/(8.314*(BQ77+273.15)) * AR77/BN77 * AQ77) * BN77/(100*BB77) * 1000/(1000 - AP77)</f>
        <v>0</v>
      </c>
      <c r="AO77">
        <v>23.68477549361903</v>
      </c>
      <c r="AP77">
        <v>24.04327393939394</v>
      </c>
      <c r="AQ77">
        <v>-4.604513861765387E-05</v>
      </c>
      <c r="AR77">
        <v>93.13784406597921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2.18</v>
      </c>
      <c r="BC77">
        <v>0.5</v>
      </c>
      <c r="BD77" t="s">
        <v>355</v>
      </c>
      <c r="BE77">
        <v>2</v>
      </c>
      <c r="BF77" t="b">
        <v>1</v>
      </c>
      <c r="BG77">
        <v>1678292811.75</v>
      </c>
      <c r="BH77">
        <v>958.3028214285714</v>
      </c>
      <c r="BI77">
        <v>970.8951785714287</v>
      </c>
      <c r="BJ77">
        <v>24.04313571428571</v>
      </c>
      <c r="BK77">
        <v>23.69496071428571</v>
      </c>
      <c r="BL77">
        <v>963.5835357142859</v>
      </c>
      <c r="BM77">
        <v>24.178925</v>
      </c>
      <c r="BN77">
        <v>1000.019357142857</v>
      </c>
      <c r="BO77">
        <v>90.93454999999999</v>
      </c>
      <c r="BP77">
        <v>0.09996302499999998</v>
      </c>
      <c r="BQ77">
        <v>27.06011071428571</v>
      </c>
      <c r="BR77">
        <v>27.44685</v>
      </c>
      <c r="BS77">
        <v>999.9000000000002</v>
      </c>
      <c r="BT77">
        <v>0</v>
      </c>
      <c r="BU77">
        <v>0</v>
      </c>
      <c r="BV77">
        <v>10002.295</v>
      </c>
      <c r="BW77">
        <v>0</v>
      </c>
      <c r="BX77">
        <v>5.430301785714285</v>
      </c>
      <c r="BY77">
        <v>-12.59228928571429</v>
      </c>
      <c r="BZ77">
        <v>981.9111785714286</v>
      </c>
      <c r="CA77">
        <v>994.4584285714285</v>
      </c>
      <c r="CB77">
        <v>0.3481864285714286</v>
      </c>
      <c r="CC77">
        <v>970.8951785714287</v>
      </c>
      <c r="CD77">
        <v>23.69496071428571</v>
      </c>
      <c r="CE77">
        <v>2.186351428571428</v>
      </c>
      <c r="CF77">
        <v>2.154690357142857</v>
      </c>
      <c r="CG77">
        <v>18.86266071428571</v>
      </c>
      <c r="CH77">
        <v>18.62935357142857</v>
      </c>
      <c r="CI77">
        <v>1999.9925</v>
      </c>
      <c r="CJ77">
        <v>0.9799984285714284</v>
      </c>
      <c r="CK77">
        <v>0.02000127142857143</v>
      </c>
      <c r="CL77">
        <v>0</v>
      </c>
      <c r="CM77">
        <v>2.330903571428571</v>
      </c>
      <c r="CN77">
        <v>0</v>
      </c>
      <c r="CO77">
        <v>5419.860357142858</v>
      </c>
      <c r="CP77">
        <v>16749.39642857143</v>
      </c>
      <c r="CQ77">
        <v>37.687</v>
      </c>
      <c r="CR77">
        <v>38.66485714285714</v>
      </c>
      <c r="CS77">
        <v>37.812</v>
      </c>
      <c r="CT77">
        <v>37.75221428571428</v>
      </c>
      <c r="CU77">
        <v>36.991</v>
      </c>
      <c r="CV77">
        <v>1959.9925</v>
      </c>
      <c r="CW77">
        <v>40</v>
      </c>
      <c r="CX77">
        <v>0</v>
      </c>
      <c r="CY77">
        <v>1678292822.3</v>
      </c>
      <c r="CZ77">
        <v>0</v>
      </c>
      <c r="DA77">
        <v>0</v>
      </c>
      <c r="DB77" t="s">
        <v>356</v>
      </c>
      <c r="DC77">
        <v>1675442540.1</v>
      </c>
      <c r="DD77">
        <v>1677795205.1</v>
      </c>
      <c r="DE77">
        <v>0</v>
      </c>
      <c r="DF77">
        <v>-0.357</v>
      </c>
      <c r="DG77">
        <v>0</v>
      </c>
      <c r="DH77">
        <v>-3.225</v>
      </c>
      <c r="DI77">
        <v>-0.112</v>
      </c>
      <c r="DJ77">
        <v>420</v>
      </c>
      <c r="DK77">
        <v>23</v>
      </c>
      <c r="DL77">
        <v>0.26</v>
      </c>
      <c r="DM77">
        <v>0.3</v>
      </c>
      <c r="DN77">
        <v>-12.560355</v>
      </c>
      <c r="DO77">
        <v>-0.6983234521575815</v>
      </c>
      <c r="DP77">
        <v>0.07090565897726367</v>
      </c>
      <c r="DQ77">
        <v>0</v>
      </c>
      <c r="DR77">
        <v>0.346324425</v>
      </c>
      <c r="DS77">
        <v>0.04440750844277611</v>
      </c>
      <c r="DT77">
        <v>0.005087956268913386</v>
      </c>
      <c r="DU77">
        <v>1</v>
      </c>
      <c r="DV77">
        <v>1</v>
      </c>
      <c r="DW77">
        <v>2</v>
      </c>
      <c r="DX77" t="s">
        <v>357</v>
      </c>
      <c r="DY77">
        <v>3.92211</v>
      </c>
      <c r="DZ77">
        <v>2.72071</v>
      </c>
      <c r="EA77">
        <v>0.171958</v>
      </c>
      <c r="EB77">
        <v>0.17116</v>
      </c>
      <c r="EC77">
        <v>0.10805</v>
      </c>
      <c r="ED77">
        <v>0.1047</v>
      </c>
      <c r="EE77">
        <v>26287.8</v>
      </c>
      <c r="EF77">
        <v>26405.6</v>
      </c>
      <c r="EG77">
        <v>29513.9</v>
      </c>
      <c r="EH77">
        <v>29469.1</v>
      </c>
      <c r="EI77">
        <v>34883.7</v>
      </c>
      <c r="EJ77">
        <v>35048.6</v>
      </c>
      <c r="EK77">
        <v>41585.3</v>
      </c>
      <c r="EL77">
        <v>41972.3</v>
      </c>
      <c r="EM77">
        <v>2.6185</v>
      </c>
      <c r="EN77">
        <v>2.1525</v>
      </c>
      <c r="EO77">
        <v>0.0759587</v>
      </c>
      <c r="EP77">
        <v>0</v>
      </c>
      <c r="EQ77">
        <v>26.2426</v>
      </c>
      <c r="ER77">
        <v>999.9</v>
      </c>
      <c r="ES77">
        <v>57.6</v>
      </c>
      <c r="ET77">
        <v>29.6</v>
      </c>
      <c r="EU77">
        <v>26.3705</v>
      </c>
      <c r="EV77">
        <v>63.3327</v>
      </c>
      <c r="EW77">
        <v>31.8389</v>
      </c>
      <c r="EX77">
        <v>3</v>
      </c>
      <c r="EY77">
        <v>0.0307241</v>
      </c>
      <c r="EZ77">
        <v>0.8220150000000001</v>
      </c>
      <c r="FA77">
        <v>20.3896</v>
      </c>
      <c r="FB77">
        <v>5.21729</v>
      </c>
      <c r="FC77">
        <v>12.0099</v>
      </c>
      <c r="FD77">
        <v>4.98885</v>
      </c>
      <c r="FE77">
        <v>3.28865</v>
      </c>
      <c r="FF77">
        <v>9999</v>
      </c>
      <c r="FG77">
        <v>9999</v>
      </c>
      <c r="FH77">
        <v>9999</v>
      </c>
      <c r="FI77">
        <v>999.9</v>
      </c>
      <c r="FJ77">
        <v>1.86723</v>
      </c>
      <c r="FK77">
        <v>1.8663</v>
      </c>
      <c r="FL77">
        <v>1.86583</v>
      </c>
      <c r="FM77">
        <v>1.8657</v>
      </c>
      <c r="FN77">
        <v>1.86752</v>
      </c>
      <c r="FO77">
        <v>1.8701</v>
      </c>
      <c r="FP77">
        <v>1.86868</v>
      </c>
      <c r="FQ77">
        <v>1.87012</v>
      </c>
      <c r="FR77">
        <v>0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-5.357</v>
      </c>
      <c r="GF77">
        <v>-0.1358</v>
      </c>
      <c r="GG77">
        <v>-1.956970397783588</v>
      </c>
      <c r="GH77">
        <v>-0.004281229241236474</v>
      </c>
      <c r="GI77">
        <v>1.194362234916123E-06</v>
      </c>
      <c r="GJ77">
        <v>-3.436114069138405E-10</v>
      </c>
      <c r="GK77">
        <v>-0.1687908889635459</v>
      </c>
      <c r="GL77">
        <v>-0.0205587832377008</v>
      </c>
      <c r="GM77">
        <v>0.001545945678908601</v>
      </c>
      <c r="GN77">
        <v>-2.643674859559424E-05</v>
      </c>
      <c r="GO77">
        <v>2</v>
      </c>
      <c r="GP77">
        <v>2344</v>
      </c>
      <c r="GQ77">
        <v>1</v>
      </c>
      <c r="GR77">
        <v>26</v>
      </c>
      <c r="GS77">
        <v>47504.7</v>
      </c>
      <c r="GT77">
        <v>8293.6</v>
      </c>
      <c r="GU77">
        <v>3.11768</v>
      </c>
      <c r="GV77">
        <v>2.18872</v>
      </c>
      <c r="GW77">
        <v>2.64648</v>
      </c>
      <c r="GX77">
        <v>2.98584</v>
      </c>
      <c r="GY77">
        <v>3.04443</v>
      </c>
      <c r="GZ77">
        <v>2.49268</v>
      </c>
      <c r="HA77">
        <v>35.7078</v>
      </c>
      <c r="HB77">
        <v>15.4192</v>
      </c>
      <c r="HC77">
        <v>18</v>
      </c>
      <c r="HD77">
        <v>1147.03</v>
      </c>
      <c r="HE77">
        <v>627.38</v>
      </c>
      <c r="HF77">
        <v>24.553</v>
      </c>
      <c r="HG77">
        <v>27.8065</v>
      </c>
      <c r="HH77">
        <v>30.0001</v>
      </c>
      <c r="HI77">
        <v>27.7454</v>
      </c>
      <c r="HJ77">
        <v>27.6967</v>
      </c>
      <c r="HK77">
        <v>62.435</v>
      </c>
      <c r="HL77">
        <v>7.58386</v>
      </c>
      <c r="HM77">
        <v>100</v>
      </c>
      <c r="HN77">
        <v>24.6032</v>
      </c>
      <c r="HO77">
        <v>1021.81</v>
      </c>
      <c r="HP77">
        <v>23.4764</v>
      </c>
      <c r="HQ77">
        <v>100.946</v>
      </c>
      <c r="HR77">
        <v>100.825</v>
      </c>
    </row>
    <row r="78" spans="1:226">
      <c r="A78">
        <v>62</v>
      </c>
      <c r="B78">
        <v>1678292824.5</v>
      </c>
      <c r="C78">
        <v>396.5</v>
      </c>
      <c r="D78" t="s">
        <v>483</v>
      </c>
      <c r="E78" t="s">
        <v>484</v>
      </c>
      <c r="F78">
        <v>5</v>
      </c>
      <c r="G78" t="s">
        <v>353</v>
      </c>
      <c r="H78" t="s">
        <v>354</v>
      </c>
      <c r="I78">
        <v>1678292817.018518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1033.309401536</v>
      </c>
      <c r="AK78">
        <v>1023.979454545454</v>
      </c>
      <c r="AL78">
        <v>3.41972574917747</v>
      </c>
      <c r="AM78">
        <v>63.52209859427759</v>
      </c>
      <c r="AN78">
        <f>(AP78 - AO78 + BO78*1E3/(8.314*(BQ78+273.15)) * AR78/BN78 * AQ78) * BN78/(100*BB78) * 1000/(1000 - AP78)</f>
        <v>0</v>
      </c>
      <c r="AO78">
        <v>23.65048911114167</v>
      </c>
      <c r="AP78">
        <v>24.0215696969697</v>
      </c>
      <c r="AQ78">
        <v>-0.005045396947199855</v>
      </c>
      <c r="AR78">
        <v>93.13784406597921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2.18</v>
      </c>
      <c r="BC78">
        <v>0.5</v>
      </c>
      <c r="BD78" t="s">
        <v>355</v>
      </c>
      <c r="BE78">
        <v>2</v>
      </c>
      <c r="BF78" t="b">
        <v>1</v>
      </c>
      <c r="BG78">
        <v>1678292817.018518</v>
      </c>
      <c r="BH78">
        <v>975.9636666666665</v>
      </c>
      <c r="BI78">
        <v>988.6008148148148</v>
      </c>
      <c r="BJ78">
        <v>24.03995925925926</v>
      </c>
      <c r="BK78">
        <v>23.68293703703703</v>
      </c>
      <c r="BL78">
        <v>981.2964814814815</v>
      </c>
      <c r="BM78">
        <v>24.17577407407407</v>
      </c>
      <c r="BN78">
        <v>1000.013</v>
      </c>
      <c r="BO78">
        <v>90.93572592592592</v>
      </c>
      <c r="BP78">
        <v>0.1000396222222222</v>
      </c>
      <c r="BQ78">
        <v>27.06045555555556</v>
      </c>
      <c r="BR78">
        <v>27.44572592592593</v>
      </c>
      <c r="BS78">
        <v>999.9000000000001</v>
      </c>
      <c r="BT78">
        <v>0</v>
      </c>
      <c r="BU78">
        <v>0</v>
      </c>
      <c r="BV78">
        <v>9995.785555555554</v>
      </c>
      <c r="BW78">
        <v>0</v>
      </c>
      <c r="BX78">
        <v>5.432615555555556</v>
      </c>
      <c r="BY78">
        <v>-12.63751481481482</v>
      </c>
      <c r="BZ78">
        <v>1000.003777777778</v>
      </c>
      <c r="CA78">
        <v>1012.581333333333</v>
      </c>
      <c r="CB78">
        <v>0.3570300740740741</v>
      </c>
      <c r="CC78">
        <v>988.6008148148148</v>
      </c>
      <c r="CD78">
        <v>23.68293703703703</v>
      </c>
      <c r="CE78">
        <v>2.186091481481482</v>
      </c>
      <c r="CF78">
        <v>2.153624814814815</v>
      </c>
      <c r="CG78">
        <v>18.86075925925926</v>
      </c>
      <c r="CH78">
        <v>18.62144444444444</v>
      </c>
      <c r="CI78">
        <v>2000.008888888889</v>
      </c>
      <c r="CJ78">
        <v>0.9799985555555554</v>
      </c>
      <c r="CK78">
        <v>0.02000114444444445</v>
      </c>
      <c r="CL78">
        <v>0</v>
      </c>
      <c r="CM78">
        <v>2.306181481481481</v>
      </c>
      <c r="CN78">
        <v>0</v>
      </c>
      <c r="CO78">
        <v>5418.873333333333</v>
      </c>
      <c r="CP78">
        <v>16749.52222222222</v>
      </c>
      <c r="CQ78">
        <v>37.687</v>
      </c>
      <c r="CR78">
        <v>38.66633333333333</v>
      </c>
      <c r="CS78">
        <v>37.812</v>
      </c>
      <c r="CT78">
        <v>37.75688888888889</v>
      </c>
      <c r="CU78">
        <v>36.979</v>
      </c>
      <c r="CV78">
        <v>1960.008888888889</v>
      </c>
      <c r="CW78">
        <v>40</v>
      </c>
      <c r="CX78">
        <v>0</v>
      </c>
      <c r="CY78">
        <v>1678292827.1</v>
      </c>
      <c r="CZ78">
        <v>0</v>
      </c>
      <c r="DA78">
        <v>0</v>
      </c>
      <c r="DB78" t="s">
        <v>356</v>
      </c>
      <c r="DC78">
        <v>1675442540.1</v>
      </c>
      <c r="DD78">
        <v>1677795205.1</v>
      </c>
      <c r="DE78">
        <v>0</v>
      </c>
      <c r="DF78">
        <v>-0.357</v>
      </c>
      <c r="DG78">
        <v>0</v>
      </c>
      <c r="DH78">
        <v>-3.225</v>
      </c>
      <c r="DI78">
        <v>-0.112</v>
      </c>
      <c r="DJ78">
        <v>420</v>
      </c>
      <c r="DK78">
        <v>23</v>
      </c>
      <c r="DL78">
        <v>0.26</v>
      </c>
      <c r="DM78">
        <v>0.3</v>
      </c>
      <c r="DN78">
        <v>-12.598375</v>
      </c>
      <c r="DO78">
        <v>-0.5830333958723852</v>
      </c>
      <c r="DP78">
        <v>0.06038697603788426</v>
      </c>
      <c r="DQ78">
        <v>0</v>
      </c>
      <c r="DR78">
        <v>0.35212355</v>
      </c>
      <c r="DS78">
        <v>0.08963675797373381</v>
      </c>
      <c r="DT78">
        <v>0.009944933292762701</v>
      </c>
      <c r="DU78">
        <v>1</v>
      </c>
      <c r="DV78">
        <v>1</v>
      </c>
      <c r="DW78">
        <v>2</v>
      </c>
      <c r="DX78" t="s">
        <v>357</v>
      </c>
      <c r="DY78">
        <v>3.92198</v>
      </c>
      <c r="DZ78">
        <v>2.72084</v>
      </c>
      <c r="EA78">
        <v>0.173834</v>
      </c>
      <c r="EB78">
        <v>0.173012</v>
      </c>
      <c r="EC78">
        <v>0.107982</v>
      </c>
      <c r="ED78">
        <v>0.104597</v>
      </c>
      <c r="EE78">
        <v>26228.3</v>
      </c>
      <c r="EF78">
        <v>26346.9</v>
      </c>
      <c r="EG78">
        <v>29514</v>
      </c>
      <c r="EH78">
        <v>29469.5</v>
      </c>
      <c r="EI78">
        <v>34886.7</v>
      </c>
      <c r="EJ78">
        <v>35053.3</v>
      </c>
      <c r="EK78">
        <v>41585.6</v>
      </c>
      <c r="EL78">
        <v>41972.9</v>
      </c>
      <c r="EM78">
        <v>2.61832</v>
      </c>
      <c r="EN78">
        <v>2.15258</v>
      </c>
      <c r="EO78">
        <v>0.0725016</v>
      </c>
      <c r="EP78">
        <v>0</v>
      </c>
      <c r="EQ78">
        <v>26.2426</v>
      </c>
      <c r="ER78">
        <v>999.9</v>
      </c>
      <c r="ES78">
        <v>57.6</v>
      </c>
      <c r="ET78">
        <v>29.6</v>
      </c>
      <c r="EU78">
        <v>26.3732</v>
      </c>
      <c r="EV78">
        <v>63.3427</v>
      </c>
      <c r="EW78">
        <v>31.9591</v>
      </c>
      <c r="EX78">
        <v>3</v>
      </c>
      <c r="EY78">
        <v>0.0305234</v>
      </c>
      <c r="EZ78">
        <v>0.758429</v>
      </c>
      <c r="FA78">
        <v>20.3902</v>
      </c>
      <c r="FB78">
        <v>5.21669</v>
      </c>
      <c r="FC78">
        <v>12.0099</v>
      </c>
      <c r="FD78">
        <v>4.9888</v>
      </c>
      <c r="FE78">
        <v>3.28863</v>
      </c>
      <c r="FF78">
        <v>9999</v>
      </c>
      <c r="FG78">
        <v>9999</v>
      </c>
      <c r="FH78">
        <v>9999</v>
      </c>
      <c r="FI78">
        <v>999.9</v>
      </c>
      <c r="FJ78">
        <v>1.86724</v>
      </c>
      <c r="FK78">
        <v>1.8663</v>
      </c>
      <c r="FL78">
        <v>1.86584</v>
      </c>
      <c r="FM78">
        <v>1.86571</v>
      </c>
      <c r="FN78">
        <v>1.86752</v>
      </c>
      <c r="FO78">
        <v>1.87011</v>
      </c>
      <c r="FP78">
        <v>1.86865</v>
      </c>
      <c r="FQ78">
        <v>1.87012</v>
      </c>
      <c r="FR78">
        <v>0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-5.4</v>
      </c>
      <c r="GF78">
        <v>-0.136</v>
      </c>
      <c r="GG78">
        <v>-1.956970397783588</v>
      </c>
      <c r="GH78">
        <v>-0.004281229241236474</v>
      </c>
      <c r="GI78">
        <v>1.194362234916123E-06</v>
      </c>
      <c r="GJ78">
        <v>-3.436114069138405E-10</v>
      </c>
      <c r="GK78">
        <v>-0.1687908889635459</v>
      </c>
      <c r="GL78">
        <v>-0.0205587832377008</v>
      </c>
      <c r="GM78">
        <v>0.001545945678908601</v>
      </c>
      <c r="GN78">
        <v>-2.643674859559424E-05</v>
      </c>
      <c r="GO78">
        <v>2</v>
      </c>
      <c r="GP78">
        <v>2344</v>
      </c>
      <c r="GQ78">
        <v>1</v>
      </c>
      <c r="GR78">
        <v>26</v>
      </c>
      <c r="GS78">
        <v>47504.7</v>
      </c>
      <c r="GT78">
        <v>8293.700000000001</v>
      </c>
      <c r="GU78">
        <v>3.15552</v>
      </c>
      <c r="GV78">
        <v>2.1875</v>
      </c>
      <c r="GW78">
        <v>2.64648</v>
      </c>
      <c r="GX78">
        <v>2.98706</v>
      </c>
      <c r="GY78">
        <v>3.04443</v>
      </c>
      <c r="GZ78">
        <v>2.47681</v>
      </c>
      <c r="HA78">
        <v>35.7078</v>
      </c>
      <c r="HB78">
        <v>15.4192</v>
      </c>
      <c r="HC78">
        <v>18</v>
      </c>
      <c r="HD78">
        <v>1146.81</v>
      </c>
      <c r="HE78">
        <v>627.441</v>
      </c>
      <c r="HF78">
        <v>24.601</v>
      </c>
      <c r="HG78">
        <v>27.8065</v>
      </c>
      <c r="HH78">
        <v>30</v>
      </c>
      <c r="HI78">
        <v>27.7454</v>
      </c>
      <c r="HJ78">
        <v>27.6967</v>
      </c>
      <c r="HK78">
        <v>63.2624</v>
      </c>
      <c r="HL78">
        <v>8.139860000000001</v>
      </c>
      <c r="HM78">
        <v>100</v>
      </c>
      <c r="HN78">
        <v>24.631</v>
      </c>
      <c r="HO78">
        <v>1041.84</v>
      </c>
      <c r="HP78">
        <v>23.4365</v>
      </c>
      <c r="HQ78">
        <v>100.946</v>
      </c>
      <c r="HR78">
        <v>100.826</v>
      </c>
    </row>
    <row r="79" spans="1:226">
      <c r="A79">
        <v>63</v>
      </c>
      <c r="B79">
        <v>1678292829.5</v>
      </c>
      <c r="C79">
        <v>401.5</v>
      </c>
      <c r="D79" t="s">
        <v>485</v>
      </c>
      <c r="E79" t="s">
        <v>486</v>
      </c>
      <c r="F79">
        <v>5</v>
      </c>
      <c r="G79" t="s">
        <v>353</v>
      </c>
      <c r="H79" t="s">
        <v>354</v>
      </c>
      <c r="I79">
        <v>1678292821.732143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1050.460497584693</v>
      </c>
      <c r="AK79">
        <v>1041.245151515151</v>
      </c>
      <c r="AL79">
        <v>3.458573015186055</v>
      </c>
      <c r="AM79">
        <v>63.52209859427759</v>
      </c>
      <c r="AN79">
        <f>(AP79 - AO79 + BO79*1E3/(8.314*(BQ79+273.15)) * AR79/BN79 * AQ79) * BN79/(100*BB79) * 1000/(1000 - AP79)</f>
        <v>0</v>
      </c>
      <c r="AO79">
        <v>23.61181807197984</v>
      </c>
      <c r="AP79">
        <v>23.99450666666667</v>
      </c>
      <c r="AQ79">
        <v>-0.005910756754564568</v>
      </c>
      <c r="AR79">
        <v>93.13784406597921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2.18</v>
      </c>
      <c r="BC79">
        <v>0.5</v>
      </c>
      <c r="BD79" t="s">
        <v>355</v>
      </c>
      <c r="BE79">
        <v>2</v>
      </c>
      <c r="BF79" t="b">
        <v>1</v>
      </c>
      <c r="BG79">
        <v>1678292821.732143</v>
      </c>
      <c r="BH79">
        <v>991.7951785714284</v>
      </c>
      <c r="BI79">
        <v>1004.443214285715</v>
      </c>
      <c r="BJ79">
        <v>24.02781428571428</v>
      </c>
      <c r="BK79">
        <v>23.65935</v>
      </c>
      <c r="BL79">
        <v>997.1745000000002</v>
      </c>
      <c r="BM79">
        <v>24.16372142857142</v>
      </c>
      <c r="BN79">
        <v>1000.012285714286</v>
      </c>
      <c r="BO79">
        <v>90.93642857142856</v>
      </c>
      <c r="BP79">
        <v>0.1000878035714286</v>
      </c>
      <c r="BQ79">
        <v>27.06301428571429</v>
      </c>
      <c r="BR79">
        <v>27.45051428571428</v>
      </c>
      <c r="BS79">
        <v>999.9000000000002</v>
      </c>
      <c r="BT79">
        <v>0</v>
      </c>
      <c r="BU79">
        <v>0</v>
      </c>
      <c r="BV79">
        <v>9996.430714285714</v>
      </c>
      <c r="BW79">
        <v>0</v>
      </c>
      <c r="BX79">
        <v>5.43782892857143</v>
      </c>
      <c r="BY79">
        <v>-12.64873214285714</v>
      </c>
      <c r="BZ79">
        <v>1016.212785714286</v>
      </c>
      <c r="CA79">
        <v>1028.783571428572</v>
      </c>
      <c r="CB79">
        <v>0.3684670357142857</v>
      </c>
      <c r="CC79">
        <v>1004.443214285715</v>
      </c>
      <c r="CD79">
        <v>23.65935</v>
      </c>
      <c r="CE79">
        <v>2.185004642857143</v>
      </c>
      <c r="CF79">
        <v>2.151496785714285</v>
      </c>
      <c r="CG79">
        <v>18.85278928571429</v>
      </c>
      <c r="CH79">
        <v>18.60564642857143</v>
      </c>
      <c r="CI79">
        <v>2000.002857142857</v>
      </c>
      <c r="CJ79">
        <v>0.9799985357142855</v>
      </c>
      <c r="CK79">
        <v>0.02000116428571429</v>
      </c>
      <c r="CL79">
        <v>0</v>
      </c>
      <c r="CM79">
        <v>2.300925</v>
      </c>
      <c r="CN79">
        <v>0</v>
      </c>
      <c r="CO79">
        <v>5417.832857142857</v>
      </c>
      <c r="CP79">
        <v>16749.46071428571</v>
      </c>
      <c r="CQ79">
        <v>37.687</v>
      </c>
      <c r="CR79">
        <v>38.66264285714286</v>
      </c>
      <c r="CS79">
        <v>37.812</v>
      </c>
      <c r="CT79">
        <v>37.75664285714286</v>
      </c>
      <c r="CU79">
        <v>36.973</v>
      </c>
      <c r="CV79">
        <v>1960.002857142857</v>
      </c>
      <c r="CW79">
        <v>40</v>
      </c>
      <c r="CX79">
        <v>0</v>
      </c>
      <c r="CY79">
        <v>1678292832.5</v>
      </c>
      <c r="CZ79">
        <v>0</v>
      </c>
      <c r="DA79">
        <v>0</v>
      </c>
      <c r="DB79" t="s">
        <v>356</v>
      </c>
      <c r="DC79">
        <v>1675442540.1</v>
      </c>
      <c r="DD79">
        <v>1677795205.1</v>
      </c>
      <c r="DE79">
        <v>0</v>
      </c>
      <c r="DF79">
        <v>-0.357</v>
      </c>
      <c r="DG79">
        <v>0</v>
      </c>
      <c r="DH79">
        <v>-3.225</v>
      </c>
      <c r="DI79">
        <v>-0.112</v>
      </c>
      <c r="DJ79">
        <v>420</v>
      </c>
      <c r="DK79">
        <v>23</v>
      </c>
      <c r="DL79">
        <v>0.26</v>
      </c>
      <c r="DM79">
        <v>0.3</v>
      </c>
      <c r="DN79">
        <v>-12.637975</v>
      </c>
      <c r="DO79">
        <v>-0.2084015009380749</v>
      </c>
      <c r="DP79">
        <v>0.03430676135982525</v>
      </c>
      <c r="DQ79">
        <v>0</v>
      </c>
      <c r="DR79">
        <v>0.36294735</v>
      </c>
      <c r="DS79">
        <v>0.1521221313320819</v>
      </c>
      <c r="DT79">
        <v>0.01496161818546042</v>
      </c>
      <c r="DU79">
        <v>0</v>
      </c>
      <c r="DV79">
        <v>0</v>
      </c>
      <c r="DW79">
        <v>2</v>
      </c>
      <c r="DX79" t="s">
        <v>363</v>
      </c>
      <c r="DY79">
        <v>3.92197</v>
      </c>
      <c r="DZ79">
        <v>2.72057</v>
      </c>
      <c r="EA79">
        <v>0.175704</v>
      </c>
      <c r="EB79">
        <v>0.174843</v>
      </c>
      <c r="EC79">
        <v>0.107893</v>
      </c>
      <c r="ED79">
        <v>0.104461</v>
      </c>
      <c r="EE79">
        <v>26168.7</v>
      </c>
      <c r="EF79">
        <v>26288.4</v>
      </c>
      <c r="EG79">
        <v>29513.8</v>
      </c>
      <c r="EH79">
        <v>29469.4</v>
      </c>
      <c r="EI79">
        <v>34889.7</v>
      </c>
      <c r="EJ79">
        <v>35058.3</v>
      </c>
      <c r="EK79">
        <v>41584.9</v>
      </c>
      <c r="EL79">
        <v>41972.3</v>
      </c>
      <c r="EM79">
        <v>2.61812</v>
      </c>
      <c r="EN79">
        <v>2.1525</v>
      </c>
      <c r="EO79">
        <v>0.07514659999999999</v>
      </c>
      <c r="EP79">
        <v>0</v>
      </c>
      <c r="EQ79">
        <v>26.2426</v>
      </c>
      <c r="ER79">
        <v>999.9</v>
      </c>
      <c r="ES79">
        <v>57.6</v>
      </c>
      <c r="ET79">
        <v>29.6</v>
      </c>
      <c r="EU79">
        <v>26.3699</v>
      </c>
      <c r="EV79">
        <v>63.1427</v>
      </c>
      <c r="EW79">
        <v>31.871</v>
      </c>
      <c r="EX79">
        <v>3</v>
      </c>
      <c r="EY79">
        <v>0.0305386</v>
      </c>
      <c r="EZ79">
        <v>0.767522</v>
      </c>
      <c r="FA79">
        <v>20.3902</v>
      </c>
      <c r="FB79">
        <v>5.21714</v>
      </c>
      <c r="FC79">
        <v>12.0099</v>
      </c>
      <c r="FD79">
        <v>4.98835</v>
      </c>
      <c r="FE79">
        <v>3.28865</v>
      </c>
      <c r="FF79">
        <v>9999</v>
      </c>
      <c r="FG79">
        <v>9999</v>
      </c>
      <c r="FH79">
        <v>9999</v>
      </c>
      <c r="FI79">
        <v>999.9</v>
      </c>
      <c r="FJ79">
        <v>1.86724</v>
      </c>
      <c r="FK79">
        <v>1.8663</v>
      </c>
      <c r="FL79">
        <v>1.86584</v>
      </c>
      <c r="FM79">
        <v>1.86572</v>
      </c>
      <c r="FN79">
        <v>1.86752</v>
      </c>
      <c r="FO79">
        <v>1.8701</v>
      </c>
      <c r="FP79">
        <v>1.86868</v>
      </c>
      <c r="FQ79">
        <v>1.87012</v>
      </c>
      <c r="FR79">
        <v>0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-5.46</v>
      </c>
      <c r="GF79">
        <v>-0.1362</v>
      </c>
      <c r="GG79">
        <v>-1.956970397783588</v>
      </c>
      <c r="GH79">
        <v>-0.004281229241236474</v>
      </c>
      <c r="GI79">
        <v>1.194362234916123E-06</v>
      </c>
      <c r="GJ79">
        <v>-3.436114069138405E-10</v>
      </c>
      <c r="GK79">
        <v>-0.1687908889635459</v>
      </c>
      <c r="GL79">
        <v>-0.0205587832377008</v>
      </c>
      <c r="GM79">
        <v>0.001545945678908601</v>
      </c>
      <c r="GN79">
        <v>-2.643674859559424E-05</v>
      </c>
      <c r="GO79">
        <v>2</v>
      </c>
      <c r="GP79">
        <v>2344</v>
      </c>
      <c r="GQ79">
        <v>1</v>
      </c>
      <c r="GR79">
        <v>26</v>
      </c>
      <c r="GS79">
        <v>47504.8</v>
      </c>
      <c r="GT79">
        <v>8293.700000000001</v>
      </c>
      <c r="GU79">
        <v>3.19702</v>
      </c>
      <c r="GV79">
        <v>2.18872</v>
      </c>
      <c r="GW79">
        <v>2.64648</v>
      </c>
      <c r="GX79">
        <v>2.98584</v>
      </c>
      <c r="GY79">
        <v>3.04443</v>
      </c>
      <c r="GZ79">
        <v>2.49023</v>
      </c>
      <c r="HA79">
        <v>35.7078</v>
      </c>
      <c r="HB79">
        <v>15.4192</v>
      </c>
      <c r="HC79">
        <v>18</v>
      </c>
      <c r="HD79">
        <v>1146.57</v>
      </c>
      <c r="HE79">
        <v>627.38</v>
      </c>
      <c r="HF79">
        <v>24.6385</v>
      </c>
      <c r="HG79">
        <v>27.8065</v>
      </c>
      <c r="HH79">
        <v>30</v>
      </c>
      <c r="HI79">
        <v>27.7454</v>
      </c>
      <c r="HJ79">
        <v>27.6967</v>
      </c>
      <c r="HK79">
        <v>64.03830000000001</v>
      </c>
      <c r="HL79">
        <v>8.429180000000001</v>
      </c>
      <c r="HM79">
        <v>100</v>
      </c>
      <c r="HN79">
        <v>24.6677</v>
      </c>
      <c r="HO79">
        <v>1055.2</v>
      </c>
      <c r="HP79">
        <v>23.421</v>
      </c>
      <c r="HQ79">
        <v>100.945</v>
      </c>
      <c r="HR79">
        <v>100.825</v>
      </c>
    </row>
    <row r="80" spans="1:226">
      <c r="A80">
        <v>64</v>
      </c>
      <c r="B80">
        <v>1678292834.5</v>
      </c>
      <c r="C80">
        <v>406.5</v>
      </c>
      <c r="D80" t="s">
        <v>487</v>
      </c>
      <c r="E80" t="s">
        <v>488</v>
      </c>
      <c r="F80">
        <v>5</v>
      </c>
      <c r="G80" t="s">
        <v>353</v>
      </c>
      <c r="H80" t="s">
        <v>354</v>
      </c>
      <c r="I80">
        <v>1678292827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1067.563129678036</v>
      </c>
      <c r="AK80">
        <v>1058.355393939394</v>
      </c>
      <c r="AL80">
        <v>3.397721346492123</v>
      </c>
      <c r="AM80">
        <v>63.52209859427759</v>
      </c>
      <c r="AN80">
        <f>(AP80 - AO80 + BO80*1E3/(8.314*(BQ80+273.15)) * AR80/BN80 * AQ80) * BN80/(100*BB80) * 1000/(1000 - AP80)</f>
        <v>0</v>
      </c>
      <c r="AO80">
        <v>23.5638252600347</v>
      </c>
      <c r="AP80">
        <v>23.95537151515151</v>
      </c>
      <c r="AQ80">
        <v>-0.007771952194379179</v>
      </c>
      <c r="AR80">
        <v>93.13784406597921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2.18</v>
      </c>
      <c r="BC80">
        <v>0.5</v>
      </c>
      <c r="BD80" t="s">
        <v>355</v>
      </c>
      <c r="BE80">
        <v>2</v>
      </c>
      <c r="BF80" t="b">
        <v>1</v>
      </c>
      <c r="BG80">
        <v>1678292827</v>
      </c>
      <c r="BH80">
        <v>1009.511074074074</v>
      </c>
      <c r="BI80">
        <v>1022.135444444445</v>
      </c>
      <c r="BJ80">
        <v>24.00284814814815</v>
      </c>
      <c r="BK80">
        <v>23.6192</v>
      </c>
      <c r="BL80">
        <v>1014.942185185185</v>
      </c>
      <c r="BM80">
        <v>24.13895555555556</v>
      </c>
      <c r="BN80">
        <v>1000.006185185185</v>
      </c>
      <c r="BO80">
        <v>90.93723703703705</v>
      </c>
      <c r="BP80">
        <v>0.1000169185185185</v>
      </c>
      <c r="BQ80">
        <v>27.06646666666666</v>
      </c>
      <c r="BR80">
        <v>27.46394814814815</v>
      </c>
      <c r="BS80">
        <v>999.9000000000001</v>
      </c>
      <c r="BT80">
        <v>0</v>
      </c>
      <c r="BU80">
        <v>0</v>
      </c>
      <c r="BV80">
        <v>9998.332962962962</v>
      </c>
      <c r="BW80">
        <v>0</v>
      </c>
      <c r="BX80">
        <v>5.445625555555557</v>
      </c>
      <c r="BY80">
        <v>-12.62498888888889</v>
      </c>
      <c r="BZ80">
        <v>1034.337777777778</v>
      </c>
      <c r="CA80">
        <v>1046.861481481481</v>
      </c>
      <c r="CB80">
        <v>0.3836557777777778</v>
      </c>
      <c r="CC80">
        <v>1022.135444444445</v>
      </c>
      <c r="CD80">
        <v>23.6192</v>
      </c>
      <c r="CE80">
        <v>2.182753703703704</v>
      </c>
      <c r="CF80">
        <v>2.147864814814815</v>
      </c>
      <c r="CG80">
        <v>18.83628518518518</v>
      </c>
      <c r="CH80">
        <v>18.57864814814814</v>
      </c>
      <c r="CI80">
        <v>2000.011851851852</v>
      </c>
      <c r="CJ80">
        <v>0.9799985555555554</v>
      </c>
      <c r="CK80">
        <v>0.02000114444444445</v>
      </c>
      <c r="CL80">
        <v>0</v>
      </c>
      <c r="CM80">
        <v>2.272577777777777</v>
      </c>
      <c r="CN80">
        <v>0</v>
      </c>
      <c r="CO80">
        <v>5416.750000000001</v>
      </c>
      <c r="CP80">
        <v>16749.54074074074</v>
      </c>
      <c r="CQ80">
        <v>37.687</v>
      </c>
      <c r="CR80">
        <v>38.65025925925926</v>
      </c>
      <c r="CS80">
        <v>37.812</v>
      </c>
      <c r="CT80">
        <v>37.75688888888889</v>
      </c>
      <c r="CU80">
        <v>36.96733333333333</v>
      </c>
      <c r="CV80">
        <v>1960.011481481481</v>
      </c>
      <c r="CW80">
        <v>40.00037037037037</v>
      </c>
      <c r="CX80">
        <v>0</v>
      </c>
      <c r="CY80">
        <v>1678292837.3</v>
      </c>
      <c r="CZ80">
        <v>0</v>
      </c>
      <c r="DA80">
        <v>0</v>
      </c>
      <c r="DB80" t="s">
        <v>356</v>
      </c>
      <c r="DC80">
        <v>1675442540.1</v>
      </c>
      <c r="DD80">
        <v>1677795205.1</v>
      </c>
      <c r="DE80">
        <v>0</v>
      </c>
      <c r="DF80">
        <v>-0.357</v>
      </c>
      <c r="DG80">
        <v>0</v>
      </c>
      <c r="DH80">
        <v>-3.225</v>
      </c>
      <c r="DI80">
        <v>-0.112</v>
      </c>
      <c r="DJ80">
        <v>420</v>
      </c>
      <c r="DK80">
        <v>23</v>
      </c>
      <c r="DL80">
        <v>0.26</v>
      </c>
      <c r="DM80">
        <v>0.3</v>
      </c>
      <c r="DN80">
        <v>-12.63022926829268</v>
      </c>
      <c r="DO80">
        <v>0.1875783972125665</v>
      </c>
      <c r="DP80">
        <v>0.04337093690200023</v>
      </c>
      <c r="DQ80">
        <v>0</v>
      </c>
      <c r="DR80">
        <v>0.3736306829268292</v>
      </c>
      <c r="DS80">
        <v>0.1710916724738686</v>
      </c>
      <c r="DT80">
        <v>0.01703272419733236</v>
      </c>
      <c r="DU80">
        <v>0</v>
      </c>
      <c r="DV80">
        <v>0</v>
      </c>
      <c r="DW80">
        <v>2</v>
      </c>
      <c r="DX80" t="s">
        <v>363</v>
      </c>
      <c r="DY80">
        <v>3.92205</v>
      </c>
      <c r="DZ80">
        <v>2.72049</v>
      </c>
      <c r="EA80">
        <v>0.177548</v>
      </c>
      <c r="EB80">
        <v>0.176664</v>
      </c>
      <c r="EC80">
        <v>0.107769</v>
      </c>
      <c r="ED80">
        <v>0.104332</v>
      </c>
      <c r="EE80">
        <v>26110.1</v>
      </c>
      <c r="EF80">
        <v>26230.3</v>
      </c>
      <c r="EG80">
        <v>29513.7</v>
      </c>
      <c r="EH80">
        <v>29469.2</v>
      </c>
      <c r="EI80">
        <v>34894.6</v>
      </c>
      <c r="EJ80">
        <v>35063</v>
      </c>
      <c r="EK80">
        <v>41584.9</v>
      </c>
      <c r="EL80">
        <v>41971.8</v>
      </c>
      <c r="EM80">
        <v>2.61768</v>
      </c>
      <c r="EN80">
        <v>2.15233</v>
      </c>
      <c r="EO80">
        <v>0.07640569999999999</v>
      </c>
      <c r="EP80">
        <v>0</v>
      </c>
      <c r="EQ80">
        <v>26.2426</v>
      </c>
      <c r="ER80">
        <v>999.9</v>
      </c>
      <c r="ES80">
        <v>57.6</v>
      </c>
      <c r="ET80">
        <v>29.6</v>
      </c>
      <c r="EU80">
        <v>26.375</v>
      </c>
      <c r="EV80">
        <v>63.1527</v>
      </c>
      <c r="EW80">
        <v>31.871</v>
      </c>
      <c r="EX80">
        <v>3</v>
      </c>
      <c r="EY80">
        <v>0.0302617</v>
      </c>
      <c r="EZ80">
        <v>0.770934</v>
      </c>
      <c r="FA80">
        <v>20.3901</v>
      </c>
      <c r="FB80">
        <v>5.21579</v>
      </c>
      <c r="FC80">
        <v>12.0099</v>
      </c>
      <c r="FD80">
        <v>4.98825</v>
      </c>
      <c r="FE80">
        <v>3.28845</v>
      </c>
      <c r="FF80">
        <v>9999</v>
      </c>
      <c r="FG80">
        <v>9999</v>
      </c>
      <c r="FH80">
        <v>9999</v>
      </c>
      <c r="FI80">
        <v>999.9</v>
      </c>
      <c r="FJ80">
        <v>1.86724</v>
      </c>
      <c r="FK80">
        <v>1.8663</v>
      </c>
      <c r="FL80">
        <v>1.86583</v>
      </c>
      <c r="FM80">
        <v>1.86571</v>
      </c>
      <c r="FN80">
        <v>1.86752</v>
      </c>
      <c r="FO80">
        <v>1.87009</v>
      </c>
      <c r="FP80">
        <v>1.8687</v>
      </c>
      <c r="FQ80">
        <v>1.87012</v>
      </c>
      <c r="FR80">
        <v>0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-5.51</v>
      </c>
      <c r="GF80">
        <v>-0.1365</v>
      </c>
      <c r="GG80">
        <v>-1.956970397783588</v>
      </c>
      <c r="GH80">
        <v>-0.004281229241236474</v>
      </c>
      <c r="GI80">
        <v>1.194362234916123E-06</v>
      </c>
      <c r="GJ80">
        <v>-3.436114069138405E-10</v>
      </c>
      <c r="GK80">
        <v>-0.1687908889635459</v>
      </c>
      <c r="GL80">
        <v>-0.0205587832377008</v>
      </c>
      <c r="GM80">
        <v>0.001545945678908601</v>
      </c>
      <c r="GN80">
        <v>-2.643674859559424E-05</v>
      </c>
      <c r="GO80">
        <v>2</v>
      </c>
      <c r="GP80">
        <v>2344</v>
      </c>
      <c r="GQ80">
        <v>1</v>
      </c>
      <c r="GR80">
        <v>26</v>
      </c>
      <c r="GS80">
        <v>47504.9</v>
      </c>
      <c r="GT80">
        <v>8293.799999999999</v>
      </c>
      <c r="GU80">
        <v>3.23486</v>
      </c>
      <c r="GV80">
        <v>2.1875</v>
      </c>
      <c r="GW80">
        <v>2.64648</v>
      </c>
      <c r="GX80">
        <v>2.98706</v>
      </c>
      <c r="GY80">
        <v>3.04443</v>
      </c>
      <c r="GZ80">
        <v>2.48779</v>
      </c>
      <c r="HA80">
        <v>35.7078</v>
      </c>
      <c r="HB80">
        <v>15.4104</v>
      </c>
      <c r="HC80">
        <v>18</v>
      </c>
      <c r="HD80">
        <v>1146.01</v>
      </c>
      <c r="HE80">
        <v>627.226</v>
      </c>
      <c r="HF80">
        <v>24.6748</v>
      </c>
      <c r="HG80">
        <v>27.8065</v>
      </c>
      <c r="HH80">
        <v>30.0002</v>
      </c>
      <c r="HI80">
        <v>27.7454</v>
      </c>
      <c r="HJ80">
        <v>27.6955</v>
      </c>
      <c r="HK80">
        <v>64.85720000000001</v>
      </c>
      <c r="HL80">
        <v>8.72655</v>
      </c>
      <c r="HM80">
        <v>100</v>
      </c>
      <c r="HN80">
        <v>24.681</v>
      </c>
      <c r="HO80">
        <v>1075.29</v>
      </c>
      <c r="HP80">
        <v>23.4389</v>
      </c>
      <c r="HQ80">
        <v>100.945</v>
      </c>
      <c r="HR80">
        <v>100.824</v>
      </c>
    </row>
    <row r="81" spans="1:226">
      <c r="A81">
        <v>65</v>
      </c>
      <c r="B81">
        <v>1678292839.5</v>
      </c>
      <c r="C81">
        <v>411.5</v>
      </c>
      <c r="D81" t="s">
        <v>489</v>
      </c>
      <c r="E81" t="s">
        <v>490</v>
      </c>
      <c r="F81">
        <v>5</v>
      </c>
      <c r="G81" t="s">
        <v>353</v>
      </c>
      <c r="H81" t="s">
        <v>354</v>
      </c>
      <c r="I81">
        <v>1678292831.714286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1084.707003039405</v>
      </c>
      <c r="AK81">
        <v>1075.546484848485</v>
      </c>
      <c r="AL81">
        <v>3.373821801180209</v>
      </c>
      <c r="AM81">
        <v>63.52209859427759</v>
      </c>
      <c r="AN81">
        <f>(AP81 - AO81 + BO81*1E3/(8.314*(BQ81+273.15)) * AR81/BN81 * AQ81) * BN81/(100*BB81) * 1000/(1000 - AP81)</f>
        <v>0</v>
      </c>
      <c r="AO81">
        <v>23.50897098315571</v>
      </c>
      <c r="AP81">
        <v>23.90863333333334</v>
      </c>
      <c r="AQ81">
        <v>-0.01047476303976566</v>
      </c>
      <c r="AR81">
        <v>93.13784406597921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2.18</v>
      </c>
      <c r="BC81">
        <v>0.5</v>
      </c>
      <c r="BD81" t="s">
        <v>355</v>
      </c>
      <c r="BE81">
        <v>2</v>
      </c>
      <c r="BF81" t="b">
        <v>1</v>
      </c>
      <c r="BG81">
        <v>1678292831.714286</v>
      </c>
      <c r="BH81">
        <v>1025.370892857143</v>
      </c>
      <c r="BI81">
        <v>1037.962142857143</v>
      </c>
      <c r="BJ81">
        <v>23.97069285714285</v>
      </c>
      <c r="BK81">
        <v>23.57718928571428</v>
      </c>
      <c r="BL81">
        <v>1030.848928571428</v>
      </c>
      <c r="BM81">
        <v>24.10705</v>
      </c>
      <c r="BN81">
        <v>1000.006607142857</v>
      </c>
      <c r="BO81">
        <v>90.93693214285716</v>
      </c>
      <c r="BP81">
        <v>0.09994138571428569</v>
      </c>
      <c r="BQ81">
        <v>27.07015</v>
      </c>
      <c r="BR81">
        <v>27.47636785714285</v>
      </c>
      <c r="BS81">
        <v>999.9000000000002</v>
      </c>
      <c r="BT81">
        <v>0</v>
      </c>
      <c r="BU81">
        <v>0</v>
      </c>
      <c r="BV81">
        <v>9993.906428571428</v>
      </c>
      <c r="BW81">
        <v>0</v>
      </c>
      <c r="BX81">
        <v>5.658142142857144</v>
      </c>
      <c r="BY81">
        <v>-12.59093214285714</v>
      </c>
      <c r="BZ81">
        <v>1050.553571428571</v>
      </c>
      <c r="CA81">
        <v>1063.024642857143</v>
      </c>
      <c r="CB81">
        <v>0.3935138571428572</v>
      </c>
      <c r="CC81">
        <v>1037.962142857143</v>
      </c>
      <c r="CD81">
        <v>23.57718928571428</v>
      </c>
      <c r="CE81">
        <v>2.1798225</v>
      </c>
      <c r="CF81">
        <v>2.144037142857143</v>
      </c>
      <c r="CG81">
        <v>18.81477142857143</v>
      </c>
      <c r="CH81">
        <v>18.55015357142857</v>
      </c>
      <c r="CI81">
        <v>1999.993571428571</v>
      </c>
      <c r="CJ81">
        <v>0.9799984285714285</v>
      </c>
      <c r="CK81">
        <v>0.02000127142857143</v>
      </c>
      <c r="CL81">
        <v>0</v>
      </c>
      <c r="CM81">
        <v>2.262035714285714</v>
      </c>
      <c r="CN81">
        <v>0</v>
      </c>
      <c r="CO81">
        <v>5415.837857142857</v>
      </c>
      <c r="CP81">
        <v>16749.39642857143</v>
      </c>
      <c r="CQ81">
        <v>37.687</v>
      </c>
      <c r="CR81">
        <v>38.63607142857143</v>
      </c>
      <c r="CS81">
        <v>37.812</v>
      </c>
      <c r="CT81">
        <v>37.75</v>
      </c>
      <c r="CU81">
        <v>36.973</v>
      </c>
      <c r="CV81">
        <v>1959.993214285714</v>
      </c>
      <c r="CW81">
        <v>40.00035714285714</v>
      </c>
      <c r="CX81">
        <v>0</v>
      </c>
      <c r="CY81">
        <v>1678292842.1</v>
      </c>
      <c r="CZ81">
        <v>0</v>
      </c>
      <c r="DA81">
        <v>0</v>
      </c>
      <c r="DB81" t="s">
        <v>356</v>
      </c>
      <c r="DC81">
        <v>1675442540.1</v>
      </c>
      <c r="DD81">
        <v>1677795205.1</v>
      </c>
      <c r="DE81">
        <v>0</v>
      </c>
      <c r="DF81">
        <v>-0.357</v>
      </c>
      <c r="DG81">
        <v>0</v>
      </c>
      <c r="DH81">
        <v>-3.225</v>
      </c>
      <c r="DI81">
        <v>-0.112</v>
      </c>
      <c r="DJ81">
        <v>420</v>
      </c>
      <c r="DK81">
        <v>23</v>
      </c>
      <c r="DL81">
        <v>0.26</v>
      </c>
      <c r="DM81">
        <v>0.3</v>
      </c>
      <c r="DN81">
        <v>-12.61529268292683</v>
      </c>
      <c r="DO81">
        <v>0.4477986062717809</v>
      </c>
      <c r="DP81">
        <v>0.05478749808542497</v>
      </c>
      <c r="DQ81">
        <v>0</v>
      </c>
      <c r="DR81">
        <v>0.3862044146341463</v>
      </c>
      <c r="DS81">
        <v>0.1338271986062715</v>
      </c>
      <c r="DT81">
        <v>0.01344996410726122</v>
      </c>
      <c r="DU81">
        <v>0</v>
      </c>
      <c r="DV81">
        <v>0</v>
      </c>
      <c r="DW81">
        <v>2</v>
      </c>
      <c r="DX81" t="s">
        <v>363</v>
      </c>
      <c r="DY81">
        <v>3.92202</v>
      </c>
      <c r="DZ81">
        <v>2.72033</v>
      </c>
      <c r="EA81">
        <v>0.179379</v>
      </c>
      <c r="EB81">
        <v>0.178462</v>
      </c>
      <c r="EC81">
        <v>0.107626</v>
      </c>
      <c r="ED81">
        <v>0.104162</v>
      </c>
      <c r="EE81">
        <v>26051.7</v>
      </c>
      <c r="EF81">
        <v>26173.1</v>
      </c>
      <c r="EG81">
        <v>29513.4</v>
      </c>
      <c r="EH81">
        <v>29469.3</v>
      </c>
      <c r="EI81">
        <v>34899.9</v>
      </c>
      <c r="EJ81">
        <v>35070.1</v>
      </c>
      <c r="EK81">
        <v>41584.4</v>
      </c>
      <c r="EL81">
        <v>41972.2</v>
      </c>
      <c r="EM81">
        <v>2.61908</v>
      </c>
      <c r="EN81">
        <v>2.15243</v>
      </c>
      <c r="EO81">
        <v>0.0769794</v>
      </c>
      <c r="EP81">
        <v>0</v>
      </c>
      <c r="EQ81">
        <v>26.2426</v>
      </c>
      <c r="ER81">
        <v>999.9</v>
      </c>
      <c r="ES81">
        <v>57.6</v>
      </c>
      <c r="ET81">
        <v>29.6</v>
      </c>
      <c r="EU81">
        <v>26.3705</v>
      </c>
      <c r="EV81">
        <v>62.9827</v>
      </c>
      <c r="EW81">
        <v>31.875</v>
      </c>
      <c r="EX81">
        <v>3</v>
      </c>
      <c r="EY81">
        <v>0.0306911</v>
      </c>
      <c r="EZ81">
        <v>0.819001</v>
      </c>
      <c r="FA81">
        <v>20.3897</v>
      </c>
      <c r="FB81">
        <v>5.21669</v>
      </c>
      <c r="FC81">
        <v>12.0099</v>
      </c>
      <c r="FD81">
        <v>4.9885</v>
      </c>
      <c r="FE81">
        <v>3.28855</v>
      </c>
      <c r="FF81">
        <v>9999</v>
      </c>
      <c r="FG81">
        <v>9999</v>
      </c>
      <c r="FH81">
        <v>9999</v>
      </c>
      <c r="FI81">
        <v>999.9</v>
      </c>
      <c r="FJ81">
        <v>1.86725</v>
      </c>
      <c r="FK81">
        <v>1.8663</v>
      </c>
      <c r="FL81">
        <v>1.86583</v>
      </c>
      <c r="FM81">
        <v>1.8657</v>
      </c>
      <c r="FN81">
        <v>1.86752</v>
      </c>
      <c r="FO81">
        <v>1.87012</v>
      </c>
      <c r="FP81">
        <v>1.8687</v>
      </c>
      <c r="FQ81">
        <v>1.87012</v>
      </c>
      <c r="FR81">
        <v>0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-5.56</v>
      </c>
      <c r="GF81">
        <v>-0.1369</v>
      </c>
      <c r="GG81">
        <v>-1.956970397783588</v>
      </c>
      <c r="GH81">
        <v>-0.004281229241236474</v>
      </c>
      <c r="GI81">
        <v>1.194362234916123E-06</v>
      </c>
      <c r="GJ81">
        <v>-3.436114069138405E-10</v>
      </c>
      <c r="GK81">
        <v>-0.1687908889635459</v>
      </c>
      <c r="GL81">
        <v>-0.0205587832377008</v>
      </c>
      <c r="GM81">
        <v>0.001545945678908601</v>
      </c>
      <c r="GN81">
        <v>-2.643674859559424E-05</v>
      </c>
      <c r="GO81">
        <v>2</v>
      </c>
      <c r="GP81">
        <v>2344</v>
      </c>
      <c r="GQ81">
        <v>1</v>
      </c>
      <c r="GR81">
        <v>26</v>
      </c>
      <c r="GS81">
        <v>47505</v>
      </c>
      <c r="GT81">
        <v>8293.9</v>
      </c>
      <c r="GU81">
        <v>3.27637</v>
      </c>
      <c r="GV81">
        <v>2.18872</v>
      </c>
      <c r="GW81">
        <v>2.64648</v>
      </c>
      <c r="GX81">
        <v>2.98706</v>
      </c>
      <c r="GY81">
        <v>3.04443</v>
      </c>
      <c r="GZ81">
        <v>2.47803</v>
      </c>
      <c r="HA81">
        <v>35.7078</v>
      </c>
      <c r="HB81">
        <v>15.4104</v>
      </c>
      <c r="HC81">
        <v>18</v>
      </c>
      <c r="HD81">
        <v>1147.75</v>
      </c>
      <c r="HE81">
        <v>627.293</v>
      </c>
      <c r="HF81">
        <v>24.6917</v>
      </c>
      <c r="HG81">
        <v>27.8065</v>
      </c>
      <c r="HH81">
        <v>30.0001</v>
      </c>
      <c r="HI81">
        <v>27.7454</v>
      </c>
      <c r="HJ81">
        <v>27.6943</v>
      </c>
      <c r="HK81">
        <v>65.6318</v>
      </c>
      <c r="HL81">
        <v>8.72655</v>
      </c>
      <c r="HM81">
        <v>100</v>
      </c>
      <c r="HN81">
        <v>24.6898</v>
      </c>
      <c r="HO81">
        <v>1088.72</v>
      </c>
      <c r="HP81">
        <v>23.4388</v>
      </c>
      <c r="HQ81">
        <v>100.944</v>
      </c>
      <c r="HR81">
        <v>100.825</v>
      </c>
    </row>
    <row r="82" spans="1:226">
      <c r="A82">
        <v>66</v>
      </c>
      <c r="B82">
        <v>1678292844.5</v>
      </c>
      <c r="C82">
        <v>416.5</v>
      </c>
      <c r="D82" t="s">
        <v>491</v>
      </c>
      <c r="E82" t="s">
        <v>492</v>
      </c>
      <c r="F82">
        <v>5</v>
      </c>
      <c r="G82" t="s">
        <v>353</v>
      </c>
      <c r="H82" t="s">
        <v>354</v>
      </c>
      <c r="I82">
        <v>1678292837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1101.969389464225</v>
      </c>
      <c r="AK82">
        <v>1092.735575757575</v>
      </c>
      <c r="AL82">
        <v>3.46443473930862</v>
      </c>
      <c r="AM82">
        <v>63.52209859427759</v>
      </c>
      <c r="AN82">
        <f>(AP82 - AO82 + BO82*1E3/(8.314*(BQ82+273.15)) * AR82/BN82 * AQ82) * BN82/(100*BB82) * 1000/(1000 - AP82)</f>
        <v>0</v>
      </c>
      <c r="AO82">
        <v>23.49430419117911</v>
      </c>
      <c r="AP82">
        <v>23.87484060606059</v>
      </c>
      <c r="AQ82">
        <v>-0.005130510108000417</v>
      </c>
      <c r="AR82">
        <v>93.13784406597921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2.18</v>
      </c>
      <c r="BC82">
        <v>0.5</v>
      </c>
      <c r="BD82" t="s">
        <v>355</v>
      </c>
      <c r="BE82">
        <v>2</v>
      </c>
      <c r="BF82" t="b">
        <v>1</v>
      </c>
      <c r="BG82">
        <v>1678292837</v>
      </c>
      <c r="BH82">
        <v>1043.128518518518</v>
      </c>
      <c r="BI82">
        <v>1055.720740740741</v>
      </c>
      <c r="BJ82">
        <v>23.92865555555556</v>
      </c>
      <c r="BK82">
        <v>23.53216666666667</v>
      </c>
      <c r="BL82">
        <v>1048.658888888889</v>
      </c>
      <c r="BM82">
        <v>24.06533703703704</v>
      </c>
      <c r="BN82">
        <v>999.9815925925926</v>
      </c>
      <c r="BO82">
        <v>90.93694074074072</v>
      </c>
      <c r="BP82">
        <v>0.09984346296296295</v>
      </c>
      <c r="BQ82">
        <v>27.07348518518518</v>
      </c>
      <c r="BR82">
        <v>27.48347407407407</v>
      </c>
      <c r="BS82">
        <v>999.9000000000001</v>
      </c>
      <c r="BT82">
        <v>0</v>
      </c>
      <c r="BU82">
        <v>0</v>
      </c>
      <c r="BV82">
        <v>9988.632592592594</v>
      </c>
      <c r="BW82">
        <v>0</v>
      </c>
      <c r="BX82">
        <v>7.748051851851852</v>
      </c>
      <c r="BY82">
        <v>-12.59056296296296</v>
      </c>
      <c r="BZ82">
        <v>1068.701481481481</v>
      </c>
      <c r="CA82">
        <v>1081.161481481481</v>
      </c>
      <c r="CB82">
        <v>0.3964922222222222</v>
      </c>
      <c r="CC82">
        <v>1055.720740740741</v>
      </c>
      <c r="CD82">
        <v>23.53216666666667</v>
      </c>
      <c r="CE82">
        <v>2.175998518518519</v>
      </c>
      <c r="CF82">
        <v>2.139942592592593</v>
      </c>
      <c r="CG82">
        <v>18.78668518518518</v>
      </c>
      <c r="CH82">
        <v>18.51964444444445</v>
      </c>
      <c r="CI82">
        <v>2000.008888888889</v>
      </c>
      <c r="CJ82">
        <v>0.9799985555555554</v>
      </c>
      <c r="CK82">
        <v>0.02000114444444445</v>
      </c>
      <c r="CL82">
        <v>0</v>
      </c>
      <c r="CM82">
        <v>2.229607407407407</v>
      </c>
      <c r="CN82">
        <v>0</v>
      </c>
      <c r="CO82">
        <v>5415.074074074074</v>
      </c>
      <c r="CP82">
        <v>16749.53703703704</v>
      </c>
      <c r="CQ82">
        <v>37.687</v>
      </c>
      <c r="CR82">
        <v>38.62729629629629</v>
      </c>
      <c r="CS82">
        <v>37.812</v>
      </c>
      <c r="CT82">
        <v>37.75</v>
      </c>
      <c r="CU82">
        <v>36.97433333333333</v>
      </c>
      <c r="CV82">
        <v>1960.008518518518</v>
      </c>
      <c r="CW82">
        <v>40.00037037037037</v>
      </c>
      <c r="CX82">
        <v>0</v>
      </c>
      <c r="CY82">
        <v>1678292847.5</v>
      </c>
      <c r="CZ82">
        <v>0</v>
      </c>
      <c r="DA82">
        <v>0</v>
      </c>
      <c r="DB82" t="s">
        <v>356</v>
      </c>
      <c r="DC82">
        <v>1675442540.1</v>
      </c>
      <c r="DD82">
        <v>1677795205.1</v>
      </c>
      <c r="DE82">
        <v>0</v>
      </c>
      <c r="DF82">
        <v>-0.357</v>
      </c>
      <c r="DG82">
        <v>0</v>
      </c>
      <c r="DH82">
        <v>-3.225</v>
      </c>
      <c r="DI82">
        <v>-0.112</v>
      </c>
      <c r="DJ82">
        <v>420</v>
      </c>
      <c r="DK82">
        <v>23</v>
      </c>
      <c r="DL82">
        <v>0.26</v>
      </c>
      <c r="DM82">
        <v>0.3</v>
      </c>
      <c r="DN82">
        <v>-12.6054975</v>
      </c>
      <c r="DO82">
        <v>0.04032833020642106</v>
      </c>
      <c r="DP82">
        <v>0.05231490938298563</v>
      </c>
      <c r="DQ82">
        <v>1</v>
      </c>
      <c r="DR82">
        <v>0.392952775</v>
      </c>
      <c r="DS82">
        <v>0.03880942964352766</v>
      </c>
      <c r="DT82">
        <v>0.008952915515315385</v>
      </c>
      <c r="DU82">
        <v>1</v>
      </c>
      <c r="DV82">
        <v>2</v>
      </c>
      <c r="DW82">
        <v>2</v>
      </c>
      <c r="DX82" t="s">
        <v>390</v>
      </c>
      <c r="DY82">
        <v>3.9219</v>
      </c>
      <c r="DZ82">
        <v>2.72078</v>
      </c>
      <c r="EA82">
        <v>0.181198</v>
      </c>
      <c r="EB82">
        <v>0.180268</v>
      </c>
      <c r="EC82">
        <v>0.107527</v>
      </c>
      <c r="ED82">
        <v>0.10414</v>
      </c>
      <c r="EE82">
        <v>25994.6</v>
      </c>
      <c r="EF82">
        <v>26115.2</v>
      </c>
      <c r="EG82">
        <v>29514.2</v>
      </c>
      <c r="EH82">
        <v>29468.9</v>
      </c>
      <c r="EI82">
        <v>34904.7</v>
      </c>
      <c r="EJ82">
        <v>35070.5</v>
      </c>
      <c r="EK82">
        <v>41585.4</v>
      </c>
      <c r="EL82">
        <v>41971.5</v>
      </c>
      <c r="EM82">
        <v>2.61882</v>
      </c>
      <c r="EN82">
        <v>2.15163</v>
      </c>
      <c r="EO82">
        <v>0.0726879</v>
      </c>
      <c r="EP82">
        <v>0</v>
      </c>
      <c r="EQ82">
        <v>26.2448</v>
      </c>
      <c r="ER82">
        <v>999.9</v>
      </c>
      <c r="ES82">
        <v>57.6</v>
      </c>
      <c r="ET82">
        <v>29.6</v>
      </c>
      <c r="EU82">
        <v>26.3722</v>
      </c>
      <c r="EV82">
        <v>63.2027</v>
      </c>
      <c r="EW82">
        <v>31.9431</v>
      </c>
      <c r="EX82">
        <v>3</v>
      </c>
      <c r="EY82">
        <v>0.0309019</v>
      </c>
      <c r="EZ82">
        <v>0.84768</v>
      </c>
      <c r="FA82">
        <v>20.3897</v>
      </c>
      <c r="FB82">
        <v>5.21729</v>
      </c>
      <c r="FC82">
        <v>12.0099</v>
      </c>
      <c r="FD82">
        <v>4.98865</v>
      </c>
      <c r="FE82">
        <v>3.28865</v>
      </c>
      <c r="FF82">
        <v>9999</v>
      </c>
      <c r="FG82">
        <v>9999</v>
      </c>
      <c r="FH82">
        <v>9999</v>
      </c>
      <c r="FI82">
        <v>999.9</v>
      </c>
      <c r="FJ82">
        <v>1.86724</v>
      </c>
      <c r="FK82">
        <v>1.8663</v>
      </c>
      <c r="FL82">
        <v>1.86582</v>
      </c>
      <c r="FM82">
        <v>1.8657</v>
      </c>
      <c r="FN82">
        <v>1.86752</v>
      </c>
      <c r="FO82">
        <v>1.87011</v>
      </c>
      <c r="FP82">
        <v>1.86867</v>
      </c>
      <c r="FQ82">
        <v>1.87012</v>
      </c>
      <c r="FR82">
        <v>0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-5.61</v>
      </c>
      <c r="GF82">
        <v>-0.1371</v>
      </c>
      <c r="GG82">
        <v>-1.956970397783588</v>
      </c>
      <c r="GH82">
        <v>-0.004281229241236474</v>
      </c>
      <c r="GI82">
        <v>1.194362234916123E-06</v>
      </c>
      <c r="GJ82">
        <v>-3.436114069138405E-10</v>
      </c>
      <c r="GK82">
        <v>-0.1687908889635459</v>
      </c>
      <c r="GL82">
        <v>-0.0205587832377008</v>
      </c>
      <c r="GM82">
        <v>0.001545945678908601</v>
      </c>
      <c r="GN82">
        <v>-2.643674859559424E-05</v>
      </c>
      <c r="GO82">
        <v>2</v>
      </c>
      <c r="GP82">
        <v>2344</v>
      </c>
      <c r="GQ82">
        <v>1</v>
      </c>
      <c r="GR82">
        <v>26</v>
      </c>
      <c r="GS82">
        <v>47505.1</v>
      </c>
      <c r="GT82">
        <v>8294</v>
      </c>
      <c r="GU82">
        <v>3.31421</v>
      </c>
      <c r="GV82">
        <v>2.18872</v>
      </c>
      <c r="GW82">
        <v>2.64648</v>
      </c>
      <c r="GX82">
        <v>2.98584</v>
      </c>
      <c r="GY82">
        <v>3.04443</v>
      </c>
      <c r="GZ82">
        <v>2.45605</v>
      </c>
      <c r="HA82">
        <v>35.7078</v>
      </c>
      <c r="HB82">
        <v>15.4104</v>
      </c>
      <c r="HC82">
        <v>18</v>
      </c>
      <c r="HD82">
        <v>1147.44</v>
      </c>
      <c r="HE82">
        <v>626.647</v>
      </c>
      <c r="HF82">
        <v>24.6993</v>
      </c>
      <c r="HG82">
        <v>27.8065</v>
      </c>
      <c r="HH82">
        <v>30.0003</v>
      </c>
      <c r="HI82">
        <v>27.7454</v>
      </c>
      <c r="HJ82">
        <v>27.6943</v>
      </c>
      <c r="HK82">
        <v>66.4464</v>
      </c>
      <c r="HL82">
        <v>8.72655</v>
      </c>
      <c r="HM82">
        <v>100</v>
      </c>
      <c r="HN82">
        <v>24.6984</v>
      </c>
      <c r="HO82">
        <v>1108.89</v>
      </c>
      <c r="HP82">
        <v>23.4484</v>
      </c>
      <c r="HQ82">
        <v>100.946</v>
      </c>
      <c r="HR82">
        <v>100.823</v>
      </c>
    </row>
    <row r="83" spans="1:226">
      <c r="A83">
        <v>67</v>
      </c>
      <c r="B83">
        <v>1678292849.5</v>
      </c>
      <c r="C83">
        <v>421.5</v>
      </c>
      <c r="D83" t="s">
        <v>493</v>
      </c>
      <c r="E83" t="s">
        <v>494</v>
      </c>
      <c r="F83">
        <v>5</v>
      </c>
      <c r="G83" t="s">
        <v>353</v>
      </c>
      <c r="H83" t="s">
        <v>354</v>
      </c>
      <c r="I83">
        <v>1678292841.714286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1119.294525871024</v>
      </c>
      <c r="AK83">
        <v>1109.986363636364</v>
      </c>
      <c r="AL83">
        <v>3.419877432292286</v>
      </c>
      <c r="AM83">
        <v>63.52209859427759</v>
      </c>
      <c r="AN83">
        <f>(AP83 - AO83 + BO83*1E3/(8.314*(BQ83+273.15)) * AR83/BN83 * AQ83) * BN83/(100*BB83) * 1000/(1000 - AP83)</f>
        <v>0</v>
      </c>
      <c r="AO83">
        <v>23.49220419296672</v>
      </c>
      <c r="AP83">
        <v>23.86257333333333</v>
      </c>
      <c r="AQ83">
        <v>-0.0007066711560975799</v>
      </c>
      <c r="AR83">
        <v>93.13784406597921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2.18</v>
      </c>
      <c r="BC83">
        <v>0.5</v>
      </c>
      <c r="BD83" t="s">
        <v>355</v>
      </c>
      <c r="BE83">
        <v>2</v>
      </c>
      <c r="BF83" t="b">
        <v>1</v>
      </c>
      <c r="BG83">
        <v>1678292841.714286</v>
      </c>
      <c r="BH83">
        <v>1058.986428571429</v>
      </c>
      <c r="BI83">
        <v>1071.6175</v>
      </c>
      <c r="BJ83">
        <v>23.89630714285715</v>
      </c>
      <c r="BK83">
        <v>23.50693928571429</v>
      </c>
      <c r="BL83">
        <v>1064.563928571429</v>
      </c>
      <c r="BM83">
        <v>24.03323928571428</v>
      </c>
      <c r="BN83">
        <v>999.9886071428572</v>
      </c>
      <c r="BO83">
        <v>90.93623928571431</v>
      </c>
      <c r="BP83">
        <v>0.09986405357142858</v>
      </c>
      <c r="BQ83">
        <v>27.07283928571429</v>
      </c>
      <c r="BR83">
        <v>27.46485357142857</v>
      </c>
      <c r="BS83">
        <v>999.9000000000002</v>
      </c>
      <c r="BT83">
        <v>0</v>
      </c>
      <c r="BU83">
        <v>0</v>
      </c>
      <c r="BV83">
        <v>9989.151785714286</v>
      </c>
      <c r="BW83">
        <v>0</v>
      </c>
      <c r="BX83">
        <v>10.19564857142857</v>
      </c>
      <c r="BY83">
        <v>-12.62941785714285</v>
      </c>
      <c r="BZ83">
        <v>1084.913214285714</v>
      </c>
      <c r="CA83">
        <v>1097.413571428571</v>
      </c>
      <c r="CB83">
        <v>0.3893720357142856</v>
      </c>
      <c r="CC83">
        <v>1071.6175</v>
      </c>
      <c r="CD83">
        <v>23.50693928571429</v>
      </c>
      <c r="CE83">
        <v>2.173039642857143</v>
      </c>
      <c r="CF83">
        <v>2.1376325</v>
      </c>
      <c r="CG83">
        <v>18.76492857142857</v>
      </c>
      <c r="CH83">
        <v>18.50241071428571</v>
      </c>
      <c r="CI83">
        <v>1999.998928571428</v>
      </c>
      <c r="CJ83">
        <v>0.9799984285714284</v>
      </c>
      <c r="CK83">
        <v>0.02000127142857143</v>
      </c>
      <c r="CL83">
        <v>0</v>
      </c>
      <c r="CM83">
        <v>2.210135714285714</v>
      </c>
      <c r="CN83">
        <v>0</v>
      </c>
      <c r="CO83">
        <v>5414.407857142857</v>
      </c>
      <c r="CP83">
        <v>16749.43928571429</v>
      </c>
      <c r="CQ83">
        <v>37.687</v>
      </c>
      <c r="CR83">
        <v>38.63607142857143</v>
      </c>
      <c r="CS83">
        <v>37.812</v>
      </c>
      <c r="CT83">
        <v>37.75</v>
      </c>
      <c r="CU83">
        <v>36.973</v>
      </c>
      <c r="CV83">
        <v>1959.998571428571</v>
      </c>
      <c r="CW83">
        <v>40.00035714285714</v>
      </c>
      <c r="CX83">
        <v>0</v>
      </c>
      <c r="CY83">
        <v>1678292852.3</v>
      </c>
      <c r="CZ83">
        <v>0</v>
      </c>
      <c r="DA83">
        <v>0</v>
      </c>
      <c r="DB83" t="s">
        <v>356</v>
      </c>
      <c r="DC83">
        <v>1675442540.1</v>
      </c>
      <c r="DD83">
        <v>1677795205.1</v>
      </c>
      <c r="DE83">
        <v>0</v>
      </c>
      <c r="DF83">
        <v>-0.357</v>
      </c>
      <c r="DG83">
        <v>0</v>
      </c>
      <c r="DH83">
        <v>-3.225</v>
      </c>
      <c r="DI83">
        <v>-0.112</v>
      </c>
      <c r="DJ83">
        <v>420</v>
      </c>
      <c r="DK83">
        <v>23</v>
      </c>
      <c r="DL83">
        <v>0.26</v>
      </c>
      <c r="DM83">
        <v>0.3</v>
      </c>
      <c r="DN83">
        <v>-12.6120125</v>
      </c>
      <c r="DO83">
        <v>-0.4154848030018442</v>
      </c>
      <c r="DP83">
        <v>0.0589060870687402</v>
      </c>
      <c r="DQ83">
        <v>0</v>
      </c>
      <c r="DR83">
        <v>0.392043925</v>
      </c>
      <c r="DS83">
        <v>-0.06619761726078868</v>
      </c>
      <c r="DT83">
        <v>0.01023386536795238</v>
      </c>
      <c r="DU83">
        <v>1</v>
      </c>
      <c r="DV83">
        <v>1</v>
      </c>
      <c r="DW83">
        <v>2</v>
      </c>
      <c r="DX83" t="s">
        <v>357</v>
      </c>
      <c r="DY83">
        <v>3.92196</v>
      </c>
      <c r="DZ83">
        <v>2.72061</v>
      </c>
      <c r="EA83">
        <v>0.183003</v>
      </c>
      <c r="EB83">
        <v>0.18205</v>
      </c>
      <c r="EC83">
        <v>0.107488</v>
      </c>
      <c r="ED83">
        <v>0.10413</v>
      </c>
      <c r="EE83">
        <v>25936.4</v>
      </c>
      <c r="EF83">
        <v>26058.6</v>
      </c>
      <c r="EG83">
        <v>29513.1</v>
      </c>
      <c r="EH83">
        <v>29469.1</v>
      </c>
      <c r="EI83">
        <v>34904.9</v>
      </c>
      <c r="EJ83">
        <v>35071.2</v>
      </c>
      <c r="EK83">
        <v>41583.7</v>
      </c>
      <c r="EL83">
        <v>41971.8</v>
      </c>
      <c r="EM83">
        <v>2.61812</v>
      </c>
      <c r="EN83">
        <v>2.15158</v>
      </c>
      <c r="EO83">
        <v>0.07433439999999999</v>
      </c>
      <c r="EP83">
        <v>0</v>
      </c>
      <c r="EQ83">
        <v>26.2448</v>
      </c>
      <c r="ER83">
        <v>999.9</v>
      </c>
      <c r="ES83">
        <v>57.6</v>
      </c>
      <c r="ET83">
        <v>29.6</v>
      </c>
      <c r="EU83">
        <v>26.3714</v>
      </c>
      <c r="EV83">
        <v>63.2427</v>
      </c>
      <c r="EW83">
        <v>31.9151</v>
      </c>
      <c r="EX83">
        <v>3</v>
      </c>
      <c r="EY83">
        <v>0.0309146</v>
      </c>
      <c r="EZ83">
        <v>0.777195</v>
      </c>
      <c r="FA83">
        <v>20.39</v>
      </c>
      <c r="FB83">
        <v>5.21744</v>
      </c>
      <c r="FC83">
        <v>12.0099</v>
      </c>
      <c r="FD83">
        <v>4.98895</v>
      </c>
      <c r="FE83">
        <v>3.28865</v>
      </c>
      <c r="FF83">
        <v>9999</v>
      </c>
      <c r="FG83">
        <v>9999</v>
      </c>
      <c r="FH83">
        <v>9999</v>
      </c>
      <c r="FI83">
        <v>999.9</v>
      </c>
      <c r="FJ83">
        <v>1.86723</v>
      </c>
      <c r="FK83">
        <v>1.8663</v>
      </c>
      <c r="FL83">
        <v>1.86583</v>
      </c>
      <c r="FM83">
        <v>1.86571</v>
      </c>
      <c r="FN83">
        <v>1.86752</v>
      </c>
      <c r="FO83">
        <v>1.87012</v>
      </c>
      <c r="FP83">
        <v>1.86868</v>
      </c>
      <c r="FQ83">
        <v>1.87013</v>
      </c>
      <c r="FR83">
        <v>0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-5.65</v>
      </c>
      <c r="GF83">
        <v>-0.1372</v>
      </c>
      <c r="GG83">
        <v>-1.956970397783588</v>
      </c>
      <c r="GH83">
        <v>-0.004281229241236474</v>
      </c>
      <c r="GI83">
        <v>1.194362234916123E-06</v>
      </c>
      <c r="GJ83">
        <v>-3.436114069138405E-10</v>
      </c>
      <c r="GK83">
        <v>-0.1687908889635459</v>
      </c>
      <c r="GL83">
        <v>-0.0205587832377008</v>
      </c>
      <c r="GM83">
        <v>0.001545945678908601</v>
      </c>
      <c r="GN83">
        <v>-2.643674859559424E-05</v>
      </c>
      <c r="GO83">
        <v>2</v>
      </c>
      <c r="GP83">
        <v>2344</v>
      </c>
      <c r="GQ83">
        <v>1</v>
      </c>
      <c r="GR83">
        <v>26</v>
      </c>
      <c r="GS83">
        <v>47505.2</v>
      </c>
      <c r="GT83">
        <v>8294.1</v>
      </c>
      <c r="GU83">
        <v>3.35571</v>
      </c>
      <c r="GV83">
        <v>2.18994</v>
      </c>
      <c r="GW83">
        <v>2.64648</v>
      </c>
      <c r="GX83">
        <v>2.98584</v>
      </c>
      <c r="GY83">
        <v>3.04443</v>
      </c>
      <c r="GZ83">
        <v>2.42432</v>
      </c>
      <c r="HA83">
        <v>35.7078</v>
      </c>
      <c r="HB83">
        <v>15.4016</v>
      </c>
      <c r="HC83">
        <v>18</v>
      </c>
      <c r="HD83">
        <v>1146.57</v>
      </c>
      <c r="HE83">
        <v>626.619</v>
      </c>
      <c r="HF83">
        <v>24.7055</v>
      </c>
      <c r="HG83">
        <v>27.8065</v>
      </c>
      <c r="HH83">
        <v>30.0002</v>
      </c>
      <c r="HI83">
        <v>27.7454</v>
      </c>
      <c r="HJ83">
        <v>27.6955</v>
      </c>
      <c r="HK83">
        <v>67.21850000000001</v>
      </c>
      <c r="HL83">
        <v>8.72655</v>
      </c>
      <c r="HM83">
        <v>100</v>
      </c>
      <c r="HN83">
        <v>24.7472</v>
      </c>
      <c r="HO83">
        <v>1122.56</v>
      </c>
      <c r="HP83">
        <v>23.4689</v>
      </c>
      <c r="HQ83">
        <v>100.942</v>
      </c>
      <c r="HR83">
        <v>100.824</v>
      </c>
    </row>
    <row r="84" spans="1:226">
      <c r="A84">
        <v>68</v>
      </c>
      <c r="B84">
        <v>1678292854.5</v>
      </c>
      <c r="C84">
        <v>426.5</v>
      </c>
      <c r="D84" t="s">
        <v>495</v>
      </c>
      <c r="E84" t="s">
        <v>496</v>
      </c>
      <c r="F84">
        <v>5</v>
      </c>
      <c r="G84" t="s">
        <v>353</v>
      </c>
      <c r="H84" t="s">
        <v>354</v>
      </c>
      <c r="I84">
        <v>1678292847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1136.687941242311</v>
      </c>
      <c r="AK84">
        <v>1127.388424242424</v>
      </c>
      <c r="AL84">
        <v>3.514343289171206</v>
      </c>
      <c r="AM84">
        <v>63.52209859427759</v>
      </c>
      <c r="AN84">
        <f>(AP84 - AO84 + BO84*1E3/(8.314*(BQ84+273.15)) * AR84/BN84 * AQ84) * BN84/(100*BB84) * 1000/(1000 - AP84)</f>
        <v>0</v>
      </c>
      <c r="AO84">
        <v>23.49165961880633</v>
      </c>
      <c r="AP84">
        <v>23.85705212121213</v>
      </c>
      <c r="AQ84">
        <v>-2.509573141170336E-05</v>
      </c>
      <c r="AR84">
        <v>93.13784406597921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2.18</v>
      </c>
      <c r="BC84">
        <v>0.5</v>
      </c>
      <c r="BD84" t="s">
        <v>355</v>
      </c>
      <c r="BE84">
        <v>2</v>
      </c>
      <c r="BF84" t="b">
        <v>1</v>
      </c>
      <c r="BG84">
        <v>1678292847</v>
      </c>
      <c r="BH84">
        <v>1076.779259259259</v>
      </c>
      <c r="BI84">
        <v>1089.477407407407</v>
      </c>
      <c r="BJ84">
        <v>23.87025555555556</v>
      </c>
      <c r="BK84">
        <v>23.49341111111111</v>
      </c>
      <c r="BL84">
        <v>1082.407777777778</v>
      </c>
      <c r="BM84">
        <v>24.0074037037037</v>
      </c>
      <c r="BN84">
        <v>999.9894814814814</v>
      </c>
      <c r="BO84">
        <v>90.93627777777776</v>
      </c>
      <c r="BP84">
        <v>0.09990283703703706</v>
      </c>
      <c r="BQ84">
        <v>27.07523333333333</v>
      </c>
      <c r="BR84">
        <v>27.47097777777778</v>
      </c>
      <c r="BS84">
        <v>999.9000000000001</v>
      </c>
      <c r="BT84">
        <v>0</v>
      </c>
      <c r="BU84">
        <v>0</v>
      </c>
      <c r="BV84">
        <v>9988.934444444445</v>
      </c>
      <c r="BW84">
        <v>0</v>
      </c>
      <c r="BX84">
        <v>12.44196296296296</v>
      </c>
      <c r="BY84">
        <v>-12.69749259259259</v>
      </c>
      <c r="BZ84">
        <v>1103.110740740741</v>
      </c>
      <c r="CA84">
        <v>1115.687777777778</v>
      </c>
      <c r="CB84">
        <v>0.3768507407407407</v>
      </c>
      <c r="CC84">
        <v>1089.477407407407</v>
      </c>
      <c r="CD84">
        <v>23.49341111111111</v>
      </c>
      <c r="CE84">
        <v>2.170671851851852</v>
      </c>
      <c r="CF84">
        <v>2.136403333333333</v>
      </c>
      <c r="CG84">
        <v>18.7474962962963</v>
      </c>
      <c r="CH84">
        <v>18.49322962962963</v>
      </c>
      <c r="CI84">
        <v>1999.995925925926</v>
      </c>
      <c r="CJ84">
        <v>0.9799984444444443</v>
      </c>
      <c r="CK84">
        <v>0.02000125555555556</v>
      </c>
      <c r="CL84">
        <v>0</v>
      </c>
      <c r="CM84">
        <v>2.219507407407407</v>
      </c>
      <c r="CN84">
        <v>0</v>
      </c>
      <c r="CO84">
        <v>5413.536296296296</v>
      </c>
      <c r="CP84">
        <v>16749.4037037037</v>
      </c>
      <c r="CQ84">
        <v>37.687</v>
      </c>
      <c r="CR84">
        <v>38.64107407407408</v>
      </c>
      <c r="CS84">
        <v>37.812</v>
      </c>
      <c r="CT84">
        <v>37.75</v>
      </c>
      <c r="CU84">
        <v>36.965</v>
      </c>
      <c r="CV84">
        <v>1959.995925925926</v>
      </c>
      <c r="CW84">
        <v>40</v>
      </c>
      <c r="CX84">
        <v>0</v>
      </c>
      <c r="CY84">
        <v>1678292857.1</v>
      </c>
      <c r="CZ84">
        <v>0</v>
      </c>
      <c r="DA84">
        <v>0</v>
      </c>
      <c r="DB84" t="s">
        <v>356</v>
      </c>
      <c r="DC84">
        <v>1675442540.1</v>
      </c>
      <c r="DD84">
        <v>1677795205.1</v>
      </c>
      <c r="DE84">
        <v>0</v>
      </c>
      <c r="DF84">
        <v>-0.357</v>
      </c>
      <c r="DG84">
        <v>0</v>
      </c>
      <c r="DH84">
        <v>-3.225</v>
      </c>
      <c r="DI84">
        <v>-0.112</v>
      </c>
      <c r="DJ84">
        <v>420</v>
      </c>
      <c r="DK84">
        <v>23</v>
      </c>
      <c r="DL84">
        <v>0.26</v>
      </c>
      <c r="DM84">
        <v>0.3</v>
      </c>
      <c r="DN84">
        <v>-12.6593275</v>
      </c>
      <c r="DO84">
        <v>-0.6997384615384707</v>
      </c>
      <c r="DP84">
        <v>0.0784419147761579</v>
      </c>
      <c r="DQ84">
        <v>0</v>
      </c>
      <c r="DR84">
        <v>0.38379745</v>
      </c>
      <c r="DS84">
        <v>-0.1433866041275801</v>
      </c>
      <c r="DT84">
        <v>0.01466306020916166</v>
      </c>
      <c r="DU84">
        <v>0</v>
      </c>
      <c r="DV84">
        <v>0</v>
      </c>
      <c r="DW84">
        <v>2</v>
      </c>
      <c r="DX84" t="s">
        <v>363</v>
      </c>
      <c r="DY84">
        <v>3.92202</v>
      </c>
      <c r="DZ84">
        <v>2.72041</v>
      </c>
      <c r="EA84">
        <v>0.184816</v>
      </c>
      <c r="EB84">
        <v>0.183829</v>
      </c>
      <c r="EC84">
        <v>0.107474</v>
      </c>
      <c r="ED84">
        <v>0.104133</v>
      </c>
      <c r="EE84">
        <v>25878.9</v>
      </c>
      <c r="EF84">
        <v>26001.9</v>
      </c>
      <c r="EG84">
        <v>29513.2</v>
      </c>
      <c r="EH84">
        <v>29469.1</v>
      </c>
      <c r="EI84">
        <v>34905.4</v>
      </c>
      <c r="EJ84">
        <v>35071.3</v>
      </c>
      <c r="EK84">
        <v>41583.6</v>
      </c>
      <c r="EL84">
        <v>41972</v>
      </c>
      <c r="EM84">
        <v>2.61943</v>
      </c>
      <c r="EN84">
        <v>2.15155</v>
      </c>
      <c r="EO84">
        <v>0.0773147</v>
      </c>
      <c r="EP84">
        <v>0</v>
      </c>
      <c r="EQ84">
        <v>26.2426</v>
      </c>
      <c r="ER84">
        <v>999.9</v>
      </c>
      <c r="ES84">
        <v>57.6</v>
      </c>
      <c r="ET84">
        <v>29.6</v>
      </c>
      <c r="EU84">
        <v>26.3697</v>
      </c>
      <c r="EV84">
        <v>63.1927</v>
      </c>
      <c r="EW84">
        <v>31.851</v>
      </c>
      <c r="EX84">
        <v>3</v>
      </c>
      <c r="EY84">
        <v>0.0304903</v>
      </c>
      <c r="EZ84">
        <v>0.729779</v>
      </c>
      <c r="FA84">
        <v>20.3902</v>
      </c>
      <c r="FB84">
        <v>5.21699</v>
      </c>
      <c r="FC84">
        <v>12.0099</v>
      </c>
      <c r="FD84">
        <v>4.98865</v>
      </c>
      <c r="FE84">
        <v>3.28855</v>
      </c>
      <c r="FF84">
        <v>9999</v>
      </c>
      <c r="FG84">
        <v>9999</v>
      </c>
      <c r="FH84">
        <v>9999</v>
      </c>
      <c r="FI84">
        <v>999.9</v>
      </c>
      <c r="FJ84">
        <v>1.86728</v>
      </c>
      <c r="FK84">
        <v>1.8663</v>
      </c>
      <c r="FL84">
        <v>1.86584</v>
      </c>
      <c r="FM84">
        <v>1.86571</v>
      </c>
      <c r="FN84">
        <v>1.86752</v>
      </c>
      <c r="FO84">
        <v>1.87012</v>
      </c>
      <c r="FP84">
        <v>1.8687</v>
      </c>
      <c r="FQ84">
        <v>1.87012</v>
      </c>
      <c r="FR84">
        <v>0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-5.7</v>
      </c>
      <c r="GF84">
        <v>-0.1373</v>
      </c>
      <c r="GG84">
        <v>-1.956970397783588</v>
      </c>
      <c r="GH84">
        <v>-0.004281229241236474</v>
      </c>
      <c r="GI84">
        <v>1.194362234916123E-06</v>
      </c>
      <c r="GJ84">
        <v>-3.436114069138405E-10</v>
      </c>
      <c r="GK84">
        <v>-0.1687908889635459</v>
      </c>
      <c r="GL84">
        <v>-0.0205587832377008</v>
      </c>
      <c r="GM84">
        <v>0.001545945678908601</v>
      </c>
      <c r="GN84">
        <v>-2.643674859559424E-05</v>
      </c>
      <c r="GO84">
        <v>2</v>
      </c>
      <c r="GP84">
        <v>2344</v>
      </c>
      <c r="GQ84">
        <v>1</v>
      </c>
      <c r="GR84">
        <v>26</v>
      </c>
      <c r="GS84">
        <v>47505.2</v>
      </c>
      <c r="GT84">
        <v>8294.200000000001</v>
      </c>
      <c r="GU84">
        <v>3.39355</v>
      </c>
      <c r="GV84">
        <v>2.18994</v>
      </c>
      <c r="GW84">
        <v>2.64648</v>
      </c>
      <c r="GX84">
        <v>2.98706</v>
      </c>
      <c r="GY84">
        <v>3.04443</v>
      </c>
      <c r="GZ84">
        <v>2.43042</v>
      </c>
      <c r="HA84">
        <v>35.7311</v>
      </c>
      <c r="HB84">
        <v>15.4016</v>
      </c>
      <c r="HC84">
        <v>18</v>
      </c>
      <c r="HD84">
        <v>1148.18</v>
      </c>
      <c r="HE84">
        <v>626.586</v>
      </c>
      <c r="HF84">
        <v>24.7454</v>
      </c>
      <c r="HG84">
        <v>27.8065</v>
      </c>
      <c r="HH84">
        <v>29.9999</v>
      </c>
      <c r="HI84">
        <v>27.7454</v>
      </c>
      <c r="HJ84">
        <v>27.6943</v>
      </c>
      <c r="HK84">
        <v>68.03579999999999</v>
      </c>
      <c r="HL84">
        <v>8.72655</v>
      </c>
      <c r="HM84">
        <v>100</v>
      </c>
      <c r="HN84">
        <v>24.7563</v>
      </c>
      <c r="HO84">
        <v>1142.59</v>
      </c>
      <c r="HP84">
        <v>23.487</v>
      </c>
      <c r="HQ84">
        <v>100.942</v>
      </c>
      <c r="HR84">
        <v>100.824</v>
      </c>
    </row>
    <row r="85" spans="1:226">
      <c r="A85">
        <v>69</v>
      </c>
      <c r="B85">
        <v>1678292859.5</v>
      </c>
      <c r="C85">
        <v>431.5</v>
      </c>
      <c r="D85" t="s">
        <v>497</v>
      </c>
      <c r="E85" t="s">
        <v>498</v>
      </c>
      <c r="F85">
        <v>5</v>
      </c>
      <c r="G85" t="s">
        <v>353</v>
      </c>
      <c r="H85" t="s">
        <v>354</v>
      </c>
      <c r="I85">
        <v>1678292851.714286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1153.871069639418</v>
      </c>
      <c r="AK85">
        <v>1144.636424242424</v>
      </c>
      <c r="AL85">
        <v>3.435221871929694</v>
      </c>
      <c r="AM85">
        <v>63.52209859427759</v>
      </c>
      <c r="AN85">
        <f>(AP85 - AO85 + BO85*1E3/(8.314*(BQ85+273.15)) * AR85/BN85 * AQ85) * BN85/(100*BB85) * 1000/(1000 - AP85)</f>
        <v>0</v>
      </c>
      <c r="AO85">
        <v>23.48996593933578</v>
      </c>
      <c r="AP85">
        <v>23.85459030303031</v>
      </c>
      <c r="AQ85">
        <v>-5.301816258296283E-05</v>
      </c>
      <c r="AR85">
        <v>93.13784406597921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2.18</v>
      </c>
      <c r="BC85">
        <v>0.5</v>
      </c>
      <c r="BD85" t="s">
        <v>355</v>
      </c>
      <c r="BE85">
        <v>2</v>
      </c>
      <c r="BF85" t="b">
        <v>1</v>
      </c>
      <c r="BG85">
        <v>1678292851.714286</v>
      </c>
      <c r="BH85">
        <v>1092.724642857143</v>
      </c>
      <c r="BI85">
        <v>1105.409642857143</v>
      </c>
      <c r="BJ85">
        <v>23.86074285714286</v>
      </c>
      <c r="BK85">
        <v>23.49171785714286</v>
      </c>
      <c r="BL85">
        <v>1098.399285714286</v>
      </c>
      <c r="BM85">
        <v>23.99796785714286</v>
      </c>
      <c r="BN85">
        <v>999.9988928571429</v>
      </c>
      <c r="BO85">
        <v>90.93557142857144</v>
      </c>
      <c r="BP85">
        <v>0.09995052142857143</v>
      </c>
      <c r="BQ85">
        <v>27.07566071428571</v>
      </c>
      <c r="BR85">
        <v>27.46381071428572</v>
      </c>
      <c r="BS85">
        <v>999.9000000000002</v>
      </c>
      <c r="BT85">
        <v>0</v>
      </c>
      <c r="BU85">
        <v>0</v>
      </c>
      <c r="BV85">
        <v>9992.476428571428</v>
      </c>
      <c r="BW85">
        <v>0</v>
      </c>
      <c r="BX85">
        <v>11.60064571428572</v>
      </c>
      <c r="BY85">
        <v>-12.68494285714286</v>
      </c>
      <c r="BZ85">
        <v>1119.434642857143</v>
      </c>
      <c r="CA85">
        <v>1132.001071428572</v>
      </c>
      <c r="CB85">
        <v>0.3690468571428571</v>
      </c>
      <c r="CC85">
        <v>1105.409642857143</v>
      </c>
      <c r="CD85">
        <v>23.49171785714286</v>
      </c>
      <c r="CE85">
        <v>2.169790714285714</v>
      </c>
      <c r="CF85">
        <v>2.136231785714286</v>
      </c>
      <c r="CG85">
        <v>18.74099642857143</v>
      </c>
      <c r="CH85">
        <v>18.49193928571429</v>
      </c>
      <c r="CI85">
        <v>1999.996428571428</v>
      </c>
      <c r="CJ85">
        <v>0.9799983214285714</v>
      </c>
      <c r="CK85">
        <v>0.02000137857142857</v>
      </c>
      <c r="CL85">
        <v>0</v>
      </c>
      <c r="CM85">
        <v>2.245739285714285</v>
      </c>
      <c r="CN85">
        <v>0</v>
      </c>
      <c r="CO85">
        <v>5412.544642857144</v>
      </c>
      <c r="CP85">
        <v>16749.40714285714</v>
      </c>
      <c r="CQ85">
        <v>37.687</v>
      </c>
      <c r="CR85">
        <v>38.64935714285713</v>
      </c>
      <c r="CS85">
        <v>37.812</v>
      </c>
      <c r="CT85">
        <v>37.75</v>
      </c>
      <c r="CU85">
        <v>36.96174999999999</v>
      </c>
      <c r="CV85">
        <v>1959.996071428571</v>
      </c>
      <c r="CW85">
        <v>40.00035714285714</v>
      </c>
      <c r="CX85">
        <v>0</v>
      </c>
      <c r="CY85">
        <v>1678292862.5</v>
      </c>
      <c r="CZ85">
        <v>0</v>
      </c>
      <c r="DA85">
        <v>0</v>
      </c>
      <c r="DB85" t="s">
        <v>356</v>
      </c>
      <c r="DC85">
        <v>1675442540.1</v>
      </c>
      <c r="DD85">
        <v>1677795205.1</v>
      </c>
      <c r="DE85">
        <v>0</v>
      </c>
      <c r="DF85">
        <v>-0.357</v>
      </c>
      <c r="DG85">
        <v>0</v>
      </c>
      <c r="DH85">
        <v>-3.225</v>
      </c>
      <c r="DI85">
        <v>-0.112</v>
      </c>
      <c r="DJ85">
        <v>420</v>
      </c>
      <c r="DK85">
        <v>23</v>
      </c>
      <c r="DL85">
        <v>0.26</v>
      </c>
      <c r="DM85">
        <v>0.3</v>
      </c>
      <c r="DN85">
        <v>-12.666145</v>
      </c>
      <c r="DO85">
        <v>-0.137225515947448</v>
      </c>
      <c r="DP85">
        <v>0.0687592137462319</v>
      </c>
      <c r="DQ85">
        <v>0</v>
      </c>
      <c r="DR85">
        <v>0.376564925</v>
      </c>
      <c r="DS85">
        <v>-0.1246273508442786</v>
      </c>
      <c r="DT85">
        <v>0.01300374999065173</v>
      </c>
      <c r="DU85">
        <v>0</v>
      </c>
      <c r="DV85">
        <v>0</v>
      </c>
      <c r="DW85">
        <v>2</v>
      </c>
      <c r="DX85" t="s">
        <v>363</v>
      </c>
      <c r="DY85">
        <v>3.9219</v>
      </c>
      <c r="DZ85">
        <v>2.72093</v>
      </c>
      <c r="EA85">
        <v>0.186593</v>
      </c>
      <c r="EB85">
        <v>0.185592</v>
      </c>
      <c r="EC85">
        <v>0.107471</v>
      </c>
      <c r="ED85">
        <v>0.104126</v>
      </c>
      <c r="EE85">
        <v>25822.3</v>
      </c>
      <c r="EF85">
        <v>25945.3</v>
      </c>
      <c r="EG85">
        <v>29513</v>
      </c>
      <c r="EH85">
        <v>29468.7</v>
      </c>
      <c r="EI85">
        <v>34905.7</v>
      </c>
      <c r="EJ85">
        <v>35071</v>
      </c>
      <c r="EK85">
        <v>41583.9</v>
      </c>
      <c r="EL85">
        <v>41971.4</v>
      </c>
      <c r="EM85">
        <v>2.61845</v>
      </c>
      <c r="EN85">
        <v>2.15173</v>
      </c>
      <c r="EO85">
        <v>0.075914</v>
      </c>
      <c r="EP85">
        <v>0</v>
      </c>
      <c r="EQ85">
        <v>26.2437</v>
      </c>
      <c r="ER85">
        <v>999.9</v>
      </c>
      <c r="ES85">
        <v>57.6</v>
      </c>
      <c r="ET85">
        <v>29.6</v>
      </c>
      <c r="EU85">
        <v>26.3724</v>
      </c>
      <c r="EV85">
        <v>63.2627</v>
      </c>
      <c r="EW85">
        <v>31.9311</v>
      </c>
      <c r="EX85">
        <v>3</v>
      </c>
      <c r="EY85">
        <v>0.030531</v>
      </c>
      <c r="EZ85">
        <v>0.7590710000000001</v>
      </c>
      <c r="FA85">
        <v>20.39</v>
      </c>
      <c r="FB85">
        <v>5.21654</v>
      </c>
      <c r="FC85">
        <v>12.0099</v>
      </c>
      <c r="FD85">
        <v>4.9888</v>
      </c>
      <c r="FE85">
        <v>3.2885</v>
      </c>
      <c r="FF85">
        <v>9999</v>
      </c>
      <c r="FG85">
        <v>9999</v>
      </c>
      <c r="FH85">
        <v>9999</v>
      </c>
      <c r="FI85">
        <v>999.9</v>
      </c>
      <c r="FJ85">
        <v>1.86724</v>
      </c>
      <c r="FK85">
        <v>1.8663</v>
      </c>
      <c r="FL85">
        <v>1.86584</v>
      </c>
      <c r="FM85">
        <v>1.8657</v>
      </c>
      <c r="FN85">
        <v>1.86752</v>
      </c>
      <c r="FO85">
        <v>1.87012</v>
      </c>
      <c r="FP85">
        <v>1.86871</v>
      </c>
      <c r="FQ85">
        <v>1.87012</v>
      </c>
      <c r="FR85">
        <v>0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-5.75</v>
      </c>
      <c r="GF85">
        <v>-0.1373</v>
      </c>
      <c r="GG85">
        <v>-1.956970397783588</v>
      </c>
      <c r="GH85">
        <v>-0.004281229241236474</v>
      </c>
      <c r="GI85">
        <v>1.194362234916123E-06</v>
      </c>
      <c r="GJ85">
        <v>-3.436114069138405E-10</v>
      </c>
      <c r="GK85">
        <v>-0.1687908889635459</v>
      </c>
      <c r="GL85">
        <v>-0.0205587832377008</v>
      </c>
      <c r="GM85">
        <v>0.001545945678908601</v>
      </c>
      <c r="GN85">
        <v>-2.643674859559424E-05</v>
      </c>
      <c r="GO85">
        <v>2</v>
      </c>
      <c r="GP85">
        <v>2344</v>
      </c>
      <c r="GQ85">
        <v>1</v>
      </c>
      <c r="GR85">
        <v>26</v>
      </c>
      <c r="GS85">
        <v>47505.3</v>
      </c>
      <c r="GT85">
        <v>8294.200000000001</v>
      </c>
      <c r="GU85">
        <v>3.43506</v>
      </c>
      <c r="GV85">
        <v>2.18628</v>
      </c>
      <c r="GW85">
        <v>2.64648</v>
      </c>
      <c r="GX85">
        <v>2.98584</v>
      </c>
      <c r="GY85">
        <v>3.04443</v>
      </c>
      <c r="GZ85">
        <v>2.43896</v>
      </c>
      <c r="HA85">
        <v>35.7311</v>
      </c>
      <c r="HB85">
        <v>15.3929</v>
      </c>
      <c r="HC85">
        <v>18</v>
      </c>
      <c r="HD85">
        <v>1146.96</v>
      </c>
      <c r="HE85">
        <v>626.727</v>
      </c>
      <c r="HF85">
        <v>24.7637</v>
      </c>
      <c r="HG85">
        <v>27.8065</v>
      </c>
      <c r="HH85">
        <v>30</v>
      </c>
      <c r="HI85">
        <v>27.7449</v>
      </c>
      <c r="HJ85">
        <v>27.6943</v>
      </c>
      <c r="HK85">
        <v>68.7915</v>
      </c>
      <c r="HL85">
        <v>8.72655</v>
      </c>
      <c r="HM85">
        <v>100</v>
      </c>
      <c r="HN85">
        <v>24.774</v>
      </c>
      <c r="HO85">
        <v>1155.97</v>
      </c>
      <c r="HP85">
        <v>23.5034</v>
      </c>
      <c r="HQ85">
        <v>100.943</v>
      </c>
      <c r="HR85">
        <v>100.823</v>
      </c>
    </row>
    <row r="86" spans="1:226">
      <c r="A86">
        <v>70</v>
      </c>
      <c r="B86">
        <v>1678292864.5</v>
      </c>
      <c r="C86">
        <v>436.5</v>
      </c>
      <c r="D86" t="s">
        <v>499</v>
      </c>
      <c r="E86" t="s">
        <v>500</v>
      </c>
      <c r="F86">
        <v>5</v>
      </c>
      <c r="G86" t="s">
        <v>353</v>
      </c>
      <c r="H86" t="s">
        <v>354</v>
      </c>
      <c r="I86">
        <v>1678292857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1171.145257588148</v>
      </c>
      <c r="AK86">
        <v>1162.002242424242</v>
      </c>
      <c r="AL86">
        <v>3.494936415213162</v>
      </c>
      <c r="AM86">
        <v>63.52209859427759</v>
      </c>
      <c r="AN86">
        <f>(AP86 - AO86 + BO86*1E3/(8.314*(BQ86+273.15)) * AR86/BN86 * AQ86) * BN86/(100*BB86) * 1000/(1000 - AP86)</f>
        <v>0</v>
      </c>
      <c r="AO86">
        <v>23.48937341566795</v>
      </c>
      <c r="AP86">
        <v>23.85418909090909</v>
      </c>
      <c r="AQ86">
        <v>8.364095200278641E-06</v>
      </c>
      <c r="AR86">
        <v>93.13784406597921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2.18</v>
      </c>
      <c r="BC86">
        <v>0.5</v>
      </c>
      <c r="BD86" t="s">
        <v>355</v>
      </c>
      <c r="BE86">
        <v>2</v>
      </c>
      <c r="BF86" t="b">
        <v>1</v>
      </c>
      <c r="BG86">
        <v>1678292857</v>
      </c>
      <c r="BH86">
        <v>1110.583333333333</v>
      </c>
      <c r="BI86">
        <v>1123.254814814815</v>
      </c>
      <c r="BJ86">
        <v>23.85574074074074</v>
      </c>
      <c r="BK86">
        <v>23.49023703703704</v>
      </c>
      <c r="BL86">
        <v>1116.309259259259</v>
      </c>
      <c r="BM86">
        <v>23.99300000000001</v>
      </c>
      <c r="BN86">
        <v>1000.000592592593</v>
      </c>
      <c r="BO86">
        <v>90.93604444444443</v>
      </c>
      <c r="BP86">
        <v>0.09996061111111111</v>
      </c>
      <c r="BQ86">
        <v>27.08158148148148</v>
      </c>
      <c r="BR86">
        <v>27.49572962962963</v>
      </c>
      <c r="BS86">
        <v>999.9000000000001</v>
      </c>
      <c r="BT86">
        <v>0</v>
      </c>
      <c r="BU86">
        <v>0</v>
      </c>
      <c r="BV86">
        <v>9998.772592592592</v>
      </c>
      <c r="BW86">
        <v>0</v>
      </c>
      <c r="BX86">
        <v>8.922068518518518</v>
      </c>
      <c r="BY86">
        <v>-12.67151481481481</v>
      </c>
      <c r="BZ86">
        <v>1137.723333333333</v>
      </c>
      <c r="CA86">
        <v>1150.272962962963</v>
      </c>
      <c r="CB86">
        <v>0.3655177777777777</v>
      </c>
      <c r="CC86">
        <v>1123.254814814815</v>
      </c>
      <c r="CD86">
        <v>23.49023703703704</v>
      </c>
      <c r="CE86">
        <v>2.169347777777778</v>
      </c>
      <c r="CF86">
        <v>2.136107777777778</v>
      </c>
      <c r="CG86">
        <v>18.73772592592593</v>
      </c>
      <c r="CH86">
        <v>18.49101481481481</v>
      </c>
      <c r="CI86">
        <v>2000.001851851852</v>
      </c>
      <c r="CJ86">
        <v>0.9799983333333334</v>
      </c>
      <c r="CK86">
        <v>0.02000136666666667</v>
      </c>
      <c r="CL86">
        <v>0</v>
      </c>
      <c r="CM86">
        <v>2.279188888888889</v>
      </c>
      <c r="CN86">
        <v>0</v>
      </c>
      <c r="CO86">
        <v>5411.262962962962</v>
      </c>
      <c r="CP86">
        <v>16749.46666666667</v>
      </c>
      <c r="CQ86">
        <v>37.687</v>
      </c>
      <c r="CR86">
        <v>38.64337037037038</v>
      </c>
      <c r="CS86">
        <v>37.812</v>
      </c>
      <c r="CT86">
        <v>37.75</v>
      </c>
      <c r="CU86">
        <v>36.96033333333333</v>
      </c>
      <c r="CV86">
        <v>1960.001481481482</v>
      </c>
      <c r="CW86">
        <v>40.00037037037037</v>
      </c>
      <c r="CX86">
        <v>0</v>
      </c>
      <c r="CY86">
        <v>1678292867.3</v>
      </c>
      <c r="CZ86">
        <v>0</v>
      </c>
      <c r="DA86">
        <v>0</v>
      </c>
      <c r="DB86" t="s">
        <v>356</v>
      </c>
      <c r="DC86">
        <v>1675442540.1</v>
      </c>
      <c r="DD86">
        <v>1677795205.1</v>
      </c>
      <c r="DE86">
        <v>0</v>
      </c>
      <c r="DF86">
        <v>-0.357</v>
      </c>
      <c r="DG86">
        <v>0</v>
      </c>
      <c r="DH86">
        <v>-3.225</v>
      </c>
      <c r="DI86">
        <v>-0.112</v>
      </c>
      <c r="DJ86">
        <v>420</v>
      </c>
      <c r="DK86">
        <v>23</v>
      </c>
      <c r="DL86">
        <v>0.26</v>
      </c>
      <c r="DM86">
        <v>0.3</v>
      </c>
      <c r="DN86">
        <v>-12.6761475</v>
      </c>
      <c r="DO86">
        <v>0.2582577861163191</v>
      </c>
      <c r="DP86">
        <v>0.06322604679837254</v>
      </c>
      <c r="DQ86">
        <v>0</v>
      </c>
      <c r="DR86">
        <v>0.3679996250000001</v>
      </c>
      <c r="DS86">
        <v>-0.03775910318949377</v>
      </c>
      <c r="DT86">
        <v>0.004425889761886869</v>
      </c>
      <c r="DU86">
        <v>1</v>
      </c>
      <c r="DV86">
        <v>1</v>
      </c>
      <c r="DW86">
        <v>2</v>
      </c>
      <c r="DX86" t="s">
        <v>357</v>
      </c>
      <c r="DY86">
        <v>3.922</v>
      </c>
      <c r="DZ86">
        <v>2.72098</v>
      </c>
      <c r="EA86">
        <v>0.188366</v>
      </c>
      <c r="EB86">
        <v>0.187321</v>
      </c>
      <c r="EC86">
        <v>0.107463</v>
      </c>
      <c r="ED86">
        <v>0.104126</v>
      </c>
      <c r="EE86">
        <v>25766.1</v>
      </c>
      <c r="EF86">
        <v>25890.3</v>
      </c>
      <c r="EG86">
        <v>29513.1</v>
      </c>
      <c r="EH86">
        <v>29468.8</v>
      </c>
      <c r="EI86">
        <v>34906.1</v>
      </c>
      <c r="EJ86">
        <v>35071.3</v>
      </c>
      <c r="EK86">
        <v>41583.9</v>
      </c>
      <c r="EL86">
        <v>41971.7</v>
      </c>
      <c r="EM86">
        <v>2.619</v>
      </c>
      <c r="EN86">
        <v>2.15167</v>
      </c>
      <c r="EO86">
        <v>0.0784174</v>
      </c>
      <c r="EP86">
        <v>0</v>
      </c>
      <c r="EQ86">
        <v>26.2426</v>
      </c>
      <c r="ER86">
        <v>999.9</v>
      </c>
      <c r="ES86">
        <v>57.6</v>
      </c>
      <c r="ET86">
        <v>29.6</v>
      </c>
      <c r="EU86">
        <v>26.3723</v>
      </c>
      <c r="EV86">
        <v>63.3627</v>
      </c>
      <c r="EW86">
        <v>31.899</v>
      </c>
      <c r="EX86">
        <v>3</v>
      </c>
      <c r="EY86">
        <v>0.0305691</v>
      </c>
      <c r="EZ86">
        <v>0.97549</v>
      </c>
      <c r="FA86">
        <v>20.3884</v>
      </c>
      <c r="FB86">
        <v>5.21639</v>
      </c>
      <c r="FC86">
        <v>12.0099</v>
      </c>
      <c r="FD86">
        <v>4.9888</v>
      </c>
      <c r="FE86">
        <v>3.28848</v>
      </c>
      <c r="FF86">
        <v>9999</v>
      </c>
      <c r="FG86">
        <v>9999</v>
      </c>
      <c r="FH86">
        <v>9999</v>
      </c>
      <c r="FI86">
        <v>999.9</v>
      </c>
      <c r="FJ86">
        <v>1.86724</v>
      </c>
      <c r="FK86">
        <v>1.8663</v>
      </c>
      <c r="FL86">
        <v>1.86584</v>
      </c>
      <c r="FM86">
        <v>1.86571</v>
      </c>
      <c r="FN86">
        <v>1.86752</v>
      </c>
      <c r="FO86">
        <v>1.87012</v>
      </c>
      <c r="FP86">
        <v>1.8687</v>
      </c>
      <c r="FQ86">
        <v>1.87012</v>
      </c>
      <c r="FR86">
        <v>0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-5.8</v>
      </c>
      <c r="GF86">
        <v>-0.1373</v>
      </c>
      <c r="GG86">
        <v>-1.956970397783588</v>
      </c>
      <c r="GH86">
        <v>-0.004281229241236474</v>
      </c>
      <c r="GI86">
        <v>1.194362234916123E-06</v>
      </c>
      <c r="GJ86">
        <v>-3.436114069138405E-10</v>
      </c>
      <c r="GK86">
        <v>-0.1687908889635459</v>
      </c>
      <c r="GL86">
        <v>-0.0205587832377008</v>
      </c>
      <c r="GM86">
        <v>0.001545945678908601</v>
      </c>
      <c r="GN86">
        <v>-2.643674859559424E-05</v>
      </c>
      <c r="GO86">
        <v>2</v>
      </c>
      <c r="GP86">
        <v>2344</v>
      </c>
      <c r="GQ86">
        <v>1</v>
      </c>
      <c r="GR86">
        <v>26</v>
      </c>
      <c r="GS86">
        <v>47505.4</v>
      </c>
      <c r="GT86">
        <v>8294.299999999999</v>
      </c>
      <c r="GU86">
        <v>3.47168</v>
      </c>
      <c r="GV86">
        <v>2.18628</v>
      </c>
      <c r="GW86">
        <v>2.64648</v>
      </c>
      <c r="GX86">
        <v>2.98584</v>
      </c>
      <c r="GY86">
        <v>3.04443</v>
      </c>
      <c r="GZ86">
        <v>2.43408</v>
      </c>
      <c r="HA86">
        <v>35.7311</v>
      </c>
      <c r="HB86">
        <v>15.4016</v>
      </c>
      <c r="HC86">
        <v>18</v>
      </c>
      <c r="HD86">
        <v>1147.64</v>
      </c>
      <c r="HE86">
        <v>626.687</v>
      </c>
      <c r="HF86">
        <v>24.7769</v>
      </c>
      <c r="HG86">
        <v>27.8065</v>
      </c>
      <c r="HH86">
        <v>30</v>
      </c>
      <c r="HI86">
        <v>27.7448</v>
      </c>
      <c r="HJ86">
        <v>27.6943</v>
      </c>
      <c r="HK86">
        <v>69.5975</v>
      </c>
      <c r="HL86">
        <v>8.72655</v>
      </c>
      <c r="HM86">
        <v>100</v>
      </c>
      <c r="HN86">
        <v>24.6467</v>
      </c>
      <c r="HO86">
        <v>1176</v>
      </c>
      <c r="HP86">
        <v>23.5215</v>
      </c>
      <c r="HQ86">
        <v>100.943</v>
      </c>
      <c r="HR86">
        <v>100.823</v>
      </c>
    </row>
    <row r="87" spans="1:226">
      <c r="A87">
        <v>71</v>
      </c>
      <c r="B87">
        <v>1678292869.5</v>
      </c>
      <c r="C87">
        <v>441.5</v>
      </c>
      <c r="D87" t="s">
        <v>501</v>
      </c>
      <c r="E87" t="s">
        <v>502</v>
      </c>
      <c r="F87">
        <v>5</v>
      </c>
      <c r="G87" t="s">
        <v>353</v>
      </c>
      <c r="H87" t="s">
        <v>354</v>
      </c>
      <c r="I87">
        <v>1678292861.714286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1188.244963820355</v>
      </c>
      <c r="AK87">
        <v>1179.018606060606</v>
      </c>
      <c r="AL87">
        <v>3.375995597314027</v>
      </c>
      <c r="AM87">
        <v>63.52209859427759</v>
      </c>
      <c r="AN87">
        <f>(AP87 - AO87 + BO87*1E3/(8.314*(BQ87+273.15)) * AR87/BN87 * AQ87) * BN87/(100*BB87) * 1000/(1000 - AP87)</f>
        <v>0</v>
      </c>
      <c r="AO87">
        <v>23.48996205032952</v>
      </c>
      <c r="AP87">
        <v>23.84724606060606</v>
      </c>
      <c r="AQ87">
        <v>-0.0001315574531083554</v>
      </c>
      <c r="AR87">
        <v>93.13784406597921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2.18</v>
      </c>
      <c r="BC87">
        <v>0.5</v>
      </c>
      <c r="BD87" t="s">
        <v>355</v>
      </c>
      <c r="BE87">
        <v>2</v>
      </c>
      <c r="BF87" t="b">
        <v>1</v>
      </c>
      <c r="BG87">
        <v>1678292861.714286</v>
      </c>
      <c r="BH87">
        <v>1126.496785714286</v>
      </c>
      <c r="BI87">
        <v>1139.105</v>
      </c>
      <c r="BJ87">
        <v>23.85353571428572</v>
      </c>
      <c r="BK87">
        <v>23.49003928571429</v>
      </c>
      <c r="BL87">
        <v>1132.269285714286</v>
      </c>
      <c r="BM87">
        <v>23.99081071428571</v>
      </c>
      <c r="BN87">
        <v>1000</v>
      </c>
      <c r="BO87">
        <v>90.9354964285714</v>
      </c>
      <c r="BP87">
        <v>0.1000392642857143</v>
      </c>
      <c r="BQ87">
        <v>27.08465</v>
      </c>
      <c r="BR87">
        <v>27.50122857142857</v>
      </c>
      <c r="BS87">
        <v>999.9000000000002</v>
      </c>
      <c r="BT87">
        <v>0</v>
      </c>
      <c r="BU87">
        <v>0</v>
      </c>
      <c r="BV87">
        <v>10003.43678571428</v>
      </c>
      <c r="BW87">
        <v>0</v>
      </c>
      <c r="BX87">
        <v>6.821790000000001</v>
      </c>
      <c r="BY87">
        <v>-12.60786428571429</v>
      </c>
      <c r="BZ87">
        <v>1154.024285714285</v>
      </c>
      <c r="CA87">
        <v>1166.504285714286</v>
      </c>
      <c r="CB87">
        <v>0.3635083571428571</v>
      </c>
      <c r="CC87">
        <v>1139.105</v>
      </c>
      <c r="CD87">
        <v>23.49003928571429</v>
      </c>
      <c r="CE87">
        <v>2.169133928571429</v>
      </c>
      <c r="CF87">
        <v>2.136077857142857</v>
      </c>
      <c r="CG87">
        <v>18.73615357142857</v>
      </c>
      <c r="CH87">
        <v>18.49078928571428</v>
      </c>
      <c r="CI87">
        <v>1999.994285714286</v>
      </c>
      <c r="CJ87">
        <v>0.9799982142857141</v>
      </c>
      <c r="CK87">
        <v>0.02000148571428572</v>
      </c>
      <c r="CL87">
        <v>0</v>
      </c>
      <c r="CM87">
        <v>2.285371428571428</v>
      </c>
      <c r="CN87">
        <v>0</v>
      </c>
      <c r="CO87">
        <v>5410.105357142857</v>
      </c>
      <c r="CP87">
        <v>16749.40714285714</v>
      </c>
      <c r="CQ87">
        <v>37.687</v>
      </c>
      <c r="CR87">
        <v>38.6405</v>
      </c>
      <c r="CS87">
        <v>37.812</v>
      </c>
      <c r="CT87">
        <v>37.75</v>
      </c>
      <c r="CU87">
        <v>36.9505</v>
      </c>
      <c r="CV87">
        <v>1959.993928571429</v>
      </c>
      <c r="CW87">
        <v>40.00035714285714</v>
      </c>
      <c r="CX87">
        <v>0</v>
      </c>
      <c r="CY87">
        <v>1678292872.1</v>
      </c>
      <c r="CZ87">
        <v>0</v>
      </c>
      <c r="DA87">
        <v>0</v>
      </c>
      <c r="DB87" t="s">
        <v>356</v>
      </c>
      <c r="DC87">
        <v>1675442540.1</v>
      </c>
      <c r="DD87">
        <v>1677795205.1</v>
      </c>
      <c r="DE87">
        <v>0</v>
      </c>
      <c r="DF87">
        <v>-0.357</v>
      </c>
      <c r="DG87">
        <v>0</v>
      </c>
      <c r="DH87">
        <v>-3.225</v>
      </c>
      <c r="DI87">
        <v>-0.112</v>
      </c>
      <c r="DJ87">
        <v>420</v>
      </c>
      <c r="DK87">
        <v>23</v>
      </c>
      <c r="DL87">
        <v>0.26</v>
      </c>
      <c r="DM87">
        <v>0.3</v>
      </c>
      <c r="DN87">
        <v>-12.64439756097561</v>
      </c>
      <c r="DO87">
        <v>0.59364459930311</v>
      </c>
      <c r="DP87">
        <v>0.08515541742016397</v>
      </c>
      <c r="DQ87">
        <v>0</v>
      </c>
      <c r="DR87">
        <v>0.3648296341463415</v>
      </c>
      <c r="DS87">
        <v>-0.0246317142857145</v>
      </c>
      <c r="DT87">
        <v>0.002923069325347121</v>
      </c>
      <c r="DU87">
        <v>1</v>
      </c>
      <c r="DV87">
        <v>1</v>
      </c>
      <c r="DW87">
        <v>2</v>
      </c>
      <c r="DX87" t="s">
        <v>357</v>
      </c>
      <c r="DY87">
        <v>3.92203</v>
      </c>
      <c r="DZ87">
        <v>2.72077</v>
      </c>
      <c r="EA87">
        <v>0.190099</v>
      </c>
      <c r="EB87">
        <v>0.189043</v>
      </c>
      <c r="EC87">
        <v>0.107444</v>
      </c>
      <c r="ED87">
        <v>0.104127</v>
      </c>
      <c r="EE87">
        <v>25711.4</v>
      </c>
      <c r="EF87">
        <v>25835.7</v>
      </c>
      <c r="EG87">
        <v>29513.4</v>
      </c>
      <c r="EH87">
        <v>29469</v>
      </c>
      <c r="EI87">
        <v>34907.4</v>
      </c>
      <c r="EJ87">
        <v>35071.6</v>
      </c>
      <c r="EK87">
        <v>41584.5</v>
      </c>
      <c r="EL87">
        <v>41972.1</v>
      </c>
      <c r="EM87">
        <v>2.61885</v>
      </c>
      <c r="EN87">
        <v>2.15202</v>
      </c>
      <c r="EO87">
        <v>0.0785515</v>
      </c>
      <c r="EP87">
        <v>0</v>
      </c>
      <c r="EQ87">
        <v>26.2437</v>
      </c>
      <c r="ER87">
        <v>999.9</v>
      </c>
      <c r="ES87">
        <v>57.5</v>
      </c>
      <c r="ET87">
        <v>29.6</v>
      </c>
      <c r="EU87">
        <v>26.3254</v>
      </c>
      <c r="EV87">
        <v>63.4327</v>
      </c>
      <c r="EW87">
        <v>31.9071</v>
      </c>
      <c r="EX87">
        <v>3</v>
      </c>
      <c r="EY87">
        <v>0.031372</v>
      </c>
      <c r="EZ87">
        <v>1.2324</v>
      </c>
      <c r="FA87">
        <v>20.3867</v>
      </c>
      <c r="FB87">
        <v>5.21669</v>
      </c>
      <c r="FC87">
        <v>12.0099</v>
      </c>
      <c r="FD87">
        <v>4.9886</v>
      </c>
      <c r="FE87">
        <v>3.2885</v>
      </c>
      <c r="FF87">
        <v>9999</v>
      </c>
      <c r="FG87">
        <v>9999</v>
      </c>
      <c r="FH87">
        <v>9999</v>
      </c>
      <c r="FI87">
        <v>999.9</v>
      </c>
      <c r="FJ87">
        <v>1.86723</v>
      </c>
      <c r="FK87">
        <v>1.86631</v>
      </c>
      <c r="FL87">
        <v>1.86584</v>
      </c>
      <c r="FM87">
        <v>1.86571</v>
      </c>
      <c r="FN87">
        <v>1.86752</v>
      </c>
      <c r="FO87">
        <v>1.87012</v>
      </c>
      <c r="FP87">
        <v>1.8687</v>
      </c>
      <c r="FQ87">
        <v>1.87012</v>
      </c>
      <c r="FR87">
        <v>0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-5.85</v>
      </c>
      <c r="GF87">
        <v>-0.1373</v>
      </c>
      <c r="GG87">
        <v>-1.956970397783588</v>
      </c>
      <c r="GH87">
        <v>-0.004281229241236474</v>
      </c>
      <c r="GI87">
        <v>1.194362234916123E-06</v>
      </c>
      <c r="GJ87">
        <v>-3.436114069138405E-10</v>
      </c>
      <c r="GK87">
        <v>-0.1687908889635459</v>
      </c>
      <c r="GL87">
        <v>-0.0205587832377008</v>
      </c>
      <c r="GM87">
        <v>0.001545945678908601</v>
      </c>
      <c r="GN87">
        <v>-2.643674859559424E-05</v>
      </c>
      <c r="GO87">
        <v>2</v>
      </c>
      <c r="GP87">
        <v>2344</v>
      </c>
      <c r="GQ87">
        <v>1</v>
      </c>
      <c r="GR87">
        <v>26</v>
      </c>
      <c r="GS87">
        <v>47505.5</v>
      </c>
      <c r="GT87">
        <v>8294.4</v>
      </c>
      <c r="GU87">
        <v>3.51196</v>
      </c>
      <c r="GV87">
        <v>2.18628</v>
      </c>
      <c r="GW87">
        <v>2.64648</v>
      </c>
      <c r="GX87">
        <v>2.98706</v>
      </c>
      <c r="GY87">
        <v>3.04443</v>
      </c>
      <c r="GZ87">
        <v>2.44385</v>
      </c>
      <c r="HA87">
        <v>35.7311</v>
      </c>
      <c r="HB87">
        <v>15.3929</v>
      </c>
      <c r="HC87">
        <v>18</v>
      </c>
      <c r="HD87">
        <v>1147.42</v>
      </c>
      <c r="HE87">
        <v>626.97</v>
      </c>
      <c r="HF87">
        <v>24.6695</v>
      </c>
      <c r="HG87">
        <v>27.8042</v>
      </c>
      <c r="HH87">
        <v>30.0006</v>
      </c>
      <c r="HI87">
        <v>27.743</v>
      </c>
      <c r="HJ87">
        <v>27.6943</v>
      </c>
      <c r="HK87">
        <v>70.3472</v>
      </c>
      <c r="HL87">
        <v>8.72655</v>
      </c>
      <c r="HM87">
        <v>100</v>
      </c>
      <c r="HN87">
        <v>24.6227</v>
      </c>
      <c r="HO87">
        <v>1189.36</v>
      </c>
      <c r="HP87">
        <v>23.5482</v>
      </c>
      <c r="HQ87">
        <v>100.944</v>
      </c>
      <c r="HR87">
        <v>100.824</v>
      </c>
    </row>
    <row r="88" spans="1:226">
      <c r="A88">
        <v>72</v>
      </c>
      <c r="B88">
        <v>1678292874.5</v>
      </c>
      <c r="C88">
        <v>446.5</v>
      </c>
      <c r="D88" t="s">
        <v>503</v>
      </c>
      <c r="E88" t="s">
        <v>504</v>
      </c>
      <c r="F88">
        <v>5</v>
      </c>
      <c r="G88" t="s">
        <v>353</v>
      </c>
      <c r="H88" t="s">
        <v>354</v>
      </c>
      <c r="I88">
        <v>1678292867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1205.515060390882</v>
      </c>
      <c r="AK88">
        <v>1196.257515151515</v>
      </c>
      <c r="AL88">
        <v>3.446093651480449</v>
      </c>
      <c r="AM88">
        <v>63.52209859427759</v>
      </c>
      <c r="AN88">
        <f>(AP88 - AO88 + BO88*1E3/(8.314*(BQ88+273.15)) * AR88/BN88 * AQ88) * BN88/(100*BB88) * 1000/(1000 - AP88)</f>
        <v>0</v>
      </c>
      <c r="AO88">
        <v>23.48843730769371</v>
      </c>
      <c r="AP88">
        <v>23.84053696969696</v>
      </c>
      <c r="AQ88">
        <v>-7.549995238523935E-05</v>
      </c>
      <c r="AR88">
        <v>93.13784406597921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2.18</v>
      </c>
      <c r="BC88">
        <v>0.5</v>
      </c>
      <c r="BD88" t="s">
        <v>355</v>
      </c>
      <c r="BE88">
        <v>2</v>
      </c>
      <c r="BF88" t="b">
        <v>1</v>
      </c>
      <c r="BG88">
        <v>1678292867</v>
      </c>
      <c r="BH88">
        <v>1144.256296296296</v>
      </c>
      <c r="BI88">
        <v>1156.878148148148</v>
      </c>
      <c r="BJ88">
        <v>23.84922962962963</v>
      </c>
      <c r="BK88">
        <v>23.48905925925925</v>
      </c>
      <c r="BL88">
        <v>1150.07962962963</v>
      </c>
      <c r="BM88">
        <v>23.98653703703704</v>
      </c>
      <c r="BN88">
        <v>1000.028222222222</v>
      </c>
      <c r="BO88">
        <v>90.93556296296298</v>
      </c>
      <c r="BP88">
        <v>0.1001279555555556</v>
      </c>
      <c r="BQ88">
        <v>27.08924444444445</v>
      </c>
      <c r="BR88">
        <v>27.52697037037037</v>
      </c>
      <c r="BS88">
        <v>999.9000000000001</v>
      </c>
      <c r="BT88">
        <v>0</v>
      </c>
      <c r="BU88">
        <v>0</v>
      </c>
      <c r="BV88">
        <v>10004.72037037037</v>
      </c>
      <c r="BW88">
        <v>0</v>
      </c>
      <c r="BX88">
        <v>5.426992962962964</v>
      </c>
      <c r="BY88">
        <v>-12.62137407407407</v>
      </c>
      <c r="BZ88">
        <v>1172.212222222222</v>
      </c>
      <c r="CA88">
        <v>1184.703703703703</v>
      </c>
      <c r="CB88">
        <v>0.3601717407407407</v>
      </c>
      <c r="CC88">
        <v>1156.878148148148</v>
      </c>
      <c r="CD88">
        <v>23.48905925925925</v>
      </c>
      <c r="CE88">
        <v>2.168744074074074</v>
      </c>
      <c r="CF88">
        <v>2.13599037037037</v>
      </c>
      <c r="CG88">
        <v>18.73328518518518</v>
      </c>
      <c r="CH88">
        <v>18.49014444444444</v>
      </c>
      <c r="CI88">
        <v>1999.991111111111</v>
      </c>
      <c r="CJ88">
        <v>0.9799982222222221</v>
      </c>
      <c r="CK88">
        <v>0.02000147777777778</v>
      </c>
      <c r="CL88">
        <v>0</v>
      </c>
      <c r="CM88">
        <v>2.205922222222222</v>
      </c>
      <c r="CN88">
        <v>0</v>
      </c>
      <c r="CO88">
        <v>5409.046666666667</v>
      </c>
      <c r="CP88">
        <v>16749.37037037037</v>
      </c>
      <c r="CQ88">
        <v>37.687</v>
      </c>
      <c r="CR88">
        <v>38.63188888888889</v>
      </c>
      <c r="CS88">
        <v>37.812</v>
      </c>
      <c r="CT88">
        <v>37.75</v>
      </c>
      <c r="CU88">
        <v>36.94866666666667</v>
      </c>
      <c r="CV88">
        <v>1959.991111111111</v>
      </c>
      <c r="CW88">
        <v>40</v>
      </c>
      <c r="CX88">
        <v>0</v>
      </c>
      <c r="CY88">
        <v>1678292877.5</v>
      </c>
      <c r="CZ88">
        <v>0</v>
      </c>
      <c r="DA88">
        <v>0</v>
      </c>
      <c r="DB88" t="s">
        <v>356</v>
      </c>
      <c r="DC88">
        <v>1675442540.1</v>
      </c>
      <c r="DD88">
        <v>1677795205.1</v>
      </c>
      <c r="DE88">
        <v>0</v>
      </c>
      <c r="DF88">
        <v>-0.357</v>
      </c>
      <c r="DG88">
        <v>0</v>
      </c>
      <c r="DH88">
        <v>-3.225</v>
      </c>
      <c r="DI88">
        <v>-0.112</v>
      </c>
      <c r="DJ88">
        <v>420</v>
      </c>
      <c r="DK88">
        <v>23</v>
      </c>
      <c r="DL88">
        <v>0.26</v>
      </c>
      <c r="DM88">
        <v>0.3</v>
      </c>
      <c r="DN88">
        <v>-12.6222825</v>
      </c>
      <c r="DO88">
        <v>-0.08120938086301568</v>
      </c>
      <c r="DP88">
        <v>0.06303441079085283</v>
      </c>
      <c r="DQ88">
        <v>1</v>
      </c>
      <c r="DR88">
        <v>0.361520225</v>
      </c>
      <c r="DS88">
        <v>-0.04094504690431613</v>
      </c>
      <c r="DT88">
        <v>0.004335827957192834</v>
      </c>
      <c r="DU88">
        <v>1</v>
      </c>
      <c r="DV88">
        <v>2</v>
      </c>
      <c r="DW88">
        <v>2</v>
      </c>
      <c r="DX88" t="s">
        <v>390</v>
      </c>
      <c r="DY88">
        <v>3.92193</v>
      </c>
      <c r="DZ88">
        <v>2.72065</v>
      </c>
      <c r="EA88">
        <v>0.191835</v>
      </c>
      <c r="EB88">
        <v>0.190758</v>
      </c>
      <c r="EC88">
        <v>0.107423</v>
      </c>
      <c r="ED88">
        <v>0.104122</v>
      </c>
      <c r="EE88">
        <v>25656.2</v>
      </c>
      <c r="EF88">
        <v>25781</v>
      </c>
      <c r="EG88">
        <v>29513.4</v>
      </c>
      <c r="EH88">
        <v>29469</v>
      </c>
      <c r="EI88">
        <v>34908.1</v>
      </c>
      <c r="EJ88">
        <v>35071.8</v>
      </c>
      <c r="EK88">
        <v>41584.3</v>
      </c>
      <c r="EL88">
        <v>41972</v>
      </c>
      <c r="EM88">
        <v>2.6179</v>
      </c>
      <c r="EN88">
        <v>2.15295</v>
      </c>
      <c r="EO88">
        <v>0.0772998</v>
      </c>
      <c r="EP88">
        <v>0</v>
      </c>
      <c r="EQ88">
        <v>26.2428</v>
      </c>
      <c r="ER88">
        <v>999.9</v>
      </c>
      <c r="ES88">
        <v>57.5</v>
      </c>
      <c r="ET88">
        <v>29.6</v>
      </c>
      <c r="EU88">
        <v>26.328</v>
      </c>
      <c r="EV88">
        <v>63.2627</v>
      </c>
      <c r="EW88">
        <v>31.9111</v>
      </c>
      <c r="EX88">
        <v>3</v>
      </c>
      <c r="EY88">
        <v>0.0312144</v>
      </c>
      <c r="EZ88">
        <v>1.16417</v>
      </c>
      <c r="FA88">
        <v>20.3871</v>
      </c>
      <c r="FB88">
        <v>5.21624</v>
      </c>
      <c r="FC88">
        <v>12.0099</v>
      </c>
      <c r="FD88">
        <v>4.9885</v>
      </c>
      <c r="FE88">
        <v>3.28838</v>
      </c>
      <c r="FF88">
        <v>9999</v>
      </c>
      <c r="FG88">
        <v>9999</v>
      </c>
      <c r="FH88">
        <v>9999</v>
      </c>
      <c r="FI88">
        <v>999.9</v>
      </c>
      <c r="FJ88">
        <v>1.86724</v>
      </c>
      <c r="FK88">
        <v>1.8663</v>
      </c>
      <c r="FL88">
        <v>1.86584</v>
      </c>
      <c r="FM88">
        <v>1.86572</v>
      </c>
      <c r="FN88">
        <v>1.86752</v>
      </c>
      <c r="FO88">
        <v>1.87012</v>
      </c>
      <c r="FP88">
        <v>1.86872</v>
      </c>
      <c r="FQ88">
        <v>1.87012</v>
      </c>
      <c r="FR88">
        <v>0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-5.89</v>
      </c>
      <c r="GF88">
        <v>-0.1373</v>
      </c>
      <c r="GG88">
        <v>-1.956970397783588</v>
      </c>
      <c r="GH88">
        <v>-0.004281229241236474</v>
      </c>
      <c r="GI88">
        <v>1.194362234916123E-06</v>
      </c>
      <c r="GJ88">
        <v>-3.436114069138405E-10</v>
      </c>
      <c r="GK88">
        <v>-0.1687908889635459</v>
      </c>
      <c r="GL88">
        <v>-0.0205587832377008</v>
      </c>
      <c r="GM88">
        <v>0.001545945678908601</v>
      </c>
      <c r="GN88">
        <v>-2.643674859559424E-05</v>
      </c>
      <c r="GO88">
        <v>2</v>
      </c>
      <c r="GP88">
        <v>2344</v>
      </c>
      <c r="GQ88">
        <v>1</v>
      </c>
      <c r="GR88">
        <v>26</v>
      </c>
      <c r="GS88">
        <v>47505.6</v>
      </c>
      <c r="GT88">
        <v>8294.5</v>
      </c>
      <c r="GU88">
        <v>3.54858</v>
      </c>
      <c r="GV88">
        <v>2.18262</v>
      </c>
      <c r="GW88">
        <v>2.64648</v>
      </c>
      <c r="GX88">
        <v>2.98706</v>
      </c>
      <c r="GY88">
        <v>3.04443</v>
      </c>
      <c r="GZ88">
        <v>2.47314</v>
      </c>
      <c r="HA88">
        <v>35.7311</v>
      </c>
      <c r="HB88">
        <v>15.4104</v>
      </c>
      <c r="HC88">
        <v>18</v>
      </c>
      <c r="HD88">
        <v>1146.24</v>
      </c>
      <c r="HE88">
        <v>627.718</v>
      </c>
      <c r="HF88">
        <v>24.6145</v>
      </c>
      <c r="HG88">
        <v>27.8042</v>
      </c>
      <c r="HH88">
        <v>30</v>
      </c>
      <c r="HI88">
        <v>27.743</v>
      </c>
      <c r="HJ88">
        <v>27.6943</v>
      </c>
      <c r="HK88">
        <v>71.0642</v>
      </c>
      <c r="HL88">
        <v>8.342980000000001</v>
      </c>
      <c r="HM88">
        <v>100</v>
      </c>
      <c r="HN88">
        <v>24.5882</v>
      </c>
      <c r="HO88">
        <v>1209.42</v>
      </c>
      <c r="HP88">
        <v>23.711</v>
      </c>
      <c r="HQ88">
        <v>100.944</v>
      </c>
      <c r="HR88">
        <v>100.824</v>
      </c>
    </row>
    <row r="89" spans="1:226">
      <c r="A89">
        <v>73</v>
      </c>
      <c r="B89">
        <v>1678292879.5</v>
      </c>
      <c r="C89">
        <v>451.5</v>
      </c>
      <c r="D89" t="s">
        <v>505</v>
      </c>
      <c r="E89" t="s">
        <v>506</v>
      </c>
      <c r="F89">
        <v>5</v>
      </c>
      <c r="G89" t="s">
        <v>353</v>
      </c>
      <c r="H89" t="s">
        <v>354</v>
      </c>
      <c r="I89">
        <v>1678292871.714286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1222.356668230075</v>
      </c>
      <c r="AK89">
        <v>1213.227939393939</v>
      </c>
      <c r="AL89">
        <v>3.339045874453356</v>
      </c>
      <c r="AM89">
        <v>63.52209859427759</v>
      </c>
      <c r="AN89">
        <f>(AP89 - AO89 + BO89*1E3/(8.314*(BQ89+273.15)) * AR89/BN89 * AQ89) * BN89/(100*BB89) * 1000/(1000 - AP89)</f>
        <v>0</v>
      </c>
      <c r="AO89">
        <v>23.50835294622625</v>
      </c>
      <c r="AP89">
        <v>23.84368121212121</v>
      </c>
      <c r="AQ89">
        <v>0.0001021340482602608</v>
      </c>
      <c r="AR89">
        <v>93.13784406597921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2.18</v>
      </c>
      <c r="BC89">
        <v>0.5</v>
      </c>
      <c r="BD89" t="s">
        <v>355</v>
      </c>
      <c r="BE89">
        <v>2</v>
      </c>
      <c r="BF89" t="b">
        <v>1</v>
      </c>
      <c r="BG89">
        <v>1678292871.714286</v>
      </c>
      <c r="BH89">
        <v>1160.054642857143</v>
      </c>
      <c r="BI89">
        <v>1172.640357142857</v>
      </c>
      <c r="BJ89">
        <v>23.84502142857142</v>
      </c>
      <c r="BK89">
        <v>23.491925</v>
      </c>
      <c r="BL89">
        <v>1165.923571428571</v>
      </c>
      <c r="BM89">
        <v>23.98236428571428</v>
      </c>
      <c r="BN89">
        <v>1000.026678571429</v>
      </c>
      <c r="BO89">
        <v>90.93507499999998</v>
      </c>
      <c r="BP89">
        <v>0.09995187857142859</v>
      </c>
      <c r="BQ89">
        <v>27.08744642857143</v>
      </c>
      <c r="BR89">
        <v>27.51033214285714</v>
      </c>
      <c r="BS89">
        <v>999.9000000000002</v>
      </c>
      <c r="BT89">
        <v>0</v>
      </c>
      <c r="BU89">
        <v>0</v>
      </c>
      <c r="BV89">
        <v>10005.90892857143</v>
      </c>
      <c r="BW89">
        <v>0</v>
      </c>
      <c r="BX89">
        <v>5.450725357142859</v>
      </c>
      <c r="BY89">
        <v>-12.58575</v>
      </c>
      <c r="BZ89">
        <v>1188.391071428571</v>
      </c>
      <c r="CA89">
        <v>1200.849285714286</v>
      </c>
      <c r="CB89">
        <v>0.35309275</v>
      </c>
      <c r="CC89">
        <v>1172.640357142857</v>
      </c>
      <c r="CD89">
        <v>23.491925</v>
      </c>
      <c r="CE89">
        <v>2.168348928571429</v>
      </c>
      <c r="CF89">
        <v>2.136240714285714</v>
      </c>
      <c r="CG89">
        <v>18.73037142857143</v>
      </c>
      <c r="CH89">
        <v>18.49201428571428</v>
      </c>
      <c r="CI89">
        <v>1999.992857142857</v>
      </c>
      <c r="CJ89">
        <v>0.9799982142857141</v>
      </c>
      <c r="CK89">
        <v>0.02000148571428572</v>
      </c>
      <c r="CL89">
        <v>0</v>
      </c>
      <c r="CM89">
        <v>2.257028571428572</v>
      </c>
      <c r="CN89">
        <v>0</v>
      </c>
      <c r="CO89">
        <v>5408.24642857143</v>
      </c>
      <c r="CP89">
        <v>16749.38214285714</v>
      </c>
      <c r="CQ89">
        <v>37.687</v>
      </c>
      <c r="CR89">
        <v>38.62942857142857</v>
      </c>
      <c r="CS89">
        <v>37.812</v>
      </c>
      <c r="CT89">
        <v>37.75</v>
      </c>
      <c r="CU89">
        <v>36.9505</v>
      </c>
      <c r="CV89">
        <v>1959.992857142857</v>
      </c>
      <c r="CW89">
        <v>40</v>
      </c>
      <c r="CX89">
        <v>0</v>
      </c>
      <c r="CY89">
        <v>1678292882.3</v>
      </c>
      <c r="CZ89">
        <v>0</v>
      </c>
      <c r="DA89">
        <v>0</v>
      </c>
      <c r="DB89" t="s">
        <v>356</v>
      </c>
      <c r="DC89">
        <v>1675442540.1</v>
      </c>
      <c r="DD89">
        <v>1677795205.1</v>
      </c>
      <c r="DE89">
        <v>0</v>
      </c>
      <c r="DF89">
        <v>-0.357</v>
      </c>
      <c r="DG89">
        <v>0</v>
      </c>
      <c r="DH89">
        <v>-3.225</v>
      </c>
      <c r="DI89">
        <v>-0.112</v>
      </c>
      <c r="DJ89">
        <v>420</v>
      </c>
      <c r="DK89">
        <v>23</v>
      </c>
      <c r="DL89">
        <v>0.26</v>
      </c>
      <c r="DM89">
        <v>0.3</v>
      </c>
      <c r="DN89">
        <v>-12.6212275</v>
      </c>
      <c r="DO89">
        <v>0.1574712945591291</v>
      </c>
      <c r="DP89">
        <v>0.08588932118575628</v>
      </c>
      <c r="DQ89">
        <v>0</v>
      </c>
      <c r="DR89">
        <v>0.3580805</v>
      </c>
      <c r="DS89">
        <v>-0.06742698686679206</v>
      </c>
      <c r="DT89">
        <v>0.006906682644366973</v>
      </c>
      <c r="DU89">
        <v>1</v>
      </c>
      <c r="DV89">
        <v>1</v>
      </c>
      <c r="DW89">
        <v>2</v>
      </c>
      <c r="DX89" t="s">
        <v>357</v>
      </c>
      <c r="DY89">
        <v>3.92199</v>
      </c>
      <c r="DZ89">
        <v>2.72044</v>
      </c>
      <c r="EA89">
        <v>0.19353</v>
      </c>
      <c r="EB89">
        <v>0.192402</v>
      </c>
      <c r="EC89">
        <v>0.107445</v>
      </c>
      <c r="ED89">
        <v>0.104247</v>
      </c>
      <c r="EE89">
        <v>25602.4</v>
      </c>
      <c r="EF89">
        <v>25728.4</v>
      </c>
      <c r="EG89">
        <v>29513.4</v>
      </c>
      <c r="EH89">
        <v>29468.8</v>
      </c>
      <c r="EI89">
        <v>34907.2</v>
      </c>
      <c r="EJ89">
        <v>35066.7</v>
      </c>
      <c r="EK89">
        <v>41584.2</v>
      </c>
      <c r="EL89">
        <v>41971.8</v>
      </c>
      <c r="EM89">
        <v>2.6184</v>
      </c>
      <c r="EN89">
        <v>2.15317</v>
      </c>
      <c r="EO89">
        <v>0.0752062</v>
      </c>
      <c r="EP89">
        <v>0</v>
      </c>
      <c r="EQ89">
        <v>26.2448</v>
      </c>
      <c r="ER89">
        <v>999.9</v>
      </c>
      <c r="ES89">
        <v>57.5</v>
      </c>
      <c r="ET89">
        <v>29.6</v>
      </c>
      <c r="EU89">
        <v>26.3274</v>
      </c>
      <c r="EV89">
        <v>63.4827</v>
      </c>
      <c r="EW89">
        <v>31.903</v>
      </c>
      <c r="EX89">
        <v>3</v>
      </c>
      <c r="EY89">
        <v>0.0311789</v>
      </c>
      <c r="EZ89">
        <v>1.03871</v>
      </c>
      <c r="FA89">
        <v>20.3881</v>
      </c>
      <c r="FB89">
        <v>5.21594</v>
      </c>
      <c r="FC89">
        <v>12.0099</v>
      </c>
      <c r="FD89">
        <v>4.9884</v>
      </c>
      <c r="FE89">
        <v>3.28825</v>
      </c>
      <c r="FF89">
        <v>9999</v>
      </c>
      <c r="FG89">
        <v>9999</v>
      </c>
      <c r="FH89">
        <v>9999</v>
      </c>
      <c r="FI89">
        <v>999.9</v>
      </c>
      <c r="FJ89">
        <v>1.86724</v>
      </c>
      <c r="FK89">
        <v>1.86631</v>
      </c>
      <c r="FL89">
        <v>1.86584</v>
      </c>
      <c r="FM89">
        <v>1.8657</v>
      </c>
      <c r="FN89">
        <v>1.86752</v>
      </c>
      <c r="FO89">
        <v>1.87012</v>
      </c>
      <c r="FP89">
        <v>1.86872</v>
      </c>
      <c r="FQ89">
        <v>1.87012</v>
      </c>
      <c r="FR89">
        <v>0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-5.94</v>
      </c>
      <c r="GF89">
        <v>-0.1373</v>
      </c>
      <c r="GG89">
        <v>-1.956970397783588</v>
      </c>
      <c r="GH89">
        <v>-0.004281229241236474</v>
      </c>
      <c r="GI89">
        <v>1.194362234916123E-06</v>
      </c>
      <c r="GJ89">
        <v>-3.436114069138405E-10</v>
      </c>
      <c r="GK89">
        <v>-0.1687908889635459</v>
      </c>
      <c r="GL89">
        <v>-0.0205587832377008</v>
      </c>
      <c r="GM89">
        <v>0.001545945678908601</v>
      </c>
      <c r="GN89">
        <v>-2.643674859559424E-05</v>
      </c>
      <c r="GO89">
        <v>2</v>
      </c>
      <c r="GP89">
        <v>2344</v>
      </c>
      <c r="GQ89">
        <v>1</v>
      </c>
      <c r="GR89">
        <v>26</v>
      </c>
      <c r="GS89">
        <v>47505.7</v>
      </c>
      <c r="GT89">
        <v>8294.6</v>
      </c>
      <c r="GU89">
        <v>3.58887</v>
      </c>
      <c r="GV89">
        <v>2.18506</v>
      </c>
      <c r="GW89">
        <v>2.64648</v>
      </c>
      <c r="GX89">
        <v>2.98706</v>
      </c>
      <c r="GY89">
        <v>3.04443</v>
      </c>
      <c r="GZ89">
        <v>2.41699</v>
      </c>
      <c r="HA89">
        <v>35.7544</v>
      </c>
      <c r="HB89">
        <v>15.3929</v>
      </c>
      <c r="HC89">
        <v>18</v>
      </c>
      <c r="HD89">
        <v>1146.86</v>
      </c>
      <c r="HE89">
        <v>627.9</v>
      </c>
      <c r="HF89">
        <v>24.5769</v>
      </c>
      <c r="HG89">
        <v>27.8042</v>
      </c>
      <c r="HH89">
        <v>30</v>
      </c>
      <c r="HI89">
        <v>27.743</v>
      </c>
      <c r="HJ89">
        <v>27.6943</v>
      </c>
      <c r="HK89">
        <v>71.8809</v>
      </c>
      <c r="HL89">
        <v>7.7067</v>
      </c>
      <c r="HM89">
        <v>100</v>
      </c>
      <c r="HN89">
        <v>24.6161</v>
      </c>
      <c r="HO89">
        <v>1222.77</v>
      </c>
      <c r="HP89">
        <v>23.6896</v>
      </c>
      <c r="HQ89">
        <v>100.944</v>
      </c>
      <c r="HR89">
        <v>100.824</v>
      </c>
    </row>
    <row r="90" spans="1:226">
      <c r="A90">
        <v>74</v>
      </c>
      <c r="B90">
        <v>1678292884.5</v>
      </c>
      <c r="C90">
        <v>456.5</v>
      </c>
      <c r="D90" t="s">
        <v>507</v>
      </c>
      <c r="E90" t="s">
        <v>508</v>
      </c>
      <c r="F90">
        <v>5</v>
      </c>
      <c r="G90" t="s">
        <v>353</v>
      </c>
      <c r="H90" t="s">
        <v>354</v>
      </c>
      <c r="I90">
        <v>1678292877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1239.778341516271</v>
      </c>
      <c r="AK90">
        <v>1230.460121212121</v>
      </c>
      <c r="AL90">
        <v>3.518325379658416</v>
      </c>
      <c r="AM90">
        <v>63.52209859427759</v>
      </c>
      <c r="AN90">
        <f>(AP90 - AO90 + BO90*1E3/(8.314*(BQ90+273.15)) * AR90/BN90 * AQ90) * BN90/(100*BB90) * 1000/(1000 - AP90)</f>
        <v>0</v>
      </c>
      <c r="AO90">
        <v>23.58446582072538</v>
      </c>
      <c r="AP90">
        <v>23.89353272727271</v>
      </c>
      <c r="AQ90">
        <v>0.01123471018692721</v>
      </c>
      <c r="AR90">
        <v>93.13784406597921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2.18</v>
      </c>
      <c r="BC90">
        <v>0.5</v>
      </c>
      <c r="BD90" t="s">
        <v>355</v>
      </c>
      <c r="BE90">
        <v>2</v>
      </c>
      <c r="BF90" t="b">
        <v>1</v>
      </c>
      <c r="BG90">
        <v>1678292877</v>
      </c>
      <c r="BH90">
        <v>1177.668888888889</v>
      </c>
      <c r="BI90">
        <v>1190.300740740741</v>
      </c>
      <c r="BJ90">
        <v>23.85152222222222</v>
      </c>
      <c r="BK90">
        <v>23.51781481481482</v>
      </c>
      <c r="BL90">
        <v>1183.58962962963</v>
      </c>
      <c r="BM90">
        <v>23.98881111111111</v>
      </c>
      <c r="BN90">
        <v>1000.027703703704</v>
      </c>
      <c r="BO90">
        <v>90.93501111111111</v>
      </c>
      <c r="BP90">
        <v>0.09978346296296296</v>
      </c>
      <c r="BQ90">
        <v>27.08457777777778</v>
      </c>
      <c r="BR90">
        <v>27.49746296296296</v>
      </c>
      <c r="BS90">
        <v>999.9000000000001</v>
      </c>
      <c r="BT90">
        <v>0</v>
      </c>
      <c r="BU90">
        <v>0</v>
      </c>
      <c r="BV90">
        <v>10008.23703703704</v>
      </c>
      <c r="BW90">
        <v>0</v>
      </c>
      <c r="BX90">
        <v>5.441930740740738</v>
      </c>
      <c r="BY90">
        <v>-12.63163703703704</v>
      </c>
      <c r="BZ90">
        <v>1206.443703703703</v>
      </c>
      <c r="CA90">
        <v>1218.967407407407</v>
      </c>
      <c r="CB90">
        <v>0.3336995185185185</v>
      </c>
      <c r="CC90">
        <v>1190.300740740741</v>
      </c>
      <c r="CD90">
        <v>23.51781481481482</v>
      </c>
      <c r="CE90">
        <v>2.168938148148148</v>
      </c>
      <c r="CF90">
        <v>2.138593333333334</v>
      </c>
      <c r="CG90">
        <v>18.73471111111111</v>
      </c>
      <c r="CH90">
        <v>18.50955925925926</v>
      </c>
      <c r="CI90">
        <v>1999.991481481481</v>
      </c>
      <c r="CJ90">
        <v>0.9799982222222221</v>
      </c>
      <c r="CK90">
        <v>0.02000147777777778</v>
      </c>
      <c r="CL90">
        <v>0</v>
      </c>
      <c r="CM90">
        <v>2.215822222222223</v>
      </c>
      <c r="CN90">
        <v>0</v>
      </c>
      <c r="CO90">
        <v>5407.323333333333</v>
      </c>
      <c r="CP90">
        <v>16749.36666666667</v>
      </c>
      <c r="CQ90">
        <v>37.687</v>
      </c>
      <c r="CR90">
        <v>38.63418518518519</v>
      </c>
      <c r="CS90">
        <v>37.812</v>
      </c>
      <c r="CT90">
        <v>37.75</v>
      </c>
      <c r="CU90">
        <v>36.94866666666666</v>
      </c>
      <c r="CV90">
        <v>1959.991481481481</v>
      </c>
      <c r="CW90">
        <v>40</v>
      </c>
      <c r="CX90">
        <v>0</v>
      </c>
      <c r="CY90">
        <v>1678292887.7</v>
      </c>
      <c r="CZ90">
        <v>0</v>
      </c>
      <c r="DA90">
        <v>0</v>
      </c>
      <c r="DB90" t="s">
        <v>356</v>
      </c>
      <c r="DC90">
        <v>1675442540.1</v>
      </c>
      <c r="DD90">
        <v>1677795205.1</v>
      </c>
      <c r="DE90">
        <v>0</v>
      </c>
      <c r="DF90">
        <v>-0.357</v>
      </c>
      <c r="DG90">
        <v>0</v>
      </c>
      <c r="DH90">
        <v>-3.225</v>
      </c>
      <c r="DI90">
        <v>-0.112</v>
      </c>
      <c r="DJ90">
        <v>420</v>
      </c>
      <c r="DK90">
        <v>23</v>
      </c>
      <c r="DL90">
        <v>0.26</v>
      </c>
      <c r="DM90">
        <v>0.3</v>
      </c>
      <c r="DN90">
        <v>-12.60945</v>
      </c>
      <c r="DO90">
        <v>-0.2594048780487976</v>
      </c>
      <c r="DP90">
        <v>0.1100697551555376</v>
      </c>
      <c r="DQ90">
        <v>0</v>
      </c>
      <c r="DR90">
        <v>0.34101805</v>
      </c>
      <c r="DS90">
        <v>-0.2121594821763607</v>
      </c>
      <c r="DT90">
        <v>0.02261003656780546</v>
      </c>
      <c r="DU90">
        <v>0</v>
      </c>
      <c r="DV90">
        <v>0</v>
      </c>
      <c r="DW90">
        <v>2</v>
      </c>
      <c r="DX90" t="s">
        <v>363</v>
      </c>
      <c r="DY90">
        <v>3.92199</v>
      </c>
      <c r="DZ90">
        <v>2.7208</v>
      </c>
      <c r="EA90">
        <v>0.195237</v>
      </c>
      <c r="EB90">
        <v>0.194122</v>
      </c>
      <c r="EC90">
        <v>0.107601</v>
      </c>
      <c r="ED90">
        <v>0.104435</v>
      </c>
      <c r="EE90">
        <v>25548.4</v>
      </c>
      <c r="EF90">
        <v>25673.7</v>
      </c>
      <c r="EG90">
        <v>29513.7</v>
      </c>
      <c r="EH90">
        <v>29468.8</v>
      </c>
      <c r="EI90">
        <v>34901.3</v>
      </c>
      <c r="EJ90">
        <v>35059</v>
      </c>
      <c r="EK90">
        <v>41584.6</v>
      </c>
      <c r="EL90">
        <v>41971.6</v>
      </c>
      <c r="EM90">
        <v>2.61785</v>
      </c>
      <c r="EN90">
        <v>2.15333</v>
      </c>
      <c r="EO90">
        <v>0.07249410000000001</v>
      </c>
      <c r="EP90">
        <v>0</v>
      </c>
      <c r="EQ90">
        <v>26.2448</v>
      </c>
      <c r="ER90">
        <v>999.9</v>
      </c>
      <c r="ES90">
        <v>57.5</v>
      </c>
      <c r="ET90">
        <v>29.6</v>
      </c>
      <c r="EU90">
        <v>26.3264</v>
      </c>
      <c r="EV90">
        <v>63.1027</v>
      </c>
      <c r="EW90">
        <v>31.847</v>
      </c>
      <c r="EX90">
        <v>3</v>
      </c>
      <c r="EY90">
        <v>0.0305183</v>
      </c>
      <c r="EZ90">
        <v>0.899543</v>
      </c>
      <c r="FA90">
        <v>20.3893</v>
      </c>
      <c r="FB90">
        <v>5.21684</v>
      </c>
      <c r="FC90">
        <v>12.0099</v>
      </c>
      <c r="FD90">
        <v>4.9887</v>
      </c>
      <c r="FE90">
        <v>3.28845</v>
      </c>
      <c r="FF90">
        <v>9999</v>
      </c>
      <c r="FG90">
        <v>9999</v>
      </c>
      <c r="FH90">
        <v>9999</v>
      </c>
      <c r="FI90">
        <v>999.9</v>
      </c>
      <c r="FJ90">
        <v>1.86723</v>
      </c>
      <c r="FK90">
        <v>1.8663</v>
      </c>
      <c r="FL90">
        <v>1.86584</v>
      </c>
      <c r="FM90">
        <v>1.8657</v>
      </c>
      <c r="FN90">
        <v>1.86752</v>
      </c>
      <c r="FO90">
        <v>1.87011</v>
      </c>
      <c r="FP90">
        <v>1.8687</v>
      </c>
      <c r="FQ90">
        <v>1.87012</v>
      </c>
      <c r="FR90">
        <v>0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-5.99</v>
      </c>
      <c r="GF90">
        <v>-0.1369</v>
      </c>
      <c r="GG90">
        <v>-1.956970397783588</v>
      </c>
      <c r="GH90">
        <v>-0.004281229241236474</v>
      </c>
      <c r="GI90">
        <v>1.194362234916123E-06</v>
      </c>
      <c r="GJ90">
        <v>-3.436114069138405E-10</v>
      </c>
      <c r="GK90">
        <v>-0.1687908889635459</v>
      </c>
      <c r="GL90">
        <v>-0.0205587832377008</v>
      </c>
      <c r="GM90">
        <v>0.001545945678908601</v>
      </c>
      <c r="GN90">
        <v>-2.643674859559424E-05</v>
      </c>
      <c r="GO90">
        <v>2</v>
      </c>
      <c r="GP90">
        <v>2344</v>
      </c>
      <c r="GQ90">
        <v>1</v>
      </c>
      <c r="GR90">
        <v>26</v>
      </c>
      <c r="GS90">
        <v>47505.7</v>
      </c>
      <c r="GT90">
        <v>8294.700000000001</v>
      </c>
      <c r="GU90">
        <v>3.62549</v>
      </c>
      <c r="GV90">
        <v>2.18506</v>
      </c>
      <c r="GW90">
        <v>2.64648</v>
      </c>
      <c r="GX90">
        <v>2.98706</v>
      </c>
      <c r="GY90">
        <v>3.04443</v>
      </c>
      <c r="GZ90">
        <v>2.44263</v>
      </c>
      <c r="HA90">
        <v>35.7544</v>
      </c>
      <c r="HB90">
        <v>15.4016</v>
      </c>
      <c r="HC90">
        <v>18</v>
      </c>
      <c r="HD90">
        <v>1146.18</v>
      </c>
      <c r="HE90">
        <v>628.016</v>
      </c>
      <c r="HF90">
        <v>24.595</v>
      </c>
      <c r="HG90">
        <v>27.8042</v>
      </c>
      <c r="HH90">
        <v>29.9999</v>
      </c>
      <c r="HI90">
        <v>27.743</v>
      </c>
      <c r="HJ90">
        <v>27.6938</v>
      </c>
      <c r="HK90">
        <v>72.6794</v>
      </c>
      <c r="HL90">
        <v>7.7067</v>
      </c>
      <c r="HM90">
        <v>100</v>
      </c>
      <c r="HN90">
        <v>24.6248</v>
      </c>
      <c r="HO90">
        <v>1242.81</v>
      </c>
      <c r="HP90">
        <v>23.6794</v>
      </c>
      <c r="HQ90">
        <v>100.945</v>
      </c>
      <c r="HR90">
        <v>100.823</v>
      </c>
    </row>
    <row r="91" spans="1:226">
      <c r="A91">
        <v>75</v>
      </c>
      <c r="B91">
        <v>1678292889.5</v>
      </c>
      <c r="C91">
        <v>461.5</v>
      </c>
      <c r="D91" t="s">
        <v>509</v>
      </c>
      <c r="E91" t="s">
        <v>510</v>
      </c>
      <c r="F91">
        <v>5</v>
      </c>
      <c r="G91" t="s">
        <v>353</v>
      </c>
      <c r="H91" t="s">
        <v>354</v>
      </c>
      <c r="I91">
        <v>1678292881.714286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1257.235943069204</v>
      </c>
      <c r="AK91">
        <v>1247.780424242424</v>
      </c>
      <c r="AL91">
        <v>3.483676622504615</v>
      </c>
      <c r="AM91">
        <v>63.52209859427759</v>
      </c>
      <c r="AN91">
        <f>(AP91 - AO91 + BO91*1E3/(8.314*(BQ91+273.15)) * AR91/BN91 * AQ91) * BN91/(100*BB91) * 1000/(1000 - AP91)</f>
        <v>0</v>
      </c>
      <c r="AO91">
        <v>23.59856157573286</v>
      </c>
      <c r="AP91">
        <v>23.92724909090909</v>
      </c>
      <c r="AQ91">
        <v>0.005501237817301613</v>
      </c>
      <c r="AR91">
        <v>93.13784406597921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2.18</v>
      </c>
      <c r="BC91">
        <v>0.5</v>
      </c>
      <c r="BD91" t="s">
        <v>355</v>
      </c>
      <c r="BE91">
        <v>2</v>
      </c>
      <c r="BF91" t="b">
        <v>1</v>
      </c>
      <c r="BG91">
        <v>1678292881.714286</v>
      </c>
      <c r="BH91">
        <v>1193.434642857143</v>
      </c>
      <c r="BI91">
        <v>1206.128928571429</v>
      </c>
      <c r="BJ91">
        <v>23.87457857142858</v>
      </c>
      <c r="BK91">
        <v>23.55171071428571</v>
      </c>
      <c r="BL91">
        <v>1199.402142857143</v>
      </c>
      <c r="BM91">
        <v>24.01168571428571</v>
      </c>
      <c r="BN91">
        <v>1000.003607142857</v>
      </c>
      <c r="BO91">
        <v>90.93465</v>
      </c>
      <c r="BP91">
        <v>0.09977229285714284</v>
      </c>
      <c r="BQ91">
        <v>27.07834642857143</v>
      </c>
      <c r="BR91">
        <v>27.46575000000001</v>
      </c>
      <c r="BS91">
        <v>999.9000000000002</v>
      </c>
      <c r="BT91">
        <v>0</v>
      </c>
      <c r="BU91">
        <v>0</v>
      </c>
      <c r="BV91">
        <v>10007.1375</v>
      </c>
      <c r="BW91">
        <v>0</v>
      </c>
      <c r="BX91">
        <v>5.432761071428571</v>
      </c>
      <c r="BY91">
        <v>-12.69429642857143</v>
      </c>
      <c r="BZ91">
        <v>1222.625</v>
      </c>
      <c r="CA91">
        <v>1235.221071428572</v>
      </c>
      <c r="CB91">
        <v>0.3228669285714285</v>
      </c>
      <c r="CC91">
        <v>1206.128928571429</v>
      </c>
      <c r="CD91">
        <v>23.55171071428571</v>
      </c>
      <c r="CE91">
        <v>2.171026071428571</v>
      </c>
      <c r="CF91">
        <v>2.141666785714286</v>
      </c>
      <c r="CG91">
        <v>18.75008571428571</v>
      </c>
      <c r="CH91">
        <v>18.53248571428571</v>
      </c>
      <c r="CI91">
        <v>2000.011428571429</v>
      </c>
      <c r="CJ91">
        <v>0.9799983214285714</v>
      </c>
      <c r="CK91">
        <v>0.02000137857142857</v>
      </c>
      <c r="CL91">
        <v>0</v>
      </c>
      <c r="CM91">
        <v>2.254217857142858</v>
      </c>
      <c r="CN91">
        <v>0</v>
      </c>
      <c r="CO91">
        <v>5406.430357142856</v>
      </c>
      <c r="CP91">
        <v>16749.53928571428</v>
      </c>
      <c r="CQ91">
        <v>37.687</v>
      </c>
      <c r="CR91">
        <v>38.6405</v>
      </c>
      <c r="CS91">
        <v>37.812</v>
      </c>
      <c r="CT91">
        <v>37.75</v>
      </c>
      <c r="CU91">
        <v>36.9415</v>
      </c>
      <c r="CV91">
        <v>1960.011071428572</v>
      </c>
      <c r="CW91">
        <v>40.00035714285714</v>
      </c>
      <c r="CX91">
        <v>0</v>
      </c>
      <c r="CY91">
        <v>1678292892.5</v>
      </c>
      <c r="CZ91">
        <v>0</v>
      </c>
      <c r="DA91">
        <v>0</v>
      </c>
      <c r="DB91" t="s">
        <v>356</v>
      </c>
      <c r="DC91">
        <v>1675442540.1</v>
      </c>
      <c r="DD91">
        <v>1677795205.1</v>
      </c>
      <c r="DE91">
        <v>0</v>
      </c>
      <c r="DF91">
        <v>-0.357</v>
      </c>
      <c r="DG91">
        <v>0</v>
      </c>
      <c r="DH91">
        <v>-3.225</v>
      </c>
      <c r="DI91">
        <v>-0.112</v>
      </c>
      <c r="DJ91">
        <v>420</v>
      </c>
      <c r="DK91">
        <v>23</v>
      </c>
      <c r="DL91">
        <v>0.26</v>
      </c>
      <c r="DM91">
        <v>0.3</v>
      </c>
      <c r="DN91">
        <v>-12.68162</v>
      </c>
      <c r="DO91">
        <v>-0.7347624765478097</v>
      </c>
      <c r="DP91">
        <v>0.1402125675536968</v>
      </c>
      <c r="DQ91">
        <v>0</v>
      </c>
      <c r="DR91">
        <v>0.3304709</v>
      </c>
      <c r="DS91">
        <v>-0.1745630318949344</v>
      </c>
      <c r="DT91">
        <v>0.02112721927845688</v>
      </c>
      <c r="DU91">
        <v>0</v>
      </c>
      <c r="DV91">
        <v>0</v>
      </c>
      <c r="DW91">
        <v>2</v>
      </c>
      <c r="DX91" t="s">
        <v>363</v>
      </c>
      <c r="DY91">
        <v>3.9219</v>
      </c>
      <c r="DZ91">
        <v>2.721</v>
      </c>
      <c r="EA91">
        <v>0.196944</v>
      </c>
      <c r="EB91">
        <v>0.195818</v>
      </c>
      <c r="EC91">
        <v>0.1077</v>
      </c>
      <c r="ED91">
        <v>0.104463</v>
      </c>
      <c r="EE91">
        <v>25494.2</v>
      </c>
      <c r="EF91">
        <v>25619.7</v>
      </c>
      <c r="EG91">
        <v>29513.6</v>
      </c>
      <c r="EH91">
        <v>29468.9</v>
      </c>
      <c r="EI91">
        <v>34897.3</v>
      </c>
      <c r="EJ91">
        <v>35058.1</v>
      </c>
      <c r="EK91">
        <v>41584.4</v>
      </c>
      <c r="EL91">
        <v>41971.7</v>
      </c>
      <c r="EM91">
        <v>2.61845</v>
      </c>
      <c r="EN91">
        <v>2.15363</v>
      </c>
      <c r="EO91">
        <v>0.0736192</v>
      </c>
      <c r="EP91">
        <v>0</v>
      </c>
      <c r="EQ91">
        <v>26.2448</v>
      </c>
      <c r="ER91">
        <v>999.9</v>
      </c>
      <c r="ES91">
        <v>57.5</v>
      </c>
      <c r="ET91">
        <v>29.6</v>
      </c>
      <c r="EU91">
        <v>26.3285</v>
      </c>
      <c r="EV91">
        <v>63.3227</v>
      </c>
      <c r="EW91">
        <v>31.9191</v>
      </c>
      <c r="EX91">
        <v>3</v>
      </c>
      <c r="EY91">
        <v>0.0306555</v>
      </c>
      <c r="EZ91">
        <v>0.805376</v>
      </c>
      <c r="FA91">
        <v>20.3898</v>
      </c>
      <c r="FB91">
        <v>5.21759</v>
      </c>
      <c r="FC91">
        <v>12.0099</v>
      </c>
      <c r="FD91">
        <v>4.98915</v>
      </c>
      <c r="FE91">
        <v>3.28865</v>
      </c>
      <c r="FF91">
        <v>9999</v>
      </c>
      <c r="FG91">
        <v>9999</v>
      </c>
      <c r="FH91">
        <v>9999</v>
      </c>
      <c r="FI91">
        <v>999.9</v>
      </c>
      <c r="FJ91">
        <v>1.86723</v>
      </c>
      <c r="FK91">
        <v>1.8663</v>
      </c>
      <c r="FL91">
        <v>1.86584</v>
      </c>
      <c r="FM91">
        <v>1.86569</v>
      </c>
      <c r="FN91">
        <v>1.86752</v>
      </c>
      <c r="FO91">
        <v>1.8701</v>
      </c>
      <c r="FP91">
        <v>1.86868</v>
      </c>
      <c r="FQ91">
        <v>1.87012</v>
      </c>
      <c r="FR91">
        <v>0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-6.04</v>
      </c>
      <c r="GF91">
        <v>-0.1366</v>
      </c>
      <c r="GG91">
        <v>-1.956970397783588</v>
      </c>
      <c r="GH91">
        <v>-0.004281229241236474</v>
      </c>
      <c r="GI91">
        <v>1.194362234916123E-06</v>
      </c>
      <c r="GJ91">
        <v>-3.436114069138405E-10</v>
      </c>
      <c r="GK91">
        <v>-0.1687908889635459</v>
      </c>
      <c r="GL91">
        <v>-0.0205587832377008</v>
      </c>
      <c r="GM91">
        <v>0.001545945678908601</v>
      </c>
      <c r="GN91">
        <v>-2.643674859559424E-05</v>
      </c>
      <c r="GO91">
        <v>2</v>
      </c>
      <c r="GP91">
        <v>2344</v>
      </c>
      <c r="GQ91">
        <v>1</v>
      </c>
      <c r="GR91">
        <v>26</v>
      </c>
      <c r="GS91">
        <v>47505.8</v>
      </c>
      <c r="GT91">
        <v>8294.700000000001</v>
      </c>
      <c r="GU91">
        <v>3.66577</v>
      </c>
      <c r="GV91">
        <v>2.1875</v>
      </c>
      <c r="GW91">
        <v>2.64648</v>
      </c>
      <c r="GX91">
        <v>2.98706</v>
      </c>
      <c r="GY91">
        <v>3.04443</v>
      </c>
      <c r="GZ91">
        <v>2.45239</v>
      </c>
      <c r="HA91">
        <v>35.7544</v>
      </c>
      <c r="HB91">
        <v>15.4016</v>
      </c>
      <c r="HC91">
        <v>18</v>
      </c>
      <c r="HD91">
        <v>1146.92</v>
      </c>
      <c r="HE91">
        <v>628.2380000000001</v>
      </c>
      <c r="HF91">
        <v>24.6175</v>
      </c>
      <c r="HG91">
        <v>27.8029</v>
      </c>
      <c r="HH91">
        <v>30</v>
      </c>
      <c r="HI91">
        <v>27.743</v>
      </c>
      <c r="HJ91">
        <v>27.692</v>
      </c>
      <c r="HK91">
        <v>73.41070000000001</v>
      </c>
      <c r="HL91">
        <v>7.7067</v>
      </c>
      <c r="HM91">
        <v>100</v>
      </c>
      <c r="HN91">
        <v>24.6693</v>
      </c>
      <c r="HO91">
        <v>1256.19</v>
      </c>
      <c r="HP91">
        <v>23.6794</v>
      </c>
      <c r="HQ91">
        <v>100.944</v>
      </c>
      <c r="HR91">
        <v>100.824</v>
      </c>
    </row>
    <row r="92" spans="1:226">
      <c r="A92">
        <v>76</v>
      </c>
      <c r="B92">
        <v>1678292894.5</v>
      </c>
      <c r="C92">
        <v>466.5</v>
      </c>
      <c r="D92" t="s">
        <v>511</v>
      </c>
      <c r="E92" t="s">
        <v>512</v>
      </c>
      <c r="F92">
        <v>5</v>
      </c>
      <c r="G92" t="s">
        <v>353</v>
      </c>
      <c r="H92" t="s">
        <v>354</v>
      </c>
      <c r="I92">
        <v>1678292887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1274.376549016024</v>
      </c>
      <c r="AK92">
        <v>1265.054424242424</v>
      </c>
      <c r="AL92">
        <v>3.447215168311045</v>
      </c>
      <c r="AM92">
        <v>63.52209859427759</v>
      </c>
      <c r="AN92">
        <f>(AP92 - AO92 + BO92*1E3/(8.314*(BQ92+273.15)) * AR92/BN92 * AQ92) * BN92/(100*BB92) * 1000/(1000 - AP92)</f>
        <v>0</v>
      </c>
      <c r="AO92">
        <v>23.60023930878965</v>
      </c>
      <c r="AP92">
        <v>23.94249090909091</v>
      </c>
      <c r="AQ92">
        <v>0.000764698990555064</v>
      </c>
      <c r="AR92">
        <v>93.13784406597921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2.18</v>
      </c>
      <c r="BC92">
        <v>0.5</v>
      </c>
      <c r="BD92" t="s">
        <v>355</v>
      </c>
      <c r="BE92">
        <v>2</v>
      </c>
      <c r="BF92" t="b">
        <v>1</v>
      </c>
      <c r="BG92">
        <v>1678292887</v>
      </c>
      <c r="BH92">
        <v>1211.156296296296</v>
      </c>
      <c r="BI92">
        <v>1223.931851851852</v>
      </c>
      <c r="BJ92">
        <v>23.90814814814815</v>
      </c>
      <c r="BK92">
        <v>23.58811481481481</v>
      </c>
      <c r="BL92">
        <v>1217.175555555556</v>
      </c>
      <c r="BM92">
        <v>24.0449888888889</v>
      </c>
      <c r="BN92">
        <v>1000.008851851852</v>
      </c>
      <c r="BO92">
        <v>90.9344148148148</v>
      </c>
      <c r="BP92">
        <v>0.09991849259259258</v>
      </c>
      <c r="BQ92">
        <v>27.0766</v>
      </c>
      <c r="BR92">
        <v>27.4674925925926</v>
      </c>
      <c r="BS92">
        <v>999.9000000000001</v>
      </c>
      <c r="BT92">
        <v>0</v>
      </c>
      <c r="BU92">
        <v>0</v>
      </c>
      <c r="BV92">
        <v>10007.56481481482</v>
      </c>
      <c r="BW92">
        <v>0</v>
      </c>
      <c r="BX92">
        <v>5.131333703703704</v>
      </c>
      <c r="BY92">
        <v>-12.77478148148148</v>
      </c>
      <c r="BZ92">
        <v>1240.823333333333</v>
      </c>
      <c r="CA92">
        <v>1253.499259259259</v>
      </c>
      <c r="CB92">
        <v>0.3200410740740741</v>
      </c>
      <c r="CC92">
        <v>1223.931851851852</v>
      </c>
      <c r="CD92">
        <v>23.58811481481481</v>
      </c>
      <c r="CE92">
        <v>2.174073703703704</v>
      </c>
      <c r="CF92">
        <v>2.144971111111111</v>
      </c>
      <c r="CG92">
        <v>18.77252222222222</v>
      </c>
      <c r="CH92">
        <v>18.55711851851852</v>
      </c>
      <c r="CI92">
        <v>2000.012962962963</v>
      </c>
      <c r="CJ92">
        <v>0.9799983333333332</v>
      </c>
      <c r="CK92">
        <v>0.02000136666666667</v>
      </c>
      <c r="CL92">
        <v>0</v>
      </c>
      <c r="CM92">
        <v>2.161040740740741</v>
      </c>
      <c r="CN92">
        <v>0</v>
      </c>
      <c r="CO92">
        <v>5405.332222222222</v>
      </c>
      <c r="CP92">
        <v>16749.54814814815</v>
      </c>
      <c r="CQ92">
        <v>37.687</v>
      </c>
      <c r="CR92">
        <v>38.64796296296296</v>
      </c>
      <c r="CS92">
        <v>37.8074074074074</v>
      </c>
      <c r="CT92">
        <v>37.75</v>
      </c>
      <c r="CU92">
        <v>36.937</v>
      </c>
      <c r="CV92">
        <v>1960.012592592593</v>
      </c>
      <c r="CW92">
        <v>40.00037037037037</v>
      </c>
      <c r="CX92">
        <v>0</v>
      </c>
      <c r="CY92">
        <v>1678292897.3</v>
      </c>
      <c r="CZ92">
        <v>0</v>
      </c>
      <c r="DA92">
        <v>0</v>
      </c>
      <c r="DB92" t="s">
        <v>356</v>
      </c>
      <c r="DC92">
        <v>1675442540.1</v>
      </c>
      <c r="DD92">
        <v>1677795205.1</v>
      </c>
      <c r="DE92">
        <v>0</v>
      </c>
      <c r="DF92">
        <v>-0.357</v>
      </c>
      <c r="DG92">
        <v>0</v>
      </c>
      <c r="DH92">
        <v>-3.225</v>
      </c>
      <c r="DI92">
        <v>-0.112</v>
      </c>
      <c r="DJ92">
        <v>420</v>
      </c>
      <c r="DK92">
        <v>23</v>
      </c>
      <c r="DL92">
        <v>0.26</v>
      </c>
      <c r="DM92">
        <v>0.3</v>
      </c>
      <c r="DN92">
        <v>-12.711965</v>
      </c>
      <c r="DO92">
        <v>-0.981244277673478</v>
      </c>
      <c r="DP92">
        <v>0.1492440912565721</v>
      </c>
      <c r="DQ92">
        <v>0</v>
      </c>
      <c r="DR92">
        <v>0.3263663250000001</v>
      </c>
      <c r="DS92">
        <v>-0.04696765103189639</v>
      </c>
      <c r="DT92">
        <v>0.01745837960749436</v>
      </c>
      <c r="DU92">
        <v>1</v>
      </c>
      <c r="DV92">
        <v>1</v>
      </c>
      <c r="DW92">
        <v>2</v>
      </c>
      <c r="DX92" t="s">
        <v>357</v>
      </c>
      <c r="DY92">
        <v>3.922</v>
      </c>
      <c r="DZ92">
        <v>2.72073</v>
      </c>
      <c r="EA92">
        <v>0.198632</v>
      </c>
      <c r="EB92">
        <v>0.197474</v>
      </c>
      <c r="EC92">
        <v>0.107744</v>
      </c>
      <c r="ED92">
        <v>0.104465</v>
      </c>
      <c r="EE92">
        <v>25440.5</v>
      </c>
      <c r="EF92">
        <v>25566.9</v>
      </c>
      <c r="EG92">
        <v>29513.5</v>
      </c>
      <c r="EH92">
        <v>29468.9</v>
      </c>
      <c r="EI92">
        <v>34895.5</v>
      </c>
      <c r="EJ92">
        <v>35058.1</v>
      </c>
      <c r="EK92">
        <v>41584.4</v>
      </c>
      <c r="EL92">
        <v>41971.8</v>
      </c>
      <c r="EM92">
        <v>2.61812</v>
      </c>
      <c r="EN92">
        <v>2.15328</v>
      </c>
      <c r="EO92">
        <v>0.07584689999999999</v>
      </c>
      <c r="EP92">
        <v>0</v>
      </c>
      <c r="EQ92">
        <v>26.2448</v>
      </c>
      <c r="ER92">
        <v>999.9</v>
      </c>
      <c r="ES92">
        <v>57.5</v>
      </c>
      <c r="ET92">
        <v>29.7</v>
      </c>
      <c r="EU92">
        <v>26.4799</v>
      </c>
      <c r="EV92">
        <v>63.2727</v>
      </c>
      <c r="EW92">
        <v>31.871</v>
      </c>
      <c r="EX92">
        <v>3</v>
      </c>
      <c r="EY92">
        <v>0.0304167</v>
      </c>
      <c r="EZ92">
        <v>0.745553</v>
      </c>
      <c r="FA92">
        <v>20.3902</v>
      </c>
      <c r="FB92">
        <v>5.21714</v>
      </c>
      <c r="FC92">
        <v>12.0099</v>
      </c>
      <c r="FD92">
        <v>4.98885</v>
      </c>
      <c r="FE92">
        <v>3.28863</v>
      </c>
      <c r="FF92">
        <v>9999</v>
      </c>
      <c r="FG92">
        <v>9999</v>
      </c>
      <c r="FH92">
        <v>9999</v>
      </c>
      <c r="FI92">
        <v>999.9</v>
      </c>
      <c r="FJ92">
        <v>1.86722</v>
      </c>
      <c r="FK92">
        <v>1.8663</v>
      </c>
      <c r="FL92">
        <v>1.86584</v>
      </c>
      <c r="FM92">
        <v>1.86569</v>
      </c>
      <c r="FN92">
        <v>1.86752</v>
      </c>
      <c r="FO92">
        <v>1.87011</v>
      </c>
      <c r="FP92">
        <v>1.86869</v>
      </c>
      <c r="FQ92">
        <v>1.87012</v>
      </c>
      <c r="FR92">
        <v>0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-6.09</v>
      </c>
      <c r="GF92">
        <v>-0.1365</v>
      </c>
      <c r="GG92">
        <v>-1.956970397783588</v>
      </c>
      <c r="GH92">
        <v>-0.004281229241236474</v>
      </c>
      <c r="GI92">
        <v>1.194362234916123E-06</v>
      </c>
      <c r="GJ92">
        <v>-3.436114069138405E-10</v>
      </c>
      <c r="GK92">
        <v>-0.1687908889635459</v>
      </c>
      <c r="GL92">
        <v>-0.0205587832377008</v>
      </c>
      <c r="GM92">
        <v>0.001545945678908601</v>
      </c>
      <c r="GN92">
        <v>-2.643674859559424E-05</v>
      </c>
      <c r="GO92">
        <v>2</v>
      </c>
      <c r="GP92">
        <v>2344</v>
      </c>
      <c r="GQ92">
        <v>1</v>
      </c>
      <c r="GR92">
        <v>26</v>
      </c>
      <c r="GS92">
        <v>47505.9</v>
      </c>
      <c r="GT92">
        <v>8294.799999999999</v>
      </c>
      <c r="GU92">
        <v>3.70239</v>
      </c>
      <c r="GV92">
        <v>2.18018</v>
      </c>
      <c r="GW92">
        <v>2.64648</v>
      </c>
      <c r="GX92">
        <v>2.98706</v>
      </c>
      <c r="GY92">
        <v>3.04443</v>
      </c>
      <c r="GZ92">
        <v>2.46826</v>
      </c>
      <c r="HA92">
        <v>35.7544</v>
      </c>
      <c r="HB92">
        <v>15.4104</v>
      </c>
      <c r="HC92">
        <v>18</v>
      </c>
      <c r="HD92">
        <v>1146.5</v>
      </c>
      <c r="HE92">
        <v>627.954</v>
      </c>
      <c r="HF92">
        <v>24.663</v>
      </c>
      <c r="HG92">
        <v>27.8018</v>
      </c>
      <c r="HH92">
        <v>29.9998</v>
      </c>
      <c r="HI92">
        <v>27.7419</v>
      </c>
      <c r="HJ92">
        <v>27.692</v>
      </c>
      <c r="HK92">
        <v>74.19629999999999</v>
      </c>
      <c r="HL92">
        <v>7.7067</v>
      </c>
      <c r="HM92">
        <v>100</v>
      </c>
      <c r="HN92">
        <v>24.6914</v>
      </c>
      <c r="HO92">
        <v>1276.22</v>
      </c>
      <c r="HP92">
        <v>23.673</v>
      </c>
      <c r="HQ92">
        <v>100.944</v>
      </c>
      <c r="HR92">
        <v>100.824</v>
      </c>
    </row>
    <row r="93" spans="1:226">
      <c r="A93">
        <v>77</v>
      </c>
      <c r="B93">
        <v>1678292899.5</v>
      </c>
      <c r="C93">
        <v>471.5</v>
      </c>
      <c r="D93" t="s">
        <v>513</v>
      </c>
      <c r="E93" t="s">
        <v>514</v>
      </c>
      <c r="F93">
        <v>5</v>
      </c>
      <c r="G93" t="s">
        <v>353</v>
      </c>
      <c r="H93" t="s">
        <v>354</v>
      </c>
      <c r="I93">
        <v>1678292891.714286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1291.73604678991</v>
      </c>
      <c r="AK93">
        <v>1282.303272727272</v>
      </c>
      <c r="AL93">
        <v>3.407019059978906</v>
      </c>
      <c r="AM93">
        <v>63.52209859427759</v>
      </c>
      <c r="AN93">
        <f>(AP93 - AO93 + BO93*1E3/(8.314*(BQ93+273.15)) * AR93/BN93 * AQ93) * BN93/(100*BB93) * 1000/(1000 - AP93)</f>
        <v>0</v>
      </c>
      <c r="AO93">
        <v>23.60154878436694</v>
      </c>
      <c r="AP93">
        <v>23.94805090909091</v>
      </c>
      <c r="AQ93">
        <v>0.0001277645054697792</v>
      </c>
      <c r="AR93">
        <v>93.13784406597921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2.18</v>
      </c>
      <c r="BC93">
        <v>0.5</v>
      </c>
      <c r="BD93" t="s">
        <v>355</v>
      </c>
      <c r="BE93">
        <v>2</v>
      </c>
      <c r="BF93" t="b">
        <v>1</v>
      </c>
      <c r="BG93">
        <v>1678292891.714286</v>
      </c>
      <c r="BH93">
        <v>1227.073571428571</v>
      </c>
      <c r="BI93">
        <v>1239.886428571428</v>
      </c>
      <c r="BJ93">
        <v>23.93181428571429</v>
      </c>
      <c r="BK93">
        <v>23.59861071428571</v>
      </c>
      <c r="BL93">
        <v>1233.138214285714</v>
      </c>
      <c r="BM93">
        <v>24.06846785714286</v>
      </c>
      <c r="BN93">
        <v>999.9852142857143</v>
      </c>
      <c r="BO93">
        <v>90.93423214285714</v>
      </c>
      <c r="BP93">
        <v>0.1000594</v>
      </c>
      <c r="BQ93">
        <v>27.076775</v>
      </c>
      <c r="BR93">
        <v>27.47790714285714</v>
      </c>
      <c r="BS93">
        <v>999.9000000000002</v>
      </c>
      <c r="BT93">
        <v>0</v>
      </c>
      <c r="BU93">
        <v>0</v>
      </c>
      <c r="BV93">
        <v>10001.98107142857</v>
      </c>
      <c r="BW93">
        <v>0</v>
      </c>
      <c r="BX93">
        <v>4.999461428571428</v>
      </c>
      <c r="BY93">
        <v>-12.81298214285714</v>
      </c>
      <c r="BZ93">
        <v>1257.160357142857</v>
      </c>
      <c r="CA93">
        <v>1269.853571428571</v>
      </c>
      <c r="CB93">
        <v>0.3332138571428572</v>
      </c>
      <c r="CC93">
        <v>1239.886428571428</v>
      </c>
      <c r="CD93">
        <v>23.59861071428571</v>
      </c>
      <c r="CE93">
        <v>2.176221428571429</v>
      </c>
      <c r="CF93">
        <v>2.145920714285714</v>
      </c>
      <c r="CG93">
        <v>18.78832857142857</v>
      </c>
      <c r="CH93">
        <v>18.5642</v>
      </c>
      <c r="CI93">
        <v>2000.011428571428</v>
      </c>
      <c r="CJ93">
        <v>0.9799983214285712</v>
      </c>
      <c r="CK93">
        <v>0.02000137857142857</v>
      </c>
      <c r="CL93">
        <v>0</v>
      </c>
      <c r="CM93">
        <v>2.190517857142857</v>
      </c>
      <c r="CN93">
        <v>0</v>
      </c>
      <c r="CO93">
        <v>5404.373928571428</v>
      </c>
      <c r="CP93">
        <v>16749.53928571428</v>
      </c>
      <c r="CQ93">
        <v>37.687</v>
      </c>
      <c r="CR93">
        <v>38.6405</v>
      </c>
      <c r="CS93">
        <v>37.80314285714286</v>
      </c>
      <c r="CT93">
        <v>37.75</v>
      </c>
      <c r="CU93">
        <v>36.937</v>
      </c>
      <c r="CV93">
        <v>1960.011071428572</v>
      </c>
      <c r="CW93">
        <v>40.00035714285714</v>
      </c>
      <c r="CX93">
        <v>0</v>
      </c>
      <c r="CY93">
        <v>1678292902.1</v>
      </c>
      <c r="CZ93">
        <v>0</v>
      </c>
      <c r="DA93">
        <v>0</v>
      </c>
      <c r="DB93" t="s">
        <v>356</v>
      </c>
      <c r="DC93">
        <v>1675442540.1</v>
      </c>
      <c r="DD93">
        <v>1677795205.1</v>
      </c>
      <c r="DE93">
        <v>0</v>
      </c>
      <c r="DF93">
        <v>-0.357</v>
      </c>
      <c r="DG93">
        <v>0</v>
      </c>
      <c r="DH93">
        <v>-3.225</v>
      </c>
      <c r="DI93">
        <v>-0.112</v>
      </c>
      <c r="DJ93">
        <v>420</v>
      </c>
      <c r="DK93">
        <v>23</v>
      </c>
      <c r="DL93">
        <v>0.26</v>
      </c>
      <c r="DM93">
        <v>0.3</v>
      </c>
      <c r="DN93">
        <v>-12.75784634146341</v>
      </c>
      <c r="DO93">
        <v>-0.7627045296167005</v>
      </c>
      <c r="DP93">
        <v>0.1248920472337004</v>
      </c>
      <c r="DQ93">
        <v>0</v>
      </c>
      <c r="DR93">
        <v>0.3259164634146341</v>
      </c>
      <c r="DS93">
        <v>0.1432562717770035</v>
      </c>
      <c r="DT93">
        <v>0.01623142196421401</v>
      </c>
      <c r="DU93">
        <v>0</v>
      </c>
      <c r="DV93">
        <v>0</v>
      </c>
      <c r="DW93">
        <v>2</v>
      </c>
      <c r="DX93" t="s">
        <v>363</v>
      </c>
      <c r="DY93">
        <v>3.92199</v>
      </c>
      <c r="DZ93">
        <v>2.72087</v>
      </c>
      <c r="EA93">
        <v>0.200309</v>
      </c>
      <c r="EB93">
        <v>0.199131</v>
      </c>
      <c r="EC93">
        <v>0.107759</v>
      </c>
      <c r="ED93">
        <v>0.10448</v>
      </c>
      <c r="EE93">
        <v>25387.7</v>
      </c>
      <c r="EF93">
        <v>25514.4</v>
      </c>
      <c r="EG93">
        <v>29514.1</v>
      </c>
      <c r="EH93">
        <v>29469.2</v>
      </c>
      <c r="EI93">
        <v>34895.3</v>
      </c>
      <c r="EJ93">
        <v>35057.8</v>
      </c>
      <c r="EK93">
        <v>41584.8</v>
      </c>
      <c r="EL93">
        <v>41972.1</v>
      </c>
      <c r="EM93">
        <v>2.6186</v>
      </c>
      <c r="EN93">
        <v>2.15335</v>
      </c>
      <c r="EO93">
        <v>0.0795573</v>
      </c>
      <c r="EP93">
        <v>0</v>
      </c>
      <c r="EQ93">
        <v>26.2443</v>
      </c>
      <c r="ER93">
        <v>999.9</v>
      </c>
      <c r="ES93">
        <v>57.5</v>
      </c>
      <c r="ET93">
        <v>29.7</v>
      </c>
      <c r="EU93">
        <v>26.481</v>
      </c>
      <c r="EV93">
        <v>63.2227</v>
      </c>
      <c r="EW93">
        <v>31.9191</v>
      </c>
      <c r="EX93">
        <v>3</v>
      </c>
      <c r="EY93">
        <v>0.0299136</v>
      </c>
      <c r="EZ93">
        <v>0.8651720000000001</v>
      </c>
      <c r="FA93">
        <v>20.3893</v>
      </c>
      <c r="FB93">
        <v>5.21549</v>
      </c>
      <c r="FC93">
        <v>12.0099</v>
      </c>
      <c r="FD93">
        <v>4.9884</v>
      </c>
      <c r="FE93">
        <v>3.2883</v>
      </c>
      <c r="FF93">
        <v>9999</v>
      </c>
      <c r="FG93">
        <v>9999</v>
      </c>
      <c r="FH93">
        <v>9999</v>
      </c>
      <c r="FI93">
        <v>999.9</v>
      </c>
      <c r="FJ93">
        <v>1.86723</v>
      </c>
      <c r="FK93">
        <v>1.8663</v>
      </c>
      <c r="FL93">
        <v>1.86582</v>
      </c>
      <c r="FM93">
        <v>1.86569</v>
      </c>
      <c r="FN93">
        <v>1.86752</v>
      </c>
      <c r="FO93">
        <v>1.87012</v>
      </c>
      <c r="FP93">
        <v>1.86868</v>
      </c>
      <c r="FQ93">
        <v>1.87012</v>
      </c>
      <c r="FR93">
        <v>0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-6.15</v>
      </c>
      <c r="GF93">
        <v>-0.1365</v>
      </c>
      <c r="GG93">
        <v>-1.956970397783588</v>
      </c>
      <c r="GH93">
        <v>-0.004281229241236474</v>
      </c>
      <c r="GI93">
        <v>1.194362234916123E-06</v>
      </c>
      <c r="GJ93">
        <v>-3.436114069138405E-10</v>
      </c>
      <c r="GK93">
        <v>-0.1687908889635459</v>
      </c>
      <c r="GL93">
        <v>-0.0205587832377008</v>
      </c>
      <c r="GM93">
        <v>0.001545945678908601</v>
      </c>
      <c r="GN93">
        <v>-2.643674859559424E-05</v>
      </c>
      <c r="GO93">
        <v>2</v>
      </c>
      <c r="GP93">
        <v>2344</v>
      </c>
      <c r="GQ93">
        <v>1</v>
      </c>
      <c r="GR93">
        <v>26</v>
      </c>
      <c r="GS93">
        <v>47506</v>
      </c>
      <c r="GT93">
        <v>8294.9</v>
      </c>
      <c r="GU93">
        <v>3.74146</v>
      </c>
      <c r="GV93">
        <v>2.1814</v>
      </c>
      <c r="GW93">
        <v>2.64648</v>
      </c>
      <c r="GX93">
        <v>2.98584</v>
      </c>
      <c r="GY93">
        <v>3.04443</v>
      </c>
      <c r="GZ93">
        <v>2.47437</v>
      </c>
      <c r="HA93">
        <v>35.7544</v>
      </c>
      <c r="HB93">
        <v>15.4016</v>
      </c>
      <c r="HC93">
        <v>18</v>
      </c>
      <c r="HD93">
        <v>1147.06</v>
      </c>
      <c r="HE93">
        <v>628.015</v>
      </c>
      <c r="HF93">
        <v>24.6939</v>
      </c>
      <c r="HG93">
        <v>27.8018</v>
      </c>
      <c r="HH93">
        <v>29.9998</v>
      </c>
      <c r="HI93">
        <v>27.7407</v>
      </c>
      <c r="HJ93">
        <v>27.692</v>
      </c>
      <c r="HK93">
        <v>74.92010000000001</v>
      </c>
      <c r="HL93">
        <v>7.3412</v>
      </c>
      <c r="HM93">
        <v>100</v>
      </c>
      <c r="HN93">
        <v>24.6518</v>
      </c>
      <c r="HO93">
        <v>1289.58</v>
      </c>
      <c r="HP93">
        <v>23.7392</v>
      </c>
      <c r="HQ93">
        <v>100.945</v>
      </c>
      <c r="HR93">
        <v>100.825</v>
      </c>
    </row>
    <row r="94" spans="1:226">
      <c r="A94">
        <v>78</v>
      </c>
      <c r="B94">
        <v>1678292904</v>
      </c>
      <c r="C94">
        <v>476</v>
      </c>
      <c r="D94" t="s">
        <v>515</v>
      </c>
      <c r="E94" t="s">
        <v>516</v>
      </c>
      <c r="F94">
        <v>5</v>
      </c>
      <c r="G94" t="s">
        <v>353</v>
      </c>
      <c r="H94" t="s">
        <v>354</v>
      </c>
      <c r="I94">
        <v>1678292896.160714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1307.277940244496</v>
      </c>
      <c r="AK94">
        <v>1297.809818181818</v>
      </c>
      <c r="AL94">
        <v>3.459562959758391</v>
      </c>
      <c r="AM94">
        <v>63.52209859427759</v>
      </c>
      <c r="AN94">
        <f>(AP94 - AO94 + BO94*1E3/(8.314*(BQ94+273.15)) * AR94/BN94 * AQ94) * BN94/(100*BB94) * 1000/(1000 - AP94)</f>
        <v>0</v>
      </c>
      <c r="AO94">
        <v>23.62354150822042</v>
      </c>
      <c r="AP94">
        <v>23.95869939393939</v>
      </c>
      <c r="AQ94">
        <v>0.0003618374639487813</v>
      </c>
      <c r="AR94">
        <v>93.13784406597921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2.18</v>
      </c>
      <c r="BC94">
        <v>0.5</v>
      </c>
      <c r="BD94" t="s">
        <v>355</v>
      </c>
      <c r="BE94">
        <v>2</v>
      </c>
      <c r="BF94" t="b">
        <v>1</v>
      </c>
      <c r="BG94">
        <v>1678292896.160714</v>
      </c>
      <c r="BH94">
        <v>1242.046428571429</v>
      </c>
      <c r="BI94">
        <v>1254.876785714285</v>
      </c>
      <c r="BJ94">
        <v>23.94414642857143</v>
      </c>
      <c r="BK94">
        <v>23.60507142857143</v>
      </c>
      <c r="BL94">
        <v>1248.154642857143</v>
      </c>
      <c r="BM94">
        <v>24.08070357142856</v>
      </c>
      <c r="BN94">
        <v>1000.003607142857</v>
      </c>
      <c r="BO94">
        <v>90.93410714285713</v>
      </c>
      <c r="BP94">
        <v>0.1000671321428571</v>
      </c>
      <c r="BQ94">
        <v>27.08052857142857</v>
      </c>
      <c r="BR94">
        <v>27.501225</v>
      </c>
      <c r="BS94">
        <v>999.9000000000002</v>
      </c>
      <c r="BT94">
        <v>0</v>
      </c>
      <c r="BU94">
        <v>0</v>
      </c>
      <c r="BV94">
        <v>10005.28035714286</v>
      </c>
      <c r="BW94">
        <v>0</v>
      </c>
      <c r="BX94">
        <v>5.007490000000002</v>
      </c>
      <c r="BY94">
        <v>-12.83029285714286</v>
      </c>
      <c r="BZ94">
        <v>1272.515357142857</v>
      </c>
      <c r="CA94">
        <v>1285.215</v>
      </c>
      <c r="CB94">
        <v>0.3390775</v>
      </c>
      <c r="CC94">
        <v>1254.876785714285</v>
      </c>
      <c r="CD94">
        <v>23.60507142857143</v>
      </c>
      <c r="CE94">
        <v>2.177339642857143</v>
      </c>
      <c r="CF94">
        <v>2.146506071428572</v>
      </c>
      <c r="CG94">
        <v>18.79655357142857</v>
      </c>
      <c r="CH94">
        <v>18.56855357142857</v>
      </c>
      <c r="CI94">
        <v>1999.987857142857</v>
      </c>
      <c r="CJ94">
        <v>0.9799982142857143</v>
      </c>
      <c r="CK94">
        <v>0.02000148571428572</v>
      </c>
      <c r="CL94">
        <v>0</v>
      </c>
      <c r="CM94">
        <v>2.203389285714286</v>
      </c>
      <c r="CN94">
        <v>0</v>
      </c>
      <c r="CO94">
        <v>5403.433571428572</v>
      </c>
      <c r="CP94">
        <v>16749.34285714286</v>
      </c>
      <c r="CQ94">
        <v>37.687</v>
      </c>
      <c r="CR94">
        <v>38.63385714285715</v>
      </c>
      <c r="CS94">
        <v>37.79871428571429</v>
      </c>
      <c r="CT94">
        <v>37.75</v>
      </c>
      <c r="CU94">
        <v>36.937</v>
      </c>
      <c r="CV94">
        <v>1959.987857142857</v>
      </c>
      <c r="CW94">
        <v>40</v>
      </c>
      <c r="CX94">
        <v>0</v>
      </c>
      <c r="CY94">
        <v>1678292906.9</v>
      </c>
      <c r="CZ94">
        <v>0</v>
      </c>
      <c r="DA94">
        <v>0</v>
      </c>
      <c r="DB94" t="s">
        <v>356</v>
      </c>
      <c r="DC94">
        <v>1675442540.1</v>
      </c>
      <c r="DD94">
        <v>1677795205.1</v>
      </c>
      <c r="DE94">
        <v>0</v>
      </c>
      <c r="DF94">
        <v>-0.357</v>
      </c>
      <c r="DG94">
        <v>0</v>
      </c>
      <c r="DH94">
        <v>-3.225</v>
      </c>
      <c r="DI94">
        <v>-0.112</v>
      </c>
      <c r="DJ94">
        <v>420</v>
      </c>
      <c r="DK94">
        <v>23</v>
      </c>
      <c r="DL94">
        <v>0.26</v>
      </c>
      <c r="DM94">
        <v>0.3</v>
      </c>
      <c r="DN94">
        <v>-12.81818536585366</v>
      </c>
      <c r="DO94">
        <v>-0.1884522648083815</v>
      </c>
      <c r="DP94">
        <v>0.05467252647990059</v>
      </c>
      <c r="DQ94">
        <v>0</v>
      </c>
      <c r="DR94">
        <v>0.3312523170731707</v>
      </c>
      <c r="DS94">
        <v>0.1235357770034836</v>
      </c>
      <c r="DT94">
        <v>0.01444871736469471</v>
      </c>
      <c r="DU94">
        <v>0</v>
      </c>
      <c r="DV94">
        <v>0</v>
      </c>
      <c r="DW94">
        <v>2</v>
      </c>
      <c r="DX94" t="s">
        <v>363</v>
      </c>
      <c r="DY94">
        <v>3.92195</v>
      </c>
      <c r="DZ94">
        <v>2.72103</v>
      </c>
      <c r="EA94">
        <v>0.201802</v>
      </c>
      <c r="EB94">
        <v>0.20061</v>
      </c>
      <c r="EC94">
        <v>0.107794</v>
      </c>
      <c r="ED94">
        <v>0.104546</v>
      </c>
      <c r="EE94">
        <v>25340.4</v>
      </c>
      <c r="EF94">
        <v>25467.7</v>
      </c>
      <c r="EG94">
        <v>29514.1</v>
      </c>
      <c r="EH94">
        <v>29469.7</v>
      </c>
      <c r="EI94">
        <v>34893.9</v>
      </c>
      <c r="EJ94">
        <v>35055.7</v>
      </c>
      <c r="EK94">
        <v>41584.7</v>
      </c>
      <c r="EL94">
        <v>41972.7</v>
      </c>
      <c r="EM94">
        <v>2.61902</v>
      </c>
      <c r="EN94">
        <v>2.15375</v>
      </c>
      <c r="EO94">
        <v>0.0750236</v>
      </c>
      <c r="EP94">
        <v>0</v>
      </c>
      <c r="EQ94">
        <v>26.2426</v>
      </c>
      <c r="ER94">
        <v>999.9</v>
      </c>
      <c r="ES94">
        <v>57.5</v>
      </c>
      <c r="ET94">
        <v>29.7</v>
      </c>
      <c r="EU94">
        <v>26.4802</v>
      </c>
      <c r="EV94">
        <v>63.2027</v>
      </c>
      <c r="EW94">
        <v>31.9191</v>
      </c>
      <c r="EX94">
        <v>3</v>
      </c>
      <c r="EY94">
        <v>0.0300381</v>
      </c>
      <c r="EZ94">
        <v>1.01467</v>
      </c>
      <c r="FA94">
        <v>20.3887</v>
      </c>
      <c r="FB94">
        <v>5.21669</v>
      </c>
      <c r="FC94">
        <v>12.0099</v>
      </c>
      <c r="FD94">
        <v>4.98875</v>
      </c>
      <c r="FE94">
        <v>3.28858</v>
      </c>
      <c r="FF94">
        <v>9999</v>
      </c>
      <c r="FG94">
        <v>9999</v>
      </c>
      <c r="FH94">
        <v>9999</v>
      </c>
      <c r="FI94">
        <v>999.9</v>
      </c>
      <c r="FJ94">
        <v>1.86724</v>
      </c>
      <c r="FK94">
        <v>1.8663</v>
      </c>
      <c r="FL94">
        <v>1.86583</v>
      </c>
      <c r="FM94">
        <v>1.8657</v>
      </c>
      <c r="FN94">
        <v>1.86752</v>
      </c>
      <c r="FO94">
        <v>1.87012</v>
      </c>
      <c r="FP94">
        <v>1.86866</v>
      </c>
      <c r="FQ94">
        <v>1.87011</v>
      </c>
      <c r="FR94">
        <v>0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-6.18</v>
      </c>
      <c r="GF94">
        <v>-0.1365</v>
      </c>
      <c r="GG94">
        <v>-1.956970397783588</v>
      </c>
      <c r="GH94">
        <v>-0.004281229241236474</v>
      </c>
      <c r="GI94">
        <v>1.194362234916123E-06</v>
      </c>
      <c r="GJ94">
        <v>-3.436114069138405E-10</v>
      </c>
      <c r="GK94">
        <v>-0.1687908889635459</v>
      </c>
      <c r="GL94">
        <v>-0.0205587832377008</v>
      </c>
      <c r="GM94">
        <v>0.001545945678908601</v>
      </c>
      <c r="GN94">
        <v>-2.643674859559424E-05</v>
      </c>
      <c r="GO94">
        <v>2</v>
      </c>
      <c r="GP94">
        <v>2344</v>
      </c>
      <c r="GQ94">
        <v>1</v>
      </c>
      <c r="GR94">
        <v>26</v>
      </c>
      <c r="GS94">
        <v>47506.1</v>
      </c>
      <c r="GT94">
        <v>8295</v>
      </c>
      <c r="GU94">
        <v>3.77441</v>
      </c>
      <c r="GV94">
        <v>2.18018</v>
      </c>
      <c r="GW94">
        <v>2.64648</v>
      </c>
      <c r="GX94">
        <v>2.98706</v>
      </c>
      <c r="GY94">
        <v>3.04443</v>
      </c>
      <c r="GZ94">
        <v>2.47314</v>
      </c>
      <c r="HA94">
        <v>35.7544</v>
      </c>
      <c r="HB94">
        <v>15.4016</v>
      </c>
      <c r="HC94">
        <v>18</v>
      </c>
      <c r="HD94">
        <v>1147.59</v>
      </c>
      <c r="HE94">
        <v>628.3390000000001</v>
      </c>
      <c r="HF94">
        <v>24.6695</v>
      </c>
      <c r="HG94">
        <v>27.8018</v>
      </c>
      <c r="HH94">
        <v>30</v>
      </c>
      <c r="HI94">
        <v>27.7407</v>
      </c>
      <c r="HJ94">
        <v>27.692</v>
      </c>
      <c r="HK94">
        <v>75.5742</v>
      </c>
      <c r="HL94">
        <v>7.05077</v>
      </c>
      <c r="HM94">
        <v>100</v>
      </c>
      <c r="HN94">
        <v>24.623</v>
      </c>
      <c r="HO94">
        <v>1302.94</v>
      </c>
      <c r="HP94">
        <v>23.7524</v>
      </c>
      <c r="HQ94">
        <v>100.945</v>
      </c>
      <c r="HR94">
        <v>100.826</v>
      </c>
    </row>
    <row r="95" spans="1:226">
      <c r="A95">
        <v>79</v>
      </c>
      <c r="B95">
        <v>1678292909</v>
      </c>
      <c r="C95">
        <v>481</v>
      </c>
      <c r="D95" t="s">
        <v>517</v>
      </c>
      <c r="E95" t="s">
        <v>518</v>
      </c>
      <c r="F95">
        <v>5</v>
      </c>
      <c r="G95" t="s">
        <v>353</v>
      </c>
      <c r="H95" t="s">
        <v>354</v>
      </c>
      <c r="I95">
        <v>1678292901.462963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1324.358089478591</v>
      </c>
      <c r="AK95">
        <v>1314.881272727272</v>
      </c>
      <c r="AL95">
        <v>3.386002300932533</v>
      </c>
      <c r="AM95">
        <v>63.52209859427759</v>
      </c>
      <c r="AN95">
        <f>(AP95 - AO95 + BO95*1E3/(8.314*(BQ95+273.15)) * AR95/BN95 * AQ95) * BN95/(100*BB95) * 1000/(1000 - AP95)</f>
        <v>0</v>
      </c>
      <c r="AO95">
        <v>23.65167217733036</v>
      </c>
      <c r="AP95">
        <v>23.97587939393939</v>
      </c>
      <c r="AQ95">
        <v>0.0003991186479114275</v>
      </c>
      <c r="AR95">
        <v>93.13784406597921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2.18</v>
      </c>
      <c r="BC95">
        <v>0.5</v>
      </c>
      <c r="BD95" t="s">
        <v>355</v>
      </c>
      <c r="BE95">
        <v>2</v>
      </c>
      <c r="BF95" t="b">
        <v>1</v>
      </c>
      <c r="BG95">
        <v>1678292901.462963</v>
      </c>
      <c r="BH95">
        <v>1259.857037037037</v>
      </c>
      <c r="BI95">
        <v>1272.693703703703</v>
      </c>
      <c r="BJ95">
        <v>23.95557777777778</v>
      </c>
      <c r="BK95">
        <v>23.61954444444445</v>
      </c>
      <c r="BL95">
        <v>1266.017407407407</v>
      </c>
      <c r="BM95">
        <v>24.09204814814814</v>
      </c>
      <c r="BN95">
        <v>1000.000962962963</v>
      </c>
      <c r="BO95">
        <v>90.93417777777778</v>
      </c>
      <c r="BP95">
        <v>0.1001214592592593</v>
      </c>
      <c r="BQ95">
        <v>27.08397777777778</v>
      </c>
      <c r="BR95">
        <v>27.50957407407407</v>
      </c>
      <c r="BS95">
        <v>999.9000000000001</v>
      </c>
      <c r="BT95">
        <v>0</v>
      </c>
      <c r="BU95">
        <v>0</v>
      </c>
      <c r="BV95">
        <v>10001.29148148148</v>
      </c>
      <c r="BW95">
        <v>0</v>
      </c>
      <c r="BX95">
        <v>5.236877037037037</v>
      </c>
      <c r="BY95">
        <v>-12.83618888888889</v>
      </c>
      <c r="BZ95">
        <v>1290.778888888889</v>
      </c>
      <c r="CA95">
        <v>1303.481481481482</v>
      </c>
      <c r="CB95">
        <v>0.3360366666666667</v>
      </c>
      <c r="CC95">
        <v>1272.693703703703</v>
      </c>
      <c r="CD95">
        <v>23.61954444444445</v>
      </c>
      <c r="CE95">
        <v>2.178381481481482</v>
      </c>
      <c r="CF95">
        <v>2.147823703703704</v>
      </c>
      <c r="CG95">
        <v>18.80420740740741</v>
      </c>
      <c r="CH95">
        <v>18.57835555555555</v>
      </c>
      <c r="CI95">
        <v>1999.994074074074</v>
      </c>
      <c r="CJ95">
        <v>0.9799983333333334</v>
      </c>
      <c r="CK95">
        <v>0.02000136666666667</v>
      </c>
      <c r="CL95">
        <v>0</v>
      </c>
      <c r="CM95">
        <v>2.193848148148148</v>
      </c>
      <c r="CN95">
        <v>0</v>
      </c>
      <c r="CO95">
        <v>5402.558148148149</v>
      </c>
      <c r="CP95">
        <v>16749.4037037037</v>
      </c>
      <c r="CQ95">
        <v>37.687</v>
      </c>
      <c r="CR95">
        <v>38.62729629629629</v>
      </c>
      <c r="CS95">
        <v>37.79362962962963</v>
      </c>
      <c r="CT95">
        <v>37.75</v>
      </c>
      <c r="CU95">
        <v>36.937</v>
      </c>
      <c r="CV95">
        <v>1959.994074074074</v>
      </c>
      <c r="CW95">
        <v>40</v>
      </c>
      <c r="CX95">
        <v>0</v>
      </c>
      <c r="CY95">
        <v>1678292911.7</v>
      </c>
      <c r="CZ95">
        <v>0</v>
      </c>
      <c r="DA95">
        <v>0</v>
      </c>
      <c r="DB95" t="s">
        <v>356</v>
      </c>
      <c r="DC95">
        <v>1675442540.1</v>
      </c>
      <c r="DD95">
        <v>1677795205.1</v>
      </c>
      <c r="DE95">
        <v>0</v>
      </c>
      <c r="DF95">
        <v>-0.357</v>
      </c>
      <c r="DG95">
        <v>0</v>
      </c>
      <c r="DH95">
        <v>-3.225</v>
      </c>
      <c r="DI95">
        <v>-0.112</v>
      </c>
      <c r="DJ95">
        <v>420</v>
      </c>
      <c r="DK95">
        <v>23</v>
      </c>
      <c r="DL95">
        <v>0.26</v>
      </c>
      <c r="DM95">
        <v>0.3</v>
      </c>
      <c r="DN95">
        <v>-12.83077</v>
      </c>
      <c r="DO95">
        <v>-0.09214333958724436</v>
      </c>
      <c r="DP95">
        <v>0.05131524237495134</v>
      </c>
      <c r="DQ95">
        <v>1</v>
      </c>
      <c r="DR95">
        <v>0.3363056249999999</v>
      </c>
      <c r="DS95">
        <v>-0.03051173358348987</v>
      </c>
      <c r="DT95">
        <v>0.007638296762654287</v>
      </c>
      <c r="DU95">
        <v>1</v>
      </c>
      <c r="DV95">
        <v>2</v>
      </c>
      <c r="DW95">
        <v>2</v>
      </c>
      <c r="DX95" t="s">
        <v>390</v>
      </c>
      <c r="DY95">
        <v>3.92192</v>
      </c>
      <c r="DZ95">
        <v>2.72081</v>
      </c>
      <c r="EA95">
        <v>0.203439</v>
      </c>
      <c r="EB95">
        <v>0.202231</v>
      </c>
      <c r="EC95">
        <v>0.107853</v>
      </c>
      <c r="ED95">
        <v>0.104643</v>
      </c>
      <c r="EE95">
        <v>25288.5</v>
      </c>
      <c r="EF95">
        <v>25416.1</v>
      </c>
      <c r="EG95">
        <v>29514.3</v>
      </c>
      <c r="EH95">
        <v>29469.8</v>
      </c>
      <c r="EI95">
        <v>34892.2</v>
      </c>
      <c r="EJ95">
        <v>35051.9</v>
      </c>
      <c r="EK95">
        <v>41585.4</v>
      </c>
      <c r="EL95">
        <v>41972.7</v>
      </c>
      <c r="EM95">
        <v>2.61905</v>
      </c>
      <c r="EN95">
        <v>2.15355</v>
      </c>
      <c r="EO95">
        <v>0.0791512</v>
      </c>
      <c r="EP95">
        <v>0</v>
      </c>
      <c r="EQ95">
        <v>26.2426</v>
      </c>
      <c r="ER95">
        <v>999.9</v>
      </c>
      <c r="ES95">
        <v>57.5</v>
      </c>
      <c r="ET95">
        <v>29.7</v>
      </c>
      <c r="EU95">
        <v>26.4804</v>
      </c>
      <c r="EV95">
        <v>63.3027</v>
      </c>
      <c r="EW95">
        <v>31.867</v>
      </c>
      <c r="EX95">
        <v>3</v>
      </c>
      <c r="EY95">
        <v>0.0302134</v>
      </c>
      <c r="EZ95">
        <v>1.01036</v>
      </c>
      <c r="FA95">
        <v>20.3885</v>
      </c>
      <c r="FB95">
        <v>5.21684</v>
      </c>
      <c r="FC95">
        <v>12.0099</v>
      </c>
      <c r="FD95">
        <v>4.98865</v>
      </c>
      <c r="FE95">
        <v>3.2885</v>
      </c>
      <c r="FF95">
        <v>9999</v>
      </c>
      <c r="FG95">
        <v>9999</v>
      </c>
      <c r="FH95">
        <v>9999</v>
      </c>
      <c r="FI95">
        <v>999.9</v>
      </c>
      <c r="FJ95">
        <v>1.86725</v>
      </c>
      <c r="FK95">
        <v>1.8663</v>
      </c>
      <c r="FL95">
        <v>1.86583</v>
      </c>
      <c r="FM95">
        <v>1.8657</v>
      </c>
      <c r="FN95">
        <v>1.86752</v>
      </c>
      <c r="FO95">
        <v>1.87008</v>
      </c>
      <c r="FP95">
        <v>1.86868</v>
      </c>
      <c r="FQ95">
        <v>1.87012</v>
      </c>
      <c r="FR95">
        <v>0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-6.24</v>
      </c>
      <c r="GF95">
        <v>-0.1363</v>
      </c>
      <c r="GG95">
        <v>-1.956970397783588</v>
      </c>
      <c r="GH95">
        <v>-0.004281229241236474</v>
      </c>
      <c r="GI95">
        <v>1.194362234916123E-06</v>
      </c>
      <c r="GJ95">
        <v>-3.436114069138405E-10</v>
      </c>
      <c r="GK95">
        <v>-0.1687908889635459</v>
      </c>
      <c r="GL95">
        <v>-0.0205587832377008</v>
      </c>
      <c r="GM95">
        <v>0.001545945678908601</v>
      </c>
      <c r="GN95">
        <v>-2.643674859559424E-05</v>
      </c>
      <c r="GO95">
        <v>2</v>
      </c>
      <c r="GP95">
        <v>2344</v>
      </c>
      <c r="GQ95">
        <v>1</v>
      </c>
      <c r="GR95">
        <v>26</v>
      </c>
      <c r="GS95">
        <v>47506.1</v>
      </c>
      <c r="GT95">
        <v>8295.1</v>
      </c>
      <c r="GU95">
        <v>3.80737</v>
      </c>
      <c r="GV95">
        <v>2.18018</v>
      </c>
      <c r="GW95">
        <v>2.64648</v>
      </c>
      <c r="GX95">
        <v>2.98706</v>
      </c>
      <c r="GY95">
        <v>3.04443</v>
      </c>
      <c r="GZ95">
        <v>2.45605</v>
      </c>
      <c r="HA95">
        <v>35.7544</v>
      </c>
      <c r="HB95">
        <v>15.4104</v>
      </c>
      <c r="HC95">
        <v>18</v>
      </c>
      <c r="HD95">
        <v>1147.62</v>
      </c>
      <c r="HE95">
        <v>628.177</v>
      </c>
      <c r="HF95">
        <v>24.6317</v>
      </c>
      <c r="HG95">
        <v>27.8018</v>
      </c>
      <c r="HH95">
        <v>30.0002</v>
      </c>
      <c r="HI95">
        <v>27.7407</v>
      </c>
      <c r="HJ95">
        <v>27.692</v>
      </c>
      <c r="HK95">
        <v>76.35169999999999</v>
      </c>
      <c r="HL95">
        <v>7.05077</v>
      </c>
      <c r="HM95">
        <v>100</v>
      </c>
      <c r="HN95">
        <v>24.6452</v>
      </c>
      <c r="HO95">
        <v>1322.98</v>
      </c>
      <c r="HP95">
        <v>23.7562</v>
      </c>
      <c r="HQ95">
        <v>100.947</v>
      </c>
      <c r="HR95">
        <v>100.826</v>
      </c>
    </row>
    <row r="96" spans="1:226">
      <c r="A96">
        <v>80</v>
      </c>
      <c r="B96">
        <v>1678292914</v>
      </c>
      <c r="C96">
        <v>486</v>
      </c>
      <c r="D96" t="s">
        <v>519</v>
      </c>
      <c r="E96" t="s">
        <v>520</v>
      </c>
      <c r="F96">
        <v>5</v>
      </c>
      <c r="G96" t="s">
        <v>353</v>
      </c>
      <c r="H96" t="s">
        <v>354</v>
      </c>
      <c r="I96">
        <v>1678292906.481482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1341.687358166091</v>
      </c>
      <c r="AK96">
        <v>1332.099393939394</v>
      </c>
      <c r="AL96">
        <v>3.445027865350553</v>
      </c>
      <c r="AM96">
        <v>63.52209859427759</v>
      </c>
      <c r="AN96">
        <f>(AP96 - AO96 + BO96*1E3/(8.314*(BQ96+273.15)) * AR96/BN96 * AQ96) * BN96/(100*BB96) * 1000/(1000 - AP96)</f>
        <v>0</v>
      </c>
      <c r="AO96">
        <v>23.67091644870021</v>
      </c>
      <c r="AP96">
        <v>23.99799696969697</v>
      </c>
      <c r="AQ96">
        <v>0.001824630907675619</v>
      </c>
      <c r="AR96">
        <v>93.13784406597921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2.18</v>
      </c>
      <c r="BC96">
        <v>0.5</v>
      </c>
      <c r="BD96" t="s">
        <v>355</v>
      </c>
      <c r="BE96">
        <v>2</v>
      </c>
      <c r="BF96" t="b">
        <v>1</v>
      </c>
      <c r="BG96">
        <v>1678292906.481482</v>
      </c>
      <c r="BH96">
        <v>1276.647777777778</v>
      </c>
      <c r="BI96">
        <v>1289.552962962963</v>
      </c>
      <c r="BJ96">
        <v>23.97041111111111</v>
      </c>
      <c r="BK96">
        <v>23.64123333333334</v>
      </c>
      <c r="BL96">
        <v>1282.857407407407</v>
      </c>
      <c r="BM96">
        <v>24.10676666666667</v>
      </c>
      <c r="BN96">
        <v>1000.014148148148</v>
      </c>
      <c r="BO96">
        <v>90.93415925925923</v>
      </c>
      <c r="BP96">
        <v>0.1001074592592593</v>
      </c>
      <c r="BQ96">
        <v>27.08687777777778</v>
      </c>
      <c r="BR96">
        <v>27.52178888888889</v>
      </c>
      <c r="BS96">
        <v>999.9000000000001</v>
      </c>
      <c r="BT96">
        <v>0</v>
      </c>
      <c r="BU96">
        <v>0</v>
      </c>
      <c r="BV96">
        <v>10008.41555555556</v>
      </c>
      <c r="BW96">
        <v>0</v>
      </c>
      <c r="BX96">
        <v>5.400242962962964</v>
      </c>
      <c r="BY96">
        <v>-12.904</v>
      </c>
      <c r="BZ96">
        <v>1308.002222222222</v>
      </c>
      <c r="CA96">
        <v>1320.777407407408</v>
      </c>
      <c r="CB96">
        <v>0.3291787407407408</v>
      </c>
      <c r="CC96">
        <v>1289.552962962963</v>
      </c>
      <c r="CD96">
        <v>23.64123333333334</v>
      </c>
      <c r="CE96">
        <v>2.179729259259259</v>
      </c>
      <c r="CF96">
        <v>2.149795185185185</v>
      </c>
      <c r="CG96">
        <v>18.81410740740741</v>
      </c>
      <c r="CH96">
        <v>18.59301851851852</v>
      </c>
      <c r="CI96">
        <v>2000.002592592593</v>
      </c>
      <c r="CJ96">
        <v>0.9799983333333334</v>
      </c>
      <c r="CK96">
        <v>0.02000136666666667</v>
      </c>
      <c r="CL96">
        <v>0</v>
      </c>
      <c r="CM96">
        <v>2.222414814814815</v>
      </c>
      <c r="CN96">
        <v>0</v>
      </c>
      <c r="CO96">
        <v>5401.673703703705</v>
      </c>
      <c r="CP96">
        <v>16749.48148148148</v>
      </c>
      <c r="CQ96">
        <v>37.687</v>
      </c>
      <c r="CR96">
        <v>38.62729629629629</v>
      </c>
      <c r="CS96">
        <v>37.79133333333333</v>
      </c>
      <c r="CT96">
        <v>37.75</v>
      </c>
      <c r="CU96">
        <v>36.937</v>
      </c>
      <c r="CV96">
        <v>1960.002222222222</v>
      </c>
      <c r="CW96">
        <v>40.00037037037037</v>
      </c>
      <c r="CX96">
        <v>0</v>
      </c>
      <c r="CY96">
        <v>1678292917.1</v>
      </c>
      <c r="CZ96">
        <v>0</v>
      </c>
      <c r="DA96">
        <v>0</v>
      </c>
      <c r="DB96" t="s">
        <v>356</v>
      </c>
      <c r="DC96">
        <v>1675442540.1</v>
      </c>
      <c r="DD96">
        <v>1677795205.1</v>
      </c>
      <c r="DE96">
        <v>0</v>
      </c>
      <c r="DF96">
        <v>-0.357</v>
      </c>
      <c r="DG96">
        <v>0</v>
      </c>
      <c r="DH96">
        <v>-3.225</v>
      </c>
      <c r="DI96">
        <v>-0.112</v>
      </c>
      <c r="DJ96">
        <v>420</v>
      </c>
      <c r="DK96">
        <v>23</v>
      </c>
      <c r="DL96">
        <v>0.26</v>
      </c>
      <c r="DM96">
        <v>0.3</v>
      </c>
      <c r="DN96">
        <v>-12.87203</v>
      </c>
      <c r="DO96">
        <v>-0.6905178236397624</v>
      </c>
      <c r="DP96">
        <v>0.08503087145266706</v>
      </c>
      <c r="DQ96">
        <v>0</v>
      </c>
      <c r="DR96">
        <v>0.3338956</v>
      </c>
      <c r="DS96">
        <v>-0.08634308442776818</v>
      </c>
      <c r="DT96">
        <v>0.009154716912062325</v>
      </c>
      <c r="DU96">
        <v>1</v>
      </c>
      <c r="DV96">
        <v>1</v>
      </c>
      <c r="DW96">
        <v>2</v>
      </c>
      <c r="DX96" t="s">
        <v>357</v>
      </c>
      <c r="DY96">
        <v>3.92207</v>
      </c>
      <c r="DZ96">
        <v>2.72078</v>
      </c>
      <c r="EA96">
        <v>0.205076</v>
      </c>
      <c r="EB96">
        <v>0.203844</v>
      </c>
      <c r="EC96">
        <v>0.10792</v>
      </c>
      <c r="ED96">
        <v>0.104703</v>
      </c>
      <c r="EE96">
        <v>25236.5</v>
      </c>
      <c r="EF96">
        <v>25364.6</v>
      </c>
      <c r="EG96">
        <v>29514.2</v>
      </c>
      <c r="EH96">
        <v>29469.7</v>
      </c>
      <c r="EI96">
        <v>34889.6</v>
      </c>
      <c r="EJ96">
        <v>35049.3</v>
      </c>
      <c r="EK96">
        <v>41585.6</v>
      </c>
      <c r="EL96">
        <v>41972.5</v>
      </c>
      <c r="EM96">
        <v>2.61935</v>
      </c>
      <c r="EN96">
        <v>2.1533</v>
      </c>
      <c r="EO96">
        <v>0.0797547</v>
      </c>
      <c r="EP96">
        <v>0</v>
      </c>
      <c r="EQ96">
        <v>26.2426</v>
      </c>
      <c r="ER96">
        <v>999.9</v>
      </c>
      <c r="ES96">
        <v>57.5</v>
      </c>
      <c r="ET96">
        <v>29.7</v>
      </c>
      <c r="EU96">
        <v>26.4802</v>
      </c>
      <c r="EV96">
        <v>63.1927</v>
      </c>
      <c r="EW96">
        <v>31.871</v>
      </c>
      <c r="EX96">
        <v>3</v>
      </c>
      <c r="EY96">
        <v>0.0301601</v>
      </c>
      <c r="EZ96">
        <v>0.920822</v>
      </c>
      <c r="FA96">
        <v>20.3892</v>
      </c>
      <c r="FB96">
        <v>5.21699</v>
      </c>
      <c r="FC96">
        <v>12.0099</v>
      </c>
      <c r="FD96">
        <v>4.98895</v>
      </c>
      <c r="FE96">
        <v>3.2885</v>
      </c>
      <c r="FF96">
        <v>9999</v>
      </c>
      <c r="FG96">
        <v>9999</v>
      </c>
      <c r="FH96">
        <v>9999</v>
      </c>
      <c r="FI96">
        <v>999.9</v>
      </c>
      <c r="FJ96">
        <v>1.86725</v>
      </c>
      <c r="FK96">
        <v>1.8663</v>
      </c>
      <c r="FL96">
        <v>1.86584</v>
      </c>
      <c r="FM96">
        <v>1.8657</v>
      </c>
      <c r="FN96">
        <v>1.86752</v>
      </c>
      <c r="FO96">
        <v>1.87008</v>
      </c>
      <c r="FP96">
        <v>1.86869</v>
      </c>
      <c r="FQ96">
        <v>1.87012</v>
      </c>
      <c r="FR96">
        <v>0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-6.29</v>
      </c>
      <c r="GF96">
        <v>-0.1361</v>
      </c>
      <c r="GG96">
        <v>-1.956970397783588</v>
      </c>
      <c r="GH96">
        <v>-0.004281229241236474</v>
      </c>
      <c r="GI96">
        <v>1.194362234916123E-06</v>
      </c>
      <c r="GJ96">
        <v>-3.436114069138405E-10</v>
      </c>
      <c r="GK96">
        <v>-0.1687908889635459</v>
      </c>
      <c r="GL96">
        <v>-0.0205587832377008</v>
      </c>
      <c r="GM96">
        <v>0.001545945678908601</v>
      </c>
      <c r="GN96">
        <v>-2.643674859559424E-05</v>
      </c>
      <c r="GO96">
        <v>2</v>
      </c>
      <c r="GP96">
        <v>2344</v>
      </c>
      <c r="GQ96">
        <v>1</v>
      </c>
      <c r="GR96">
        <v>26</v>
      </c>
      <c r="GS96">
        <v>47506.2</v>
      </c>
      <c r="GT96">
        <v>8295.1</v>
      </c>
      <c r="GU96">
        <v>3.84888</v>
      </c>
      <c r="GV96">
        <v>2.18018</v>
      </c>
      <c r="GW96">
        <v>2.64648</v>
      </c>
      <c r="GX96">
        <v>2.98706</v>
      </c>
      <c r="GY96">
        <v>3.04443</v>
      </c>
      <c r="GZ96">
        <v>2.47314</v>
      </c>
      <c r="HA96">
        <v>35.7544</v>
      </c>
      <c r="HB96">
        <v>15.3754</v>
      </c>
      <c r="HC96">
        <v>18</v>
      </c>
      <c r="HD96">
        <v>1147.99</v>
      </c>
      <c r="HE96">
        <v>627.975</v>
      </c>
      <c r="HF96">
        <v>24.6372</v>
      </c>
      <c r="HG96">
        <v>27.8002</v>
      </c>
      <c r="HH96">
        <v>30.0001</v>
      </c>
      <c r="HI96">
        <v>27.7407</v>
      </c>
      <c r="HJ96">
        <v>27.692</v>
      </c>
      <c r="HK96">
        <v>77.06310000000001</v>
      </c>
      <c r="HL96">
        <v>6.77872</v>
      </c>
      <c r="HM96">
        <v>100</v>
      </c>
      <c r="HN96">
        <v>24.6397</v>
      </c>
      <c r="HO96">
        <v>1336.33</v>
      </c>
      <c r="HP96">
        <v>23.7501</v>
      </c>
      <c r="HQ96">
        <v>100.947</v>
      </c>
      <c r="HR96">
        <v>100.826</v>
      </c>
    </row>
    <row r="97" spans="1:226">
      <c r="A97">
        <v>81</v>
      </c>
      <c r="B97">
        <v>1678292919</v>
      </c>
      <c r="C97">
        <v>491</v>
      </c>
      <c r="D97" t="s">
        <v>521</v>
      </c>
      <c r="E97" t="s">
        <v>522</v>
      </c>
      <c r="F97">
        <v>5</v>
      </c>
      <c r="G97" t="s">
        <v>353</v>
      </c>
      <c r="H97" t="s">
        <v>354</v>
      </c>
      <c r="I97">
        <v>1678292911.5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1358.815596958838</v>
      </c>
      <c r="AK97">
        <v>1349.358121212121</v>
      </c>
      <c r="AL97">
        <v>3.442069137938595</v>
      </c>
      <c r="AM97">
        <v>63.52209859427759</v>
      </c>
      <c r="AN97">
        <f>(AP97 - AO97 + BO97*1E3/(8.314*(BQ97+273.15)) * AR97/BN97 * AQ97) * BN97/(100*BB97) * 1000/(1000 - AP97)</f>
        <v>0</v>
      </c>
      <c r="AO97">
        <v>23.68970803436349</v>
      </c>
      <c r="AP97">
        <v>24.01950969696969</v>
      </c>
      <c r="AQ97">
        <v>0.0008942101808745336</v>
      </c>
      <c r="AR97">
        <v>93.13784406597921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2.18</v>
      </c>
      <c r="BC97">
        <v>0.5</v>
      </c>
      <c r="BD97" t="s">
        <v>355</v>
      </c>
      <c r="BE97">
        <v>2</v>
      </c>
      <c r="BF97" t="b">
        <v>1</v>
      </c>
      <c r="BG97">
        <v>1678292911.5</v>
      </c>
      <c r="BH97">
        <v>1293.461111111111</v>
      </c>
      <c r="BI97">
        <v>1306.37</v>
      </c>
      <c r="BJ97">
        <v>23.98983333333333</v>
      </c>
      <c r="BK97">
        <v>23.66496666666666</v>
      </c>
      <c r="BL97">
        <v>1299.71962962963</v>
      </c>
      <c r="BM97">
        <v>24.12603703703703</v>
      </c>
      <c r="BN97">
        <v>1000.005703703704</v>
      </c>
      <c r="BO97">
        <v>90.9341851851852</v>
      </c>
      <c r="BP97">
        <v>0.1000537777777778</v>
      </c>
      <c r="BQ97">
        <v>27.08801851851852</v>
      </c>
      <c r="BR97">
        <v>27.53121481481481</v>
      </c>
      <c r="BS97">
        <v>999.9000000000001</v>
      </c>
      <c r="BT97">
        <v>0</v>
      </c>
      <c r="BU97">
        <v>0</v>
      </c>
      <c r="BV97">
        <v>10005.20296296296</v>
      </c>
      <c r="BW97">
        <v>0</v>
      </c>
      <c r="BX97">
        <v>5.387752592592594</v>
      </c>
      <c r="BY97">
        <v>-12.90732962962963</v>
      </c>
      <c r="BZ97">
        <v>1325.254814814815</v>
      </c>
      <c r="CA97">
        <v>1338.032962962963</v>
      </c>
      <c r="CB97">
        <v>0.3248718518518519</v>
      </c>
      <c r="CC97">
        <v>1306.37</v>
      </c>
      <c r="CD97">
        <v>23.66496666666666</v>
      </c>
      <c r="CE97">
        <v>2.181495925925926</v>
      </c>
      <c r="CF97">
        <v>2.151953333333334</v>
      </c>
      <c r="CG97">
        <v>18.82707407407408</v>
      </c>
      <c r="CH97">
        <v>18.60905185185185</v>
      </c>
      <c r="CI97">
        <v>1999.991111111111</v>
      </c>
      <c r="CJ97">
        <v>0.9799982222222221</v>
      </c>
      <c r="CK97">
        <v>0.02000147777777778</v>
      </c>
      <c r="CL97">
        <v>0</v>
      </c>
      <c r="CM97">
        <v>2.191677777777778</v>
      </c>
      <c r="CN97">
        <v>0</v>
      </c>
      <c r="CO97">
        <v>5400.781111111111</v>
      </c>
      <c r="CP97">
        <v>16749.37777777778</v>
      </c>
      <c r="CQ97">
        <v>37.687</v>
      </c>
      <c r="CR97">
        <v>38.625</v>
      </c>
      <c r="CS97">
        <v>37.78903703703704</v>
      </c>
      <c r="CT97">
        <v>37.75</v>
      </c>
      <c r="CU97">
        <v>36.937</v>
      </c>
      <c r="CV97">
        <v>1959.990740740741</v>
      </c>
      <c r="CW97">
        <v>40.00037037037037</v>
      </c>
      <c r="CX97">
        <v>0</v>
      </c>
      <c r="CY97">
        <v>1678292921.9</v>
      </c>
      <c r="CZ97">
        <v>0</v>
      </c>
      <c r="DA97">
        <v>0</v>
      </c>
      <c r="DB97" t="s">
        <v>356</v>
      </c>
      <c r="DC97">
        <v>1675442540.1</v>
      </c>
      <c r="DD97">
        <v>1677795205.1</v>
      </c>
      <c r="DE97">
        <v>0</v>
      </c>
      <c r="DF97">
        <v>-0.357</v>
      </c>
      <c r="DG97">
        <v>0</v>
      </c>
      <c r="DH97">
        <v>-3.225</v>
      </c>
      <c r="DI97">
        <v>-0.112</v>
      </c>
      <c r="DJ97">
        <v>420</v>
      </c>
      <c r="DK97">
        <v>23</v>
      </c>
      <c r="DL97">
        <v>0.26</v>
      </c>
      <c r="DM97">
        <v>0.3</v>
      </c>
      <c r="DN97">
        <v>-12.896925</v>
      </c>
      <c r="DO97">
        <v>-0.3012540337710741</v>
      </c>
      <c r="DP97">
        <v>0.07088087100903881</v>
      </c>
      <c r="DQ97">
        <v>0</v>
      </c>
      <c r="DR97">
        <v>0.328543425</v>
      </c>
      <c r="DS97">
        <v>-0.06012939962476652</v>
      </c>
      <c r="DT97">
        <v>0.007311792061073329</v>
      </c>
      <c r="DU97">
        <v>1</v>
      </c>
      <c r="DV97">
        <v>1</v>
      </c>
      <c r="DW97">
        <v>2</v>
      </c>
      <c r="DX97" t="s">
        <v>357</v>
      </c>
      <c r="DY97">
        <v>3.92195</v>
      </c>
      <c r="DZ97">
        <v>2.72072</v>
      </c>
      <c r="EA97">
        <v>0.206706</v>
      </c>
      <c r="EB97">
        <v>0.205449</v>
      </c>
      <c r="EC97">
        <v>0.107984</v>
      </c>
      <c r="ED97">
        <v>0.104742</v>
      </c>
      <c r="EE97">
        <v>25184.4</v>
      </c>
      <c r="EF97">
        <v>25313.4</v>
      </c>
      <c r="EG97">
        <v>29513.7</v>
      </c>
      <c r="EH97">
        <v>29469.5</v>
      </c>
      <c r="EI97">
        <v>34886.3</v>
      </c>
      <c r="EJ97">
        <v>35047.7</v>
      </c>
      <c r="EK97">
        <v>41584.6</v>
      </c>
      <c r="EL97">
        <v>41972.4</v>
      </c>
      <c r="EM97">
        <v>2.61845</v>
      </c>
      <c r="EN97">
        <v>2.15398</v>
      </c>
      <c r="EO97">
        <v>0.0803471</v>
      </c>
      <c r="EP97">
        <v>0</v>
      </c>
      <c r="EQ97">
        <v>26.2426</v>
      </c>
      <c r="ER97">
        <v>999.9</v>
      </c>
      <c r="ES97">
        <v>57.5</v>
      </c>
      <c r="ET97">
        <v>29.7</v>
      </c>
      <c r="EU97">
        <v>26.4818</v>
      </c>
      <c r="EV97">
        <v>63.2927</v>
      </c>
      <c r="EW97">
        <v>31.855</v>
      </c>
      <c r="EX97">
        <v>3</v>
      </c>
      <c r="EY97">
        <v>0.030122</v>
      </c>
      <c r="EZ97">
        <v>0.99183</v>
      </c>
      <c r="FA97">
        <v>20.3887</v>
      </c>
      <c r="FB97">
        <v>5.21669</v>
      </c>
      <c r="FC97">
        <v>12.0099</v>
      </c>
      <c r="FD97">
        <v>4.98895</v>
      </c>
      <c r="FE97">
        <v>3.2885</v>
      </c>
      <c r="FF97">
        <v>9999</v>
      </c>
      <c r="FG97">
        <v>9999</v>
      </c>
      <c r="FH97">
        <v>9999</v>
      </c>
      <c r="FI97">
        <v>999.9</v>
      </c>
      <c r="FJ97">
        <v>1.86723</v>
      </c>
      <c r="FK97">
        <v>1.8663</v>
      </c>
      <c r="FL97">
        <v>1.86584</v>
      </c>
      <c r="FM97">
        <v>1.8657</v>
      </c>
      <c r="FN97">
        <v>1.86752</v>
      </c>
      <c r="FO97">
        <v>1.87008</v>
      </c>
      <c r="FP97">
        <v>1.86867</v>
      </c>
      <c r="FQ97">
        <v>1.87012</v>
      </c>
      <c r="FR97">
        <v>0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-6.33</v>
      </c>
      <c r="GF97">
        <v>-0.136</v>
      </c>
      <c r="GG97">
        <v>-1.956970397783588</v>
      </c>
      <c r="GH97">
        <v>-0.004281229241236474</v>
      </c>
      <c r="GI97">
        <v>1.194362234916123E-06</v>
      </c>
      <c r="GJ97">
        <v>-3.436114069138405E-10</v>
      </c>
      <c r="GK97">
        <v>-0.1687908889635459</v>
      </c>
      <c r="GL97">
        <v>-0.0205587832377008</v>
      </c>
      <c r="GM97">
        <v>0.001545945678908601</v>
      </c>
      <c r="GN97">
        <v>-2.643674859559424E-05</v>
      </c>
      <c r="GO97">
        <v>2</v>
      </c>
      <c r="GP97">
        <v>2344</v>
      </c>
      <c r="GQ97">
        <v>1</v>
      </c>
      <c r="GR97">
        <v>26</v>
      </c>
      <c r="GS97">
        <v>47506.3</v>
      </c>
      <c r="GT97">
        <v>8295.200000000001</v>
      </c>
      <c r="GU97">
        <v>3.88062</v>
      </c>
      <c r="GV97">
        <v>2.17773</v>
      </c>
      <c r="GW97">
        <v>2.64648</v>
      </c>
      <c r="GX97">
        <v>2.98584</v>
      </c>
      <c r="GY97">
        <v>3.04443</v>
      </c>
      <c r="GZ97">
        <v>2.47803</v>
      </c>
      <c r="HA97">
        <v>35.7777</v>
      </c>
      <c r="HB97">
        <v>15.4104</v>
      </c>
      <c r="HC97">
        <v>18</v>
      </c>
      <c r="HD97">
        <v>1146.88</v>
      </c>
      <c r="HE97">
        <v>628.518</v>
      </c>
      <c r="HF97">
        <v>24.6376</v>
      </c>
      <c r="HG97">
        <v>27.7995</v>
      </c>
      <c r="HH97">
        <v>30</v>
      </c>
      <c r="HI97">
        <v>27.7407</v>
      </c>
      <c r="HJ97">
        <v>27.6917</v>
      </c>
      <c r="HK97">
        <v>77.83629999999999</v>
      </c>
      <c r="HL97">
        <v>6.77872</v>
      </c>
      <c r="HM97">
        <v>100</v>
      </c>
      <c r="HN97">
        <v>24.5927</v>
      </c>
      <c r="HO97">
        <v>1356.37</v>
      </c>
      <c r="HP97">
        <v>23.7501</v>
      </c>
      <c r="HQ97">
        <v>100.945</v>
      </c>
      <c r="HR97">
        <v>100.826</v>
      </c>
    </row>
    <row r="98" spans="1:226">
      <c r="A98">
        <v>82</v>
      </c>
      <c r="B98">
        <v>1678292924</v>
      </c>
      <c r="C98">
        <v>496</v>
      </c>
      <c r="D98" t="s">
        <v>523</v>
      </c>
      <c r="E98" t="s">
        <v>524</v>
      </c>
      <c r="F98">
        <v>5</v>
      </c>
      <c r="G98" t="s">
        <v>353</v>
      </c>
      <c r="H98" t="s">
        <v>354</v>
      </c>
      <c r="I98">
        <v>1678292916.214286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1375.953666017445</v>
      </c>
      <c r="AK98">
        <v>1366.450303030302</v>
      </c>
      <c r="AL98">
        <v>3.438115864088325</v>
      </c>
      <c r="AM98">
        <v>63.52209859427759</v>
      </c>
      <c r="AN98">
        <f>(AP98 - AO98 + BO98*1E3/(8.314*(BQ98+273.15)) * AR98/BN98 * AQ98) * BN98/(100*BB98) * 1000/(1000 - AP98)</f>
        <v>0</v>
      </c>
      <c r="AO98">
        <v>23.68884186609329</v>
      </c>
      <c r="AP98">
        <v>24.03019999999999</v>
      </c>
      <c r="AQ98">
        <v>0.0002462821227408841</v>
      </c>
      <c r="AR98">
        <v>93.13784406597921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2.18</v>
      </c>
      <c r="BC98">
        <v>0.5</v>
      </c>
      <c r="BD98" t="s">
        <v>355</v>
      </c>
      <c r="BE98">
        <v>2</v>
      </c>
      <c r="BF98" t="b">
        <v>1</v>
      </c>
      <c r="BG98">
        <v>1678292916.214286</v>
      </c>
      <c r="BH98">
        <v>1309.237142857143</v>
      </c>
      <c r="BI98">
        <v>1322.175714285714</v>
      </c>
      <c r="BJ98">
        <v>24.00826785714285</v>
      </c>
      <c r="BK98">
        <v>23.67974642857143</v>
      </c>
      <c r="BL98">
        <v>1315.541785714286</v>
      </c>
      <c r="BM98">
        <v>24.144325</v>
      </c>
      <c r="BN98">
        <v>999.9992857142855</v>
      </c>
      <c r="BO98">
        <v>90.93406428571429</v>
      </c>
      <c r="BP98">
        <v>0.1000201428571429</v>
      </c>
      <c r="BQ98">
        <v>27.08961785714285</v>
      </c>
      <c r="BR98">
        <v>27.55137857142858</v>
      </c>
      <c r="BS98">
        <v>999.9000000000002</v>
      </c>
      <c r="BT98">
        <v>0</v>
      </c>
      <c r="BU98">
        <v>0</v>
      </c>
      <c r="BV98">
        <v>9999.771071428569</v>
      </c>
      <c r="BW98">
        <v>0</v>
      </c>
      <c r="BX98">
        <v>5.296958214285715</v>
      </c>
      <c r="BY98">
        <v>-12.93679285714286</v>
      </c>
      <c r="BZ98">
        <v>1341.442857142857</v>
      </c>
      <c r="CA98">
        <v>1354.242857142857</v>
      </c>
      <c r="CB98">
        <v>0.32852425</v>
      </c>
      <c r="CC98">
        <v>1322.175714285714</v>
      </c>
      <c r="CD98">
        <v>23.67974642857143</v>
      </c>
      <c r="CE98">
        <v>2.183168928571428</v>
      </c>
      <c r="CF98">
        <v>2.153295</v>
      </c>
      <c r="CG98">
        <v>18.83934285714286</v>
      </c>
      <c r="CH98">
        <v>18.61900357142857</v>
      </c>
      <c r="CI98">
        <v>1999.982142857143</v>
      </c>
      <c r="CJ98">
        <v>0.9799981071428571</v>
      </c>
      <c r="CK98">
        <v>0.02000159285714286</v>
      </c>
      <c r="CL98">
        <v>0</v>
      </c>
      <c r="CM98">
        <v>2.205975</v>
      </c>
      <c r="CN98">
        <v>0</v>
      </c>
      <c r="CO98">
        <v>5399.865714285715</v>
      </c>
      <c r="CP98">
        <v>16749.3</v>
      </c>
      <c r="CQ98">
        <v>37.687</v>
      </c>
      <c r="CR98">
        <v>38.625</v>
      </c>
      <c r="CS98">
        <v>37.78985714285714</v>
      </c>
      <c r="CT98">
        <v>37.75</v>
      </c>
      <c r="CU98">
        <v>36.937</v>
      </c>
      <c r="CV98">
        <v>1959.981785714286</v>
      </c>
      <c r="CW98">
        <v>40.00035714285714</v>
      </c>
      <c r="CX98">
        <v>0</v>
      </c>
      <c r="CY98">
        <v>1678292926.7</v>
      </c>
      <c r="CZ98">
        <v>0</v>
      </c>
      <c r="DA98">
        <v>0</v>
      </c>
      <c r="DB98" t="s">
        <v>356</v>
      </c>
      <c r="DC98">
        <v>1675442540.1</v>
      </c>
      <c r="DD98">
        <v>1677795205.1</v>
      </c>
      <c r="DE98">
        <v>0</v>
      </c>
      <c r="DF98">
        <v>-0.357</v>
      </c>
      <c r="DG98">
        <v>0</v>
      </c>
      <c r="DH98">
        <v>-3.225</v>
      </c>
      <c r="DI98">
        <v>-0.112</v>
      </c>
      <c r="DJ98">
        <v>420</v>
      </c>
      <c r="DK98">
        <v>23</v>
      </c>
      <c r="DL98">
        <v>0.26</v>
      </c>
      <c r="DM98">
        <v>0.3</v>
      </c>
      <c r="DN98">
        <v>-12.90921</v>
      </c>
      <c r="DO98">
        <v>-0.1471384615384521</v>
      </c>
      <c r="DP98">
        <v>0.06713467732848648</v>
      </c>
      <c r="DQ98">
        <v>0</v>
      </c>
      <c r="DR98">
        <v>0.3276137</v>
      </c>
      <c r="DS98">
        <v>0.02766240900562804</v>
      </c>
      <c r="DT98">
        <v>0.005877335566394013</v>
      </c>
      <c r="DU98">
        <v>1</v>
      </c>
      <c r="DV98">
        <v>1</v>
      </c>
      <c r="DW98">
        <v>2</v>
      </c>
      <c r="DX98" t="s">
        <v>357</v>
      </c>
      <c r="DY98">
        <v>3.92196</v>
      </c>
      <c r="DZ98">
        <v>2.72067</v>
      </c>
      <c r="EA98">
        <v>0.208313</v>
      </c>
      <c r="EB98">
        <v>0.207041</v>
      </c>
      <c r="EC98">
        <v>0.108013</v>
      </c>
      <c r="ED98">
        <v>0.104746</v>
      </c>
      <c r="EE98">
        <v>25133.2</v>
      </c>
      <c r="EF98">
        <v>25262.7</v>
      </c>
      <c r="EG98">
        <v>29513.6</v>
      </c>
      <c r="EH98">
        <v>29469.6</v>
      </c>
      <c r="EI98">
        <v>34885.3</v>
      </c>
      <c r="EJ98">
        <v>35047.6</v>
      </c>
      <c r="EK98">
        <v>41584.7</v>
      </c>
      <c r="EL98">
        <v>41972.5</v>
      </c>
      <c r="EM98">
        <v>2.61917</v>
      </c>
      <c r="EN98">
        <v>2.15338</v>
      </c>
      <c r="EO98">
        <v>0.0804588</v>
      </c>
      <c r="EP98">
        <v>0</v>
      </c>
      <c r="EQ98">
        <v>26.2429</v>
      </c>
      <c r="ER98">
        <v>999.9</v>
      </c>
      <c r="ES98">
        <v>57.5</v>
      </c>
      <c r="ET98">
        <v>29.7</v>
      </c>
      <c r="EU98">
        <v>26.4791</v>
      </c>
      <c r="EV98">
        <v>63.2427</v>
      </c>
      <c r="EW98">
        <v>31.867</v>
      </c>
      <c r="EX98">
        <v>3</v>
      </c>
      <c r="EY98">
        <v>0.0306199</v>
      </c>
      <c r="EZ98">
        <v>1.1412</v>
      </c>
      <c r="FA98">
        <v>20.3875</v>
      </c>
      <c r="FB98">
        <v>5.21624</v>
      </c>
      <c r="FC98">
        <v>12.0099</v>
      </c>
      <c r="FD98">
        <v>4.98895</v>
      </c>
      <c r="FE98">
        <v>3.28845</v>
      </c>
      <c r="FF98">
        <v>9999</v>
      </c>
      <c r="FG98">
        <v>9999</v>
      </c>
      <c r="FH98">
        <v>9999</v>
      </c>
      <c r="FI98">
        <v>999.9</v>
      </c>
      <c r="FJ98">
        <v>1.86724</v>
      </c>
      <c r="FK98">
        <v>1.8663</v>
      </c>
      <c r="FL98">
        <v>1.86584</v>
      </c>
      <c r="FM98">
        <v>1.86572</v>
      </c>
      <c r="FN98">
        <v>1.86752</v>
      </c>
      <c r="FO98">
        <v>1.87009</v>
      </c>
      <c r="FP98">
        <v>1.86868</v>
      </c>
      <c r="FQ98">
        <v>1.87012</v>
      </c>
      <c r="FR98">
        <v>0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-6.38</v>
      </c>
      <c r="GF98">
        <v>-0.1359</v>
      </c>
      <c r="GG98">
        <v>-1.956970397783588</v>
      </c>
      <c r="GH98">
        <v>-0.004281229241236474</v>
      </c>
      <c r="GI98">
        <v>1.194362234916123E-06</v>
      </c>
      <c r="GJ98">
        <v>-3.436114069138405E-10</v>
      </c>
      <c r="GK98">
        <v>-0.1687908889635459</v>
      </c>
      <c r="GL98">
        <v>-0.0205587832377008</v>
      </c>
      <c r="GM98">
        <v>0.001545945678908601</v>
      </c>
      <c r="GN98">
        <v>-2.643674859559424E-05</v>
      </c>
      <c r="GO98">
        <v>2</v>
      </c>
      <c r="GP98">
        <v>2344</v>
      </c>
      <c r="GQ98">
        <v>1</v>
      </c>
      <c r="GR98">
        <v>26</v>
      </c>
      <c r="GS98">
        <v>47506.4</v>
      </c>
      <c r="GT98">
        <v>8295.299999999999</v>
      </c>
      <c r="GU98">
        <v>3.92212</v>
      </c>
      <c r="GV98">
        <v>2.17651</v>
      </c>
      <c r="GW98">
        <v>2.64648</v>
      </c>
      <c r="GX98">
        <v>2.98706</v>
      </c>
      <c r="GY98">
        <v>3.04443</v>
      </c>
      <c r="GZ98">
        <v>2.46704</v>
      </c>
      <c r="HA98">
        <v>35.7544</v>
      </c>
      <c r="HB98">
        <v>15.4016</v>
      </c>
      <c r="HC98">
        <v>18</v>
      </c>
      <c r="HD98">
        <v>1147.78</v>
      </c>
      <c r="HE98">
        <v>628.02</v>
      </c>
      <c r="HF98">
        <v>24.5999</v>
      </c>
      <c r="HG98">
        <v>27.7995</v>
      </c>
      <c r="HH98">
        <v>30.0001</v>
      </c>
      <c r="HI98">
        <v>27.7407</v>
      </c>
      <c r="HJ98">
        <v>27.6905</v>
      </c>
      <c r="HK98">
        <v>78.5398</v>
      </c>
      <c r="HL98">
        <v>6.77872</v>
      </c>
      <c r="HM98">
        <v>100</v>
      </c>
      <c r="HN98">
        <v>24.5357</v>
      </c>
      <c r="HO98">
        <v>1369.72</v>
      </c>
      <c r="HP98">
        <v>23.7501</v>
      </c>
      <c r="HQ98">
        <v>100.945</v>
      </c>
      <c r="HR98">
        <v>100.826</v>
      </c>
    </row>
    <row r="99" spans="1:226">
      <c r="A99">
        <v>83</v>
      </c>
      <c r="B99">
        <v>1678292929</v>
      </c>
      <c r="C99">
        <v>501</v>
      </c>
      <c r="D99" t="s">
        <v>525</v>
      </c>
      <c r="E99" t="s">
        <v>526</v>
      </c>
      <c r="F99">
        <v>5</v>
      </c>
      <c r="G99" t="s">
        <v>353</v>
      </c>
      <c r="H99" t="s">
        <v>354</v>
      </c>
      <c r="I99">
        <v>1678292921.5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1393.208658795912</v>
      </c>
      <c r="AK99">
        <v>1383.742303030302</v>
      </c>
      <c r="AL99">
        <v>3.421351242845458</v>
      </c>
      <c r="AM99">
        <v>63.52209859427759</v>
      </c>
      <c r="AN99">
        <f>(AP99 - AO99 + BO99*1E3/(8.314*(BQ99+273.15)) * AR99/BN99 * AQ99) * BN99/(100*BB99) * 1000/(1000 - AP99)</f>
        <v>0</v>
      </c>
      <c r="AO99">
        <v>23.6936413788026</v>
      </c>
      <c r="AP99">
        <v>24.03094727272728</v>
      </c>
      <c r="AQ99">
        <v>-2.498417028646681E-05</v>
      </c>
      <c r="AR99">
        <v>93.13784406597921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2.18</v>
      </c>
      <c r="BC99">
        <v>0.5</v>
      </c>
      <c r="BD99" t="s">
        <v>355</v>
      </c>
      <c r="BE99">
        <v>2</v>
      </c>
      <c r="BF99" t="b">
        <v>1</v>
      </c>
      <c r="BG99">
        <v>1678292921.5</v>
      </c>
      <c r="BH99">
        <v>1326.985925925926</v>
      </c>
      <c r="BI99">
        <v>1339.891851851852</v>
      </c>
      <c r="BJ99">
        <v>24.0231037037037</v>
      </c>
      <c r="BK99">
        <v>23.68987777777778</v>
      </c>
      <c r="BL99">
        <v>1333.342222222223</v>
      </c>
      <c r="BM99">
        <v>24.15904444444445</v>
      </c>
      <c r="BN99">
        <v>1000.003555555556</v>
      </c>
      <c r="BO99">
        <v>90.93364074074076</v>
      </c>
      <c r="BP99">
        <v>0.1000981555555556</v>
      </c>
      <c r="BQ99">
        <v>27.08887037037037</v>
      </c>
      <c r="BR99">
        <v>27.55516666666667</v>
      </c>
      <c r="BS99">
        <v>999.9000000000001</v>
      </c>
      <c r="BT99">
        <v>0</v>
      </c>
      <c r="BU99">
        <v>0</v>
      </c>
      <c r="BV99">
        <v>9988.726296296296</v>
      </c>
      <c r="BW99">
        <v>0</v>
      </c>
      <c r="BX99">
        <v>5.05519148148148</v>
      </c>
      <c r="BY99">
        <v>-12.90476296296296</v>
      </c>
      <c r="BZ99">
        <v>1359.647777777778</v>
      </c>
      <c r="CA99">
        <v>1372.403333333333</v>
      </c>
      <c r="CB99">
        <v>0.3332343333333333</v>
      </c>
      <c r="CC99">
        <v>1339.891851851852</v>
      </c>
      <c r="CD99">
        <v>23.68987777777778</v>
      </c>
      <c r="CE99">
        <v>2.184508148148148</v>
      </c>
      <c r="CF99">
        <v>2.154206666666667</v>
      </c>
      <c r="CG99">
        <v>18.84915555555555</v>
      </c>
      <c r="CH99">
        <v>18.62575925925926</v>
      </c>
      <c r="CI99">
        <v>1999.984814814815</v>
      </c>
      <c r="CJ99">
        <v>0.979998111111111</v>
      </c>
      <c r="CK99">
        <v>0.02000158888888889</v>
      </c>
      <c r="CL99">
        <v>0</v>
      </c>
      <c r="CM99">
        <v>2.216788888888889</v>
      </c>
      <c r="CN99">
        <v>0</v>
      </c>
      <c r="CO99">
        <v>5398.983703703705</v>
      </c>
      <c r="CP99">
        <v>16749.31481481481</v>
      </c>
      <c r="CQ99">
        <v>37.687</v>
      </c>
      <c r="CR99">
        <v>38.625</v>
      </c>
      <c r="CS99">
        <v>37.79592592592593</v>
      </c>
      <c r="CT99">
        <v>37.75</v>
      </c>
      <c r="CU99">
        <v>36.937</v>
      </c>
      <c r="CV99">
        <v>1959.984444444445</v>
      </c>
      <c r="CW99">
        <v>40.00037037037037</v>
      </c>
      <c r="CX99">
        <v>0</v>
      </c>
      <c r="CY99">
        <v>1678292932.1</v>
      </c>
      <c r="CZ99">
        <v>0</v>
      </c>
      <c r="DA99">
        <v>0</v>
      </c>
      <c r="DB99" t="s">
        <v>356</v>
      </c>
      <c r="DC99">
        <v>1675442540.1</v>
      </c>
      <c r="DD99">
        <v>1677795205.1</v>
      </c>
      <c r="DE99">
        <v>0</v>
      </c>
      <c r="DF99">
        <v>-0.357</v>
      </c>
      <c r="DG99">
        <v>0</v>
      </c>
      <c r="DH99">
        <v>-3.225</v>
      </c>
      <c r="DI99">
        <v>-0.112</v>
      </c>
      <c r="DJ99">
        <v>420</v>
      </c>
      <c r="DK99">
        <v>23</v>
      </c>
      <c r="DL99">
        <v>0.26</v>
      </c>
      <c r="DM99">
        <v>0.3</v>
      </c>
      <c r="DN99">
        <v>-12.9278625</v>
      </c>
      <c r="DO99">
        <v>0.2454360225140927</v>
      </c>
      <c r="DP99">
        <v>0.05103471704389076</v>
      </c>
      <c r="DQ99">
        <v>0</v>
      </c>
      <c r="DR99">
        <v>0.330421225</v>
      </c>
      <c r="DS99">
        <v>0.06614007129455844</v>
      </c>
      <c r="DT99">
        <v>0.007201944384982085</v>
      </c>
      <c r="DU99">
        <v>1</v>
      </c>
      <c r="DV99">
        <v>1</v>
      </c>
      <c r="DW99">
        <v>2</v>
      </c>
      <c r="DX99" t="s">
        <v>357</v>
      </c>
      <c r="DY99">
        <v>3.92208</v>
      </c>
      <c r="DZ99">
        <v>2.72101</v>
      </c>
      <c r="EA99">
        <v>0.209917</v>
      </c>
      <c r="EB99">
        <v>0.208627</v>
      </c>
      <c r="EC99">
        <v>0.108013</v>
      </c>
      <c r="ED99">
        <v>0.104751</v>
      </c>
      <c r="EE99">
        <v>25082.4</v>
      </c>
      <c r="EF99">
        <v>25212.4</v>
      </c>
      <c r="EG99">
        <v>29513.8</v>
      </c>
      <c r="EH99">
        <v>29469.8</v>
      </c>
      <c r="EI99">
        <v>34885.5</v>
      </c>
      <c r="EJ99">
        <v>35047.7</v>
      </c>
      <c r="EK99">
        <v>41585</v>
      </c>
      <c r="EL99">
        <v>41972.8</v>
      </c>
      <c r="EM99">
        <v>2.61888</v>
      </c>
      <c r="EN99">
        <v>2.15333</v>
      </c>
      <c r="EO99">
        <v>0.0791885</v>
      </c>
      <c r="EP99">
        <v>0</v>
      </c>
      <c r="EQ99">
        <v>26.2448</v>
      </c>
      <c r="ER99">
        <v>999.9</v>
      </c>
      <c r="ES99">
        <v>57.4</v>
      </c>
      <c r="ET99">
        <v>29.7</v>
      </c>
      <c r="EU99">
        <v>26.4347</v>
      </c>
      <c r="EV99">
        <v>63.3127</v>
      </c>
      <c r="EW99">
        <v>31.871</v>
      </c>
      <c r="EX99">
        <v>3</v>
      </c>
      <c r="EY99">
        <v>0.030752</v>
      </c>
      <c r="EZ99">
        <v>1.25737</v>
      </c>
      <c r="FA99">
        <v>20.3866</v>
      </c>
      <c r="FB99">
        <v>5.21759</v>
      </c>
      <c r="FC99">
        <v>12.0099</v>
      </c>
      <c r="FD99">
        <v>4.9887</v>
      </c>
      <c r="FE99">
        <v>3.28853</v>
      </c>
      <c r="FF99">
        <v>9999</v>
      </c>
      <c r="FG99">
        <v>9999</v>
      </c>
      <c r="FH99">
        <v>9999</v>
      </c>
      <c r="FI99">
        <v>999.9</v>
      </c>
      <c r="FJ99">
        <v>1.86725</v>
      </c>
      <c r="FK99">
        <v>1.8663</v>
      </c>
      <c r="FL99">
        <v>1.86584</v>
      </c>
      <c r="FM99">
        <v>1.8657</v>
      </c>
      <c r="FN99">
        <v>1.86752</v>
      </c>
      <c r="FO99">
        <v>1.8701</v>
      </c>
      <c r="FP99">
        <v>1.8687</v>
      </c>
      <c r="FQ99">
        <v>1.87012</v>
      </c>
      <c r="FR99">
        <v>0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-6.43</v>
      </c>
      <c r="GF99">
        <v>-0.1359</v>
      </c>
      <c r="GG99">
        <v>-1.956970397783588</v>
      </c>
      <c r="GH99">
        <v>-0.004281229241236474</v>
      </c>
      <c r="GI99">
        <v>1.194362234916123E-06</v>
      </c>
      <c r="GJ99">
        <v>-3.436114069138405E-10</v>
      </c>
      <c r="GK99">
        <v>-0.1687908889635459</v>
      </c>
      <c r="GL99">
        <v>-0.0205587832377008</v>
      </c>
      <c r="GM99">
        <v>0.001545945678908601</v>
      </c>
      <c r="GN99">
        <v>-2.643674859559424E-05</v>
      </c>
      <c r="GO99">
        <v>2</v>
      </c>
      <c r="GP99">
        <v>2344</v>
      </c>
      <c r="GQ99">
        <v>1</v>
      </c>
      <c r="GR99">
        <v>26</v>
      </c>
      <c r="GS99">
        <v>47506.5</v>
      </c>
      <c r="GT99">
        <v>8295.4</v>
      </c>
      <c r="GU99">
        <v>3.95508</v>
      </c>
      <c r="GV99">
        <v>2.17651</v>
      </c>
      <c r="GW99">
        <v>2.64648</v>
      </c>
      <c r="GX99">
        <v>2.98706</v>
      </c>
      <c r="GY99">
        <v>3.04443</v>
      </c>
      <c r="GZ99">
        <v>2.48291</v>
      </c>
      <c r="HA99">
        <v>35.7777</v>
      </c>
      <c r="HB99">
        <v>15.3929</v>
      </c>
      <c r="HC99">
        <v>18</v>
      </c>
      <c r="HD99">
        <v>1147.4</v>
      </c>
      <c r="HE99">
        <v>627.9690000000001</v>
      </c>
      <c r="HF99">
        <v>24.5413</v>
      </c>
      <c r="HG99">
        <v>27.7995</v>
      </c>
      <c r="HH99">
        <v>30.0003</v>
      </c>
      <c r="HI99">
        <v>27.7403</v>
      </c>
      <c r="HJ99">
        <v>27.6896</v>
      </c>
      <c r="HK99">
        <v>79.30629999999999</v>
      </c>
      <c r="HL99">
        <v>6.77872</v>
      </c>
      <c r="HM99">
        <v>100</v>
      </c>
      <c r="HN99">
        <v>24.4755</v>
      </c>
      <c r="HO99">
        <v>1389.82</v>
      </c>
      <c r="HP99">
        <v>23.7501</v>
      </c>
      <c r="HQ99">
        <v>100.945</v>
      </c>
      <c r="HR99">
        <v>100.827</v>
      </c>
    </row>
    <row r="100" spans="1:226">
      <c r="A100">
        <v>84</v>
      </c>
      <c r="B100">
        <v>1678292934</v>
      </c>
      <c r="C100">
        <v>506</v>
      </c>
      <c r="D100" t="s">
        <v>527</v>
      </c>
      <c r="E100" t="s">
        <v>528</v>
      </c>
      <c r="F100">
        <v>5</v>
      </c>
      <c r="G100" t="s">
        <v>353</v>
      </c>
      <c r="H100" t="s">
        <v>354</v>
      </c>
      <c r="I100">
        <v>1678292926.214286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1410.385702230566</v>
      </c>
      <c r="AK100">
        <v>1400.864363636363</v>
      </c>
      <c r="AL100">
        <v>3.436173895722971</v>
      </c>
      <c r="AM100">
        <v>63.52209859427759</v>
      </c>
      <c r="AN100">
        <f>(AP100 - AO100 + BO100*1E3/(8.314*(BQ100+273.15)) * AR100/BN100 * AQ100) * BN100/(100*BB100) * 1000/(1000 - AP100)</f>
        <v>0</v>
      </c>
      <c r="AO100">
        <v>23.69393415296607</v>
      </c>
      <c r="AP100">
        <v>24.0286109090909</v>
      </c>
      <c r="AQ100">
        <v>-4.589000784580527E-05</v>
      </c>
      <c r="AR100">
        <v>93.13784406597921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2.18</v>
      </c>
      <c r="BC100">
        <v>0.5</v>
      </c>
      <c r="BD100" t="s">
        <v>355</v>
      </c>
      <c r="BE100">
        <v>2</v>
      </c>
      <c r="BF100" t="b">
        <v>1</v>
      </c>
      <c r="BG100">
        <v>1678292926.214286</v>
      </c>
      <c r="BH100">
        <v>1342.784285714286</v>
      </c>
      <c r="BI100">
        <v>1355.716071428571</v>
      </c>
      <c r="BJ100">
        <v>24.02888571428571</v>
      </c>
      <c r="BK100">
        <v>23.69206428571428</v>
      </c>
      <c r="BL100">
        <v>1349.1875</v>
      </c>
      <c r="BM100">
        <v>24.16478214285714</v>
      </c>
      <c r="BN100">
        <v>999.9937142857143</v>
      </c>
      <c r="BO100">
        <v>90.93331785714284</v>
      </c>
      <c r="BP100">
        <v>0.10003665</v>
      </c>
      <c r="BQ100">
        <v>27.08291785714286</v>
      </c>
      <c r="BR100">
        <v>27.52590357142858</v>
      </c>
      <c r="BS100">
        <v>999.9000000000002</v>
      </c>
      <c r="BT100">
        <v>0</v>
      </c>
      <c r="BU100">
        <v>0</v>
      </c>
      <c r="BV100">
        <v>9993.996785714286</v>
      </c>
      <c r="BW100">
        <v>0</v>
      </c>
      <c r="BX100">
        <v>4.850710714285714</v>
      </c>
      <c r="BY100">
        <v>-12.93108571428571</v>
      </c>
      <c r="BZ100">
        <v>1375.843214285715</v>
      </c>
      <c r="CA100">
        <v>1388.615714285714</v>
      </c>
      <c r="CB100">
        <v>0.3368173928571428</v>
      </c>
      <c r="CC100">
        <v>1355.716071428571</v>
      </c>
      <c r="CD100">
        <v>23.69206428571428</v>
      </c>
      <c r="CE100">
        <v>2.185025714285714</v>
      </c>
      <c r="CF100">
        <v>2.154398571428572</v>
      </c>
      <c r="CG100">
        <v>18.85294642857143</v>
      </c>
      <c r="CH100">
        <v>18.62718928571428</v>
      </c>
      <c r="CI100">
        <v>1999.994642857143</v>
      </c>
      <c r="CJ100">
        <v>0.9799982142857141</v>
      </c>
      <c r="CK100">
        <v>0.02000148571428572</v>
      </c>
      <c r="CL100">
        <v>0</v>
      </c>
      <c r="CM100">
        <v>2.201728571428572</v>
      </c>
      <c r="CN100">
        <v>0</v>
      </c>
      <c r="CO100">
        <v>5398.2925</v>
      </c>
      <c r="CP100">
        <v>16749.4</v>
      </c>
      <c r="CQ100">
        <v>37.687</v>
      </c>
      <c r="CR100">
        <v>38.625</v>
      </c>
      <c r="CS100">
        <v>37.80092857142857</v>
      </c>
      <c r="CT100">
        <v>37.75</v>
      </c>
      <c r="CU100">
        <v>36.937</v>
      </c>
      <c r="CV100">
        <v>1959.994285714286</v>
      </c>
      <c r="CW100">
        <v>40.00035714285714</v>
      </c>
      <c r="CX100">
        <v>0</v>
      </c>
      <c r="CY100">
        <v>1678292936.9</v>
      </c>
      <c r="CZ100">
        <v>0</v>
      </c>
      <c r="DA100">
        <v>0</v>
      </c>
      <c r="DB100" t="s">
        <v>356</v>
      </c>
      <c r="DC100">
        <v>1675442540.1</v>
      </c>
      <c r="DD100">
        <v>1677795205.1</v>
      </c>
      <c r="DE100">
        <v>0</v>
      </c>
      <c r="DF100">
        <v>-0.357</v>
      </c>
      <c r="DG100">
        <v>0</v>
      </c>
      <c r="DH100">
        <v>-3.225</v>
      </c>
      <c r="DI100">
        <v>-0.112</v>
      </c>
      <c r="DJ100">
        <v>420</v>
      </c>
      <c r="DK100">
        <v>23</v>
      </c>
      <c r="DL100">
        <v>0.26</v>
      </c>
      <c r="DM100">
        <v>0.3</v>
      </c>
      <c r="DN100">
        <v>-12.92104</v>
      </c>
      <c r="DO100">
        <v>-0.2419294559099034</v>
      </c>
      <c r="DP100">
        <v>0.03760048403943757</v>
      </c>
      <c r="DQ100">
        <v>0</v>
      </c>
      <c r="DR100">
        <v>0.333394725</v>
      </c>
      <c r="DS100">
        <v>0.0493440787992488</v>
      </c>
      <c r="DT100">
        <v>0.006362842167567493</v>
      </c>
      <c r="DU100">
        <v>1</v>
      </c>
      <c r="DV100">
        <v>1</v>
      </c>
      <c r="DW100">
        <v>2</v>
      </c>
      <c r="DX100" t="s">
        <v>357</v>
      </c>
      <c r="DY100">
        <v>3.92187</v>
      </c>
      <c r="DZ100">
        <v>2.72015</v>
      </c>
      <c r="EA100">
        <v>0.211507</v>
      </c>
      <c r="EB100">
        <v>0.210192</v>
      </c>
      <c r="EC100">
        <v>0.108006</v>
      </c>
      <c r="ED100">
        <v>0.104752</v>
      </c>
      <c r="EE100">
        <v>25032</v>
      </c>
      <c r="EF100">
        <v>25162.2</v>
      </c>
      <c r="EG100">
        <v>29513.8</v>
      </c>
      <c r="EH100">
        <v>29469.5</v>
      </c>
      <c r="EI100">
        <v>34885.7</v>
      </c>
      <c r="EJ100">
        <v>35047.5</v>
      </c>
      <c r="EK100">
        <v>41584.8</v>
      </c>
      <c r="EL100">
        <v>41972.5</v>
      </c>
      <c r="EM100">
        <v>2.61895</v>
      </c>
      <c r="EN100">
        <v>2.15358</v>
      </c>
      <c r="EO100">
        <v>0.0705793</v>
      </c>
      <c r="EP100">
        <v>0</v>
      </c>
      <c r="EQ100">
        <v>26.2448</v>
      </c>
      <c r="ER100">
        <v>999.9</v>
      </c>
      <c r="ES100">
        <v>57.4</v>
      </c>
      <c r="ET100">
        <v>29.7</v>
      </c>
      <c r="EU100">
        <v>26.4361</v>
      </c>
      <c r="EV100">
        <v>63.2327</v>
      </c>
      <c r="EW100">
        <v>31.9431</v>
      </c>
      <c r="EX100">
        <v>3</v>
      </c>
      <c r="EY100">
        <v>0.0308181</v>
      </c>
      <c r="EZ100">
        <v>1.15253</v>
      </c>
      <c r="FA100">
        <v>20.3869</v>
      </c>
      <c r="FB100">
        <v>5.21564</v>
      </c>
      <c r="FC100">
        <v>12.0099</v>
      </c>
      <c r="FD100">
        <v>4.9886</v>
      </c>
      <c r="FE100">
        <v>3.28835</v>
      </c>
      <c r="FF100">
        <v>9999</v>
      </c>
      <c r="FG100">
        <v>9999</v>
      </c>
      <c r="FH100">
        <v>9999</v>
      </c>
      <c r="FI100">
        <v>999.9</v>
      </c>
      <c r="FJ100">
        <v>1.86727</v>
      </c>
      <c r="FK100">
        <v>1.8663</v>
      </c>
      <c r="FL100">
        <v>1.86584</v>
      </c>
      <c r="FM100">
        <v>1.86571</v>
      </c>
      <c r="FN100">
        <v>1.86752</v>
      </c>
      <c r="FO100">
        <v>1.87012</v>
      </c>
      <c r="FP100">
        <v>1.86873</v>
      </c>
      <c r="FQ100">
        <v>1.87012</v>
      </c>
      <c r="FR100">
        <v>0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-6.48</v>
      </c>
      <c r="GF100">
        <v>-0.1359</v>
      </c>
      <c r="GG100">
        <v>-1.956970397783588</v>
      </c>
      <c r="GH100">
        <v>-0.004281229241236474</v>
      </c>
      <c r="GI100">
        <v>1.194362234916123E-06</v>
      </c>
      <c r="GJ100">
        <v>-3.436114069138405E-10</v>
      </c>
      <c r="GK100">
        <v>-0.1687908889635459</v>
      </c>
      <c r="GL100">
        <v>-0.0205587832377008</v>
      </c>
      <c r="GM100">
        <v>0.001545945678908601</v>
      </c>
      <c r="GN100">
        <v>-2.643674859559424E-05</v>
      </c>
      <c r="GO100">
        <v>2</v>
      </c>
      <c r="GP100">
        <v>2344</v>
      </c>
      <c r="GQ100">
        <v>1</v>
      </c>
      <c r="GR100">
        <v>26</v>
      </c>
      <c r="GS100">
        <v>47506.6</v>
      </c>
      <c r="GT100">
        <v>8295.5</v>
      </c>
      <c r="GU100">
        <v>3.99536</v>
      </c>
      <c r="GV100">
        <v>2.17896</v>
      </c>
      <c r="GW100">
        <v>2.64648</v>
      </c>
      <c r="GX100">
        <v>2.98706</v>
      </c>
      <c r="GY100">
        <v>3.04443</v>
      </c>
      <c r="GZ100">
        <v>2.46948</v>
      </c>
      <c r="HA100">
        <v>35.7544</v>
      </c>
      <c r="HB100">
        <v>15.3841</v>
      </c>
      <c r="HC100">
        <v>18</v>
      </c>
      <c r="HD100">
        <v>1147.45</v>
      </c>
      <c r="HE100">
        <v>628.171</v>
      </c>
      <c r="HF100">
        <v>24.4755</v>
      </c>
      <c r="HG100">
        <v>27.7995</v>
      </c>
      <c r="HH100">
        <v>30.0002</v>
      </c>
      <c r="HI100">
        <v>27.7383</v>
      </c>
      <c r="HJ100">
        <v>27.6896</v>
      </c>
      <c r="HK100">
        <v>79.98260000000001</v>
      </c>
      <c r="HL100">
        <v>6.77872</v>
      </c>
      <c r="HM100">
        <v>100</v>
      </c>
      <c r="HN100">
        <v>24.5651</v>
      </c>
      <c r="HO100">
        <v>1403.21</v>
      </c>
      <c r="HP100">
        <v>23.6098</v>
      </c>
      <c r="HQ100">
        <v>100.945</v>
      </c>
      <c r="HR100">
        <v>100.826</v>
      </c>
    </row>
    <row r="101" spans="1:226">
      <c r="A101">
        <v>85</v>
      </c>
      <c r="B101">
        <v>1678292939</v>
      </c>
      <c r="C101">
        <v>511</v>
      </c>
      <c r="D101" t="s">
        <v>529</v>
      </c>
      <c r="E101" t="s">
        <v>530</v>
      </c>
      <c r="F101">
        <v>5</v>
      </c>
      <c r="G101" t="s">
        <v>353</v>
      </c>
      <c r="H101" t="s">
        <v>354</v>
      </c>
      <c r="I101">
        <v>1678292931.5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1426.932061877163</v>
      </c>
      <c r="AK101">
        <v>1417.697151515152</v>
      </c>
      <c r="AL101">
        <v>3.32460653327908</v>
      </c>
      <c r="AM101">
        <v>63.52209859427759</v>
      </c>
      <c r="AN101">
        <f>(AP101 - AO101 + BO101*1E3/(8.314*(BQ101+273.15)) * AR101/BN101 * AQ101) * BN101/(100*BB101) * 1000/(1000 - AP101)</f>
        <v>0</v>
      </c>
      <c r="AO101">
        <v>23.69623827120088</v>
      </c>
      <c r="AP101">
        <v>24.03198545454545</v>
      </c>
      <c r="AQ101">
        <v>0.0001012475988362108</v>
      </c>
      <c r="AR101">
        <v>93.13784406597921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2.18</v>
      </c>
      <c r="BC101">
        <v>0.5</v>
      </c>
      <c r="BD101" t="s">
        <v>355</v>
      </c>
      <c r="BE101">
        <v>2</v>
      </c>
      <c r="BF101" t="b">
        <v>1</v>
      </c>
      <c r="BG101">
        <v>1678292931.5</v>
      </c>
      <c r="BH101">
        <v>1360.469259259259</v>
      </c>
      <c r="BI101">
        <v>1373.310740740741</v>
      </c>
      <c r="BJ101">
        <v>24.03012962962963</v>
      </c>
      <c r="BK101">
        <v>23.69421481481481</v>
      </c>
      <c r="BL101">
        <v>1366.923703703703</v>
      </c>
      <c r="BM101">
        <v>24.16601481481482</v>
      </c>
      <c r="BN101">
        <v>999.9935555555558</v>
      </c>
      <c r="BO101">
        <v>90.93228888888889</v>
      </c>
      <c r="BP101">
        <v>0.09995964444444444</v>
      </c>
      <c r="BQ101">
        <v>27.07543333333333</v>
      </c>
      <c r="BR101">
        <v>27.48764074074074</v>
      </c>
      <c r="BS101">
        <v>999.9000000000001</v>
      </c>
      <c r="BT101">
        <v>0</v>
      </c>
      <c r="BU101">
        <v>0</v>
      </c>
      <c r="BV101">
        <v>9997.774074074076</v>
      </c>
      <c r="BW101">
        <v>0</v>
      </c>
      <c r="BX101">
        <v>4.701917037037037</v>
      </c>
      <c r="BY101">
        <v>-12.84223333333333</v>
      </c>
      <c r="BZ101">
        <v>1393.966296296296</v>
      </c>
      <c r="CA101">
        <v>1406.640740740741</v>
      </c>
      <c r="CB101">
        <v>0.3359060740740741</v>
      </c>
      <c r="CC101">
        <v>1373.310740740741</v>
      </c>
      <c r="CD101">
        <v>23.69421481481481</v>
      </c>
      <c r="CE101">
        <v>2.185114444444445</v>
      </c>
      <c r="CF101">
        <v>2.154570740740741</v>
      </c>
      <c r="CG101">
        <v>18.8536037037037</v>
      </c>
      <c r="CH101">
        <v>18.62847037037037</v>
      </c>
      <c r="CI101">
        <v>2000.015925925926</v>
      </c>
      <c r="CJ101">
        <v>0.9799983333333334</v>
      </c>
      <c r="CK101">
        <v>0.02000136666666667</v>
      </c>
      <c r="CL101">
        <v>0</v>
      </c>
      <c r="CM101">
        <v>2.197625925925926</v>
      </c>
      <c r="CN101">
        <v>0</v>
      </c>
      <c r="CO101">
        <v>5397.532962962963</v>
      </c>
      <c r="CP101">
        <v>16749.57407407407</v>
      </c>
      <c r="CQ101">
        <v>37.687</v>
      </c>
      <c r="CR101">
        <v>38.625</v>
      </c>
      <c r="CS101">
        <v>37.79822222222222</v>
      </c>
      <c r="CT101">
        <v>37.75</v>
      </c>
      <c r="CU101">
        <v>36.937</v>
      </c>
      <c r="CV101">
        <v>1960.015185185185</v>
      </c>
      <c r="CW101">
        <v>40.00074074074074</v>
      </c>
      <c r="CX101">
        <v>0</v>
      </c>
      <c r="CY101">
        <v>1678292941.7</v>
      </c>
      <c r="CZ101">
        <v>0</v>
      </c>
      <c r="DA101">
        <v>0</v>
      </c>
      <c r="DB101" t="s">
        <v>356</v>
      </c>
      <c r="DC101">
        <v>1675442540.1</v>
      </c>
      <c r="DD101">
        <v>1677795205.1</v>
      </c>
      <c r="DE101">
        <v>0</v>
      </c>
      <c r="DF101">
        <v>-0.357</v>
      </c>
      <c r="DG101">
        <v>0</v>
      </c>
      <c r="DH101">
        <v>-3.225</v>
      </c>
      <c r="DI101">
        <v>-0.112</v>
      </c>
      <c r="DJ101">
        <v>420</v>
      </c>
      <c r="DK101">
        <v>23</v>
      </c>
      <c r="DL101">
        <v>0.26</v>
      </c>
      <c r="DM101">
        <v>0.3</v>
      </c>
      <c r="DN101">
        <v>-12.8756575</v>
      </c>
      <c r="DO101">
        <v>0.6873714821763853</v>
      </c>
      <c r="DP101">
        <v>0.1203589628725257</v>
      </c>
      <c r="DQ101">
        <v>0</v>
      </c>
      <c r="DR101">
        <v>0.3359580249999999</v>
      </c>
      <c r="DS101">
        <v>-0.007267080675423063</v>
      </c>
      <c r="DT101">
        <v>0.002764557039450441</v>
      </c>
      <c r="DU101">
        <v>1</v>
      </c>
      <c r="DV101">
        <v>1</v>
      </c>
      <c r="DW101">
        <v>2</v>
      </c>
      <c r="DX101" t="s">
        <v>357</v>
      </c>
      <c r="DY101">
        <v>3.922</v>
      </c>
      <c r="DZ101">
        <v>2.72111</v>
      </c>
      <c r="EA101">
        <v>0.213044</v>
      </c>
      <c r="EB101">
        <v>0.211689</v>
      </c>
      <c r="EC101">
        <v>0.108016</v>
      </c>
      <c r="ED101">
        <v>0.104757</v>
      </c>
      <c r="EE101">
        <v>24983.2</v>
      </c>
      <c r="EF101">
        <v>25114.6</v>
      </c>
      <c r="EG101">
        <v>29513.9</v>
      </c>
      <c r="EH101">
        <v>29469.6</v>
      </c>
      <c r="EI101">
        <v>34885.3</v>
      </c>
      <c r="EJ101">
        <v>35047.5</v>
      </c>
      <c r="EK101">
        <v>41584.8</v>
      </c>
      <c r="EL101">
        <v>41972.8</v>
      </c>
      <c r="EM101">
        <v>2.61972</v>
      </c>
      <c r="EN101">
        <v>2.1532</v>
      </c>
      <c r="EO101">
        <v>0.0774302</v>
      </c>
      <c r="EP101">
        <v>0</v>
      </c>
      <c r="EQ101">
        <v>26.2448</v>
      </c>
      <c r="ER101">
        <v>999.9</v>
      </c>
      <c r="ES101">
        <v>57.4</v>
      </c>
      <c r="ET101">
        <v>29.7</v>
      </c>
      <c r="EU101">
        <v>26.4343</v>
      </c>
      <c r="EV101">
        <v>63.4827</v>
      </c>
      <c r="EW101">
        <v>31.9111</v>
      </c>
      <c r="EX101">
        <v>3</v>
      </c>
      <c r="EY101">
        <v>0.0303887</v>
      </c>
      <c r="EZ101">
        <v>0.774205</v>
      </c>
      <c r="FA101">
        <v>20.3899</v>
      </c>
      <c r="FB101">
        <v>5.21729</v>
      </c>
      <c r="FC101">
        <v>12.0099</v>
      </c>
      <c r="FD101">
        <v>4.9891</v>
      </c>
      <c r="FE101">
        <v>3.28865</v>
      </c>
      <c r="FF101">
        <v>9999</v>
      </c>
      <c r="FG101">
        <v>9999</v>
      </c>
      <c r="FH101">
        <v>9999</v>
      </c>
      <c r="FI101">
        <v>999.9</v>
      </c>
      <c r="FJ101">
        <v>1.86724</v>
      </c>
      <c r="FK101">
        <v>1.8663</v>
      </c>
      <c r="FL101">
        <v>1.86584</v>
      </c>
      <c r="FM101">
        <v>1.8657</v>
      </c>
      <c r="FN101">
        <v>1.86752</v>
      </c>
      <c r="FO101">
        <v>1.87008</v>
      </c>
      <c r="FP101">
        <v>1.86871</v>
      </c>
      <c r="FQ101">
        <v>1.87012</v>
      </c>
      <c r="FR101">
        <v>0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-6.52</v>
      </c>
      <c r="GF101">
        <v>-0.1359</v>
      </c>
      <c r="GG101">
        <v>-1.956970397783588</v>
      </c>
      <c r="GH101">
        <v>-0.004281229241236474</v>
      </c>
      <c r="GI101">
        <v>1.194362234916123E-06</v>
      </c>
      <c r="GJ101">
        <v>-3.436114069138405E-10</v>
      </c>
      <c r="GK101">
        <v>-0.1687908889635459</v>
      </c>
      <c r="GL101">
        <v>-0.0205587832377008</v>
      </c>
      <c r="GM101">
        <v>0.001545945678908601</v>
      </c>
      <c r="GN101">
        <v>-2.643674859559424E-05</v>
      </c>
      <c r="GO101">
        <v>2</v>
      </c>
      <c r="GP101">
        <v>2344</v>
      </c>
      <c r="GQ101">
        <v>1</v>
      </c>
      <c r="GR101">
        <v>26</v>
      </c>
      <c r="GS101">
        <v>47506.6</v>
      </c>
      <c r="GT101">
        <v>8295.6</v>
      </c>
      <c r="GU101">
        <v>4.02832</v>
      </c>
      <c r="GV101">
        <v>2.17651</v>
      </c>
      <c r="GW101">
        <v>2.64648</v>
      </c>
      <c r="GX101">
        <v>2.98584</v>
      </c>
      <c r="GY101">
        <v>3.04443</v>
      </c>
      <c r="GZ101">
        <v>2.46948</v>
      </c>
      <c r="HA101">
        <v>35.7777</v>
      </c>
      <c r="HB101">
        <v>15.3929</v>
      </c>
      <c r="HC101">
        <v>18</v>
      </c>
      <c r="HD101">
        <v>1148.41</v>
      </c>
      <c r="HE101">
        <v>627.8680000000001</v>
      </c>
      <c r="HF101">
        <v>24.5295</v>
      </c>
      <c r="HG101">
        <v>27.7971</v>
      </c>
      <c r="HH101">
        <v>29.9998</v>
      </c>
      <c r="HI101">
        <v>27.7383</v>
      </c>
      <c r="HJ101">
        <v>27.6896</v>
      </c>
      <c r="HK101">
        <v>80.7024</v>
      </c>
      <c r="HL101">
        <v>7.07104</v>
      </c>
      <c r="HM101">
        <v>100</v>
      </c>
      <c r="HN101">
        <v>24.613</v>
      </c>
      <c r="HO101">
        <v>1423.25</v>
      </c>
      <c r="HP101">
        <v>23.4949</v>
      </c>
      <c r="HQ101">
        <v>100.945</v>
      </c>
      <c r="HR101">
        <v>100.826</v>
      </c>
    </row>
    <row r="102" spans="1:226">
      <c r="A102">
        <v>86</v>
      </c>
      <c r="B102">
        <v>1678292944</v>
      </c>
      <c r="C102">
        <v>516</v>
      </c>
      <c r="D102" t="s">
        <v>531</v>
      </c>
      <c r="E102" t="s">
        <v>532</v>
      </c>
      <c r="F102">
        <v>5</v>
      </c>
      <c r="G102" t="s">
        <v>353</v>
      </c>
      <c r="H102" t="s">
        <v>354</v>
      </c>
      <c r="I102">
        <v>1678292936.214286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1443.587931640148</v>
      </c>
      <c r="AK102">
        <v>1434.273272727272</v>
      </c>
      <c r="AL102">
        <v>3.308992245504558</v>
      </c>
      <c r="AM102">
        <v>63.52209859427759</v>
      </c>
      <c r="AN102">
        <f>(AP102 - AO102 + BO102*1E3/(8.314*(BQ102+273.15)) * AR102/BN102 * AQ102) * BN102/(100*BB102) * 1000/(1000 - AP102)</f>
        <v>0</v>
      </c>
      <c r="AO102">
        <v>23.67457466197418</v>
      </c>
      <c r="AP102">
        <v>24.03030121212121</v>
      </c>
      <c r="AQ102">
        <v>-0.0001076958311541414</v>
      </c>
      <c r="AR102">
        <v>93.13784406597921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2.18</v>
      </c>
      <c r="BC102">
        <v>0.5</v>
      </c>
      <c r="BD102" t="s">
        <v>355</v>
      </c>
      <c r="BE102">
        <v>2</v>
      </c>
      <c r="BF102" t="b">
        <v>1</v>
      </c>
      <c r="BG102">
        <v>1678292936.214286</v>
      </c>
      <c r="BH102">
        <v>1376.036071428571</v>
      </c>
      <c r="BI102">
        <v>1388.811428571429</v>
      </c>
      <c r="BJ102">
        <v>24.03082142857143</v>
      </c>
      <c r="BK102">
        <v>23.69116428571429</v>
      </c>
      <c r="BL102">
        <v>1382.537142857143</v>
      </c>
      <c r="BM102">
        <v>24.16670714285714</v>
      </c>
      <c r="BN102">
        <v>999.9926785714287</v>
      </c>
      <c r="BO102">
        <v>90.93180714285715</v>
      </c>
      <c r="BP102">
        <v>0.09989649285714286</v>
      </c>
      <c r="BQ102">
        <v>27.07064285714286</v>
      </c>
      <c r="BR102">
        <v>27.46368214285714</v>
      </c>
      <c r="BS102">
        <v>999.9000000000002</v>
      </c>
      <c r="BT102">
        <v>0</v>
      </c>
      <c r="BU102">
        <v>0</v>
      </c>
      <c r="BV102">
        <v>10006.94035714286</v>
      </c>
      <c r="BW102">
        <v>0</v>
      </c>
      <c r="BX102">
        <v>4.785269285714286</v>
      </c>
      <c r="BY102">
        <v>-12.776225</v>
      </c>
      <c r="BZ102">
        <v>1409.917857142857</v>
      </c>
      <c r="CA102">
        <v>1422.513928571429</v>
      </c>
      <c r="CB102">
        <v>0.3396550357142857</v>
      </c>
      <c r="CC102">
        <v>1388.811428571429</v>
      </c>
      <c r="CD102">
        <v>23.69116428571429</v>
      </c>
      <c r="CE102">
        <v>2.185165714285714</v>
      </c>
      <c r="CF102">
        <v>2.154280714285714</v>
      </c>
      <c r="CG102">
        <v>18.85398214285715</v>
      </c>
      <c r="CH102">
        <v>18.626325</v>
      </c>
      <c r="CI102">
        <v>2000.009285714286</v>
      </c>
      <c r="CJ102">
        <v>0.9799983214285714</v>
      </c>
      <c r="CK102">
        <v>0.02000137857142857</v>
      </c>
      <c r="CL102">
        <v>0</v>
      </c>
      <c r="CM102">
        <v>2.1975</v>
      </c>
      <c r="CN102">
        <v>0</v>
      </c>
      <c r="CO102">
        <v>5396.728571428573</v>
      </c>
      <c r="CP102">
        <v>16749.52142857143</v>
      </c>
      <c r="CQ102">
        <v>37.687</v>
      </c>
      <c r="CR102">
        <v>38.625</v>
      </c>
      <c r="CS102">
        <v>37.7965</v>
      </c>
      <c r="CT102">
        <v>37.75</v>
      </c>
      <c r="CU102">
        <v>36.937</v>
      </c>
      <c r="CV102">
        <v>1960.008571428571</v>
      </c>
      <c r="CW102">
        <v>40.00071428571429</v>
      </c>
      <c r="CX102">
        <v>0</v>
      </c>
      <c r="CY102">
        <v>1678292947.1</v>
      </c>
      <c r="CZ102">
        <v>0</v>
      </c>
      <c r="DA102">
        <v>0</v>
      </c>
      <c r="DB102" t="s">
        <v>356</v>
      </c>
      <c r="DC102">
        <v>1675442540.1</v>
      </c>
      <c r="DD102">
        <v>1677795205.1</v>
      </c>
      <c r="DE102">
        <v>0</v>
      </c>
      <c r="DF102">
        <v>-0.357</v>
      </c>
      <c r="DG102">
        <v>0</v>
      </c>
      <c r="DH102">
        <v>-3.225</v>
      </c>
      <c r="DI102">
        <v>-0.112</v>
      </c>
      <c r="DJ102">
        <v>420</v>
      </c>
      <c r="DK102">
        <v>23</v>
      </c>
      <c r="DL102">
        <v>0.26</v>
      </c>
      <c r="DM102">
        <v>0.3</v>
      </c>
      <c r="DN102">
        <v>-12.8186325</v>
      </c>
      <c r="DO102">
        <v>1.147275422138843</v>
      </c>
      <c r="DP102">
        <v>0.1426048024918867</v>
      </c>
      <c r="DQ102">
        <v>0</v>
      </c>
      <c r="DR102">
        <v>0.33852805</v>
      </c>
      <c r="DS102">
        <v>0.02464676172607734</v>
      </c>
      <c r="DT102">
        <v>0.006017940224653284</v>
      </c>
      <c r="DU102">
        <v>1</v>
      </c>
      <c r="DV102">
        <v>1</v>
      </c>
      <c r="DW102">
        <v>2</v>
      </c>
      <c r="DX102" t="s">
        <v>357</v>
      </c>
      <c r="DY102">
        <v>3.92201</v>
      </c>
      <c r="DZ102">
        <v>2.72065</v>
      </c>
      <c r="EA102">
        <v>0.214568</v>
      </c>
      <c r="EB102">
        <v>0.213194</v>
      </c>
      <c r="EC102">
        <v>0.108005</v>
      </c>
      <c r="ED102">
        <v>0.104659</v>
      </c>
      <c r="EE102">
        <v>24934.8</v>
      </c>
      <c r="EF102">
        <v>25066.5</v>
      </c>
      <c r="EG102">
        <v>29513.8</v>
      </c>
      <c r="EH102">
        <v>29469.5</v>
      </c>
      <c r="EI102">
        <v>34886.1</v>
      </c>
      <c r="EJ102">
        <v>35051.4</v>
      </c>
      <c r="EK102">
        <v>41585.1</v>
      </c>
      <c r="EL102">
        <v>41972.8</v>
      </c>
      <c r="EM102">
        <v>2.62007</v>
      </c>
      <c r="EN102">
        <v>2.15318</v>
      </c>
      <c r="EO102">
        <v>0.0730567</v>
      </c>
      <c r="EP102">
        <v>0</v>
      </c>
      <c r="EQ102">
        <v>26.2448</v>
      </c>
      <c r="ER102">
        <v>999.9</v>
      </c>
      <c r="ES102">
        <v>57.4</v>
      </c>
      <c r="ET102">
        <v>29.7</v>
      </c>
      <c r="EU102">
        <v>26.4335</v>
      </c>
      <c r="EV102">
        <v>63.1327</v>
      </c>
      <c r="EW102">
        <v>31.847</v>
      </c>
      <c r="EX102">
        <v>3</v>
      </c>
      <c r="EY102">
        <v>0.0295706</v>
      </c>
      <c r="EZ102">
        <v>0.740556</v>
      </c>
      <c r="FA102">
        <v>20.3897</v>
      </c>
      <c r="FB102">
        <v>5.214</v>
      </c>
      <c r="FC102">
        <v>12.0099</v>
      </c>
      <c r="FD102">
        <v>4.98775</v>
      </c>
      <c r="FE102">
        <v>3.28803</v>
      </c>
      <c r="FF102">
        <v>9999</v>
      </c>
      <c r="FG102">
        <v>9999</v>
      </c>
      <c r="FH102">
        <v>9999</v>
      </c>
      <c r="FI102">
        <v>999.9</v>
      </c>
      <c r="FJ102">
        <v>1.86724</v>
      </c>
      <c r="FK102">
        <v>1.8663</v>
      </c>
      <c r="FL102">
        <v>1.86584</v>
      </c>
      <c r="FM102">
        <v>1.8657</v>
      </c>
      <c r="FN102">
        <v>1.86752</v>
      </c>
      <c r="FO102">
        <v>1.8701</v>
      </c>
      <c r="FP102">
        <v>1.86871</v>
      </c>
      <c r="FQ102">
        <v>1.87012</v>
      </c>
      <c r="FR102">
        <v>0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-6.58</v>
      </c>
      <c r="GF102">
        <v>-0.1359</v>
      </c>
      <c r="GG102">
        <v>-1.956970397783588</v>
      </c>
      <c r="GH102">
        <v>-0.004281229241236474</v>
      </c>
      <c r="GI102">
        <v>1.194362234916123E-06</v>
      </c>
      <c r="GJ102">
        <v>-3.436114069138405E-10</v>
      </c>
      <c r="GK102">
        <v>-0.1687908889635459</v>
      </c>
      <c r="GL102">
        <v>-0.0205587832377008</v>
      </c>
      <c r="GM102">
        <v>0.001545945678908601</v>
      </c>
      <c r="GN102">
        <v>-2.643674859559424E-05</v>
      </c>
      <c r="GO102">
        <v>2</v>
      </c>
      <c r="GP102">
        <v>2344</v>
      </c>
      <c r="GQ102">
        <v>1</v>
      </c>
      <c r="GR102">
        <v>26</v>
      </c>
      <c r="GS102">
        <v>47506.7</v>
      </c>
      <c r="GT102">
        <v>8295.6</v>
      </c>
      <c r="GU102">
        <v>4.06494</v>
      </c>
      <c r="GV102">
        <v>2.17651</v>
      </c>
      <c r="GW102">
        <v>2.64648</v>
      </c>
      <c r="GX102">
        <v>2.98706</v>
      </c>
      <c r="GY102">
        <v>3.04443</v>
      </c>
      <c r="GZ102">
        <v>2.44141</v>
      </c>
      <c r="HA102">
        <v>35.7777</v>
      </c>
      <c r="HB102">
        <v>15.3841</v>
      </c>
      <c r="HC102">
        <v>18</v>
      </c>
      <c r="HD102">
        <v>1148.85</v>
      </c>
      <c r="HE102">
        <v>627.848</v>
      </c>
      <c r="HF102">
        <v>24.5984</v>
      </c>
      <c r="HG102">
        <v>27.7971</v>
      </c>
      <c r="HH102">
        <v>29.9996</v>
      </c>
      <c r="HI102">
        <v>27.7383</v>
      </c>
      <c r="HJ102">
        <v>27.6896</v>
      </c>
      <c r="HK102">
        <v>81.392</v>
      </c>
      <c r="HL102">
        <v>7.40759</v>
      </c>
      <c r="HM102">
        <v>100</v>
      </c>
      <c r="HN102">
        <v>24.6221</v>
      </c>
      <c r="HO102">
        <v>1436.6</v>
      </c>
      <c r="HP102">
        <v>23.5451</v>
      </c>
      <c r="HQ102">
        <v>100.946</v>
      </c>
      <c r="HR102">
        <v>100.826</v>
      </c>
    </row>
    <row r="103" spans="1:226">
      <c r="A103">
        <v>87</v>
      </c>
      <c r="B103">
        <v>1678292949</v>
      </c>
      <c r="C103">
        <v>521</v>
      </c>
      <c r="D103" t="s">
        <v>533</v>
      </c>
      <c r="E103" t="s">
        <v>534</v>
      </c>
      <c r="F103">
        <v>5</v>
      </c>
      <c r="G103" t="s">
        <v>353</v>
      </c>
      <c r="H103" t="s">
        <v>354</v>
      </c>
      <c r="I103">
        <v>1678292941.5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1460.365574551204</v>
      </c>
      <c r="AK103">
        <v>1450.889272727272</v>
      </c>
      <c r="AL103">
        <v>3.348430237032253</v>
      </c>
      <c r="AM103">
        <v>63.52209859427759</v>
      </c>
      <c r="AN103">
        <f>(AP103 - AO103 + BO103*1E3/(8.314*(BQ103+273.15)) * AR103/BN103 * AQ103) * BN103/(100*BB103) * 1000/(1000 - AP103)</f>
        <v>0</v>
      </c>
      <c r="AO103">
        <v>23.64694140348369</v>
      </c>
      <c r="AP103">
        <v>24.01031696969696</v>
      </c>
      <c r="AQ103">
        <v>-0.0001939816313619274</v>
      </c>
      <c r="AR103">
        <v>93.13784406597921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2.18</v>
      </c>
      <c r="BC103">
        <v>0.5</v>
      </c>
      <c r="BD103" t="s">
        <v>355</v>
      </c>
      <c r="BE103">
        <v>2</v>
      </c>
      <c r="BF103" t="b">
        <v>1</v>
      </c>
      <c r="BG103">
        <v>1678292941.5</v>
      </c>
      <c r="BH103">
        <v>1393.325925925926</v>
      </c>
      <c r="BI103">
        <v>1406.063703703704</v>
      </c>
      <c r="BJ103">
        <v>24.02691111111111</v>
      </c>
      <c r="BK103">
        <v>23.67687407407407</v>
      </c>
      <c r="BL103">
        <v>1399.878148148148</v>
      </c>
      <c r="BM103">
        <v>24.16283333333334</v>
      </c>
      <c r="BN103">
        <v>999.9969259259259</v>
      </c>
      <c r="BO103">
        <v>90.93113703703705</v>
      </c>
      <c r="BP103">
        <v>0.09993874074074073</v>
      </c>
      <c r="BQ103">
        <v>27.0694962962963</v>
      </c>
      <c r="BR103">
        <v>27.46447037037037</v>
      </c>
      <c r="BS103">
        <v>999.9000000000001</v>
      </c>
      <c r="BT103">
        <v>0</v>
      </c>
      <c r="BU103">
        <v>0</v>
      </c>
      <c r="BV103">
        <v>10003.99925925926</v>
      </c>
      <c r="BW103">
        <v>0</v>
      </c>
      <c r="BX103">
        <v>4.980351851851852</v>
      </c>
      <c r="BY103">
        <v>-12.73756296296296</v>
      </c>
      <c r="BZ103">
        <v>1427.628518518519</v>
      </c>
      <c r="CA103">
        <v>1440.162962962963</v>
      </c>
      <c r="CB103">
        <v>0.3500467407407407</v>
      </c>
      <c r="CC103">
        <v>1406.063703703704</v>
      </c>
      <c r="CD103">
        <v>23.67687407407407</v>
      </c>
      <c r="CE103">
        <v>2.184795185185185</v>
      </c>
      <c r="CF103">
        <v>2.152964814814815</v>
      </c>
      <c r="CG103">
        <v>18.85125925925926</v>
      </c>
      <c r="CH103">
        <v>18.61655185185185</v>
      </c>
      <c r="CI103">
        <v>2000.002592592593</v>
      </c>
      <c r="CJ103">
        <v>0.9799983333333332</v>
      </c>
      <c r="CK103">
        <v>0.02000136666666667</v>
      </c>
      <c r="CL103">
        <v>0</v>
      </c>
      <c r="CM103">
        <v>2.261925925925926</v>
      </c>
      <c r="CN103">
        <v>0</v>
      </c>
      <c r="CO103">
        <v>5395.744444444445</v>
      </c>
      <c r="CP103">
        <v>16749.47037037037</v>
      </c>
      <c r="CQ103">
        <v>37.687</v>
      </c>
      <c r="CR103">
        <v>38.625</v>
      </c>
      <c r="CS103">
        <v>37.78214814814815</v>
      </c>
      <c r="CT103">
        <v>37.75</v>
      </c>
      <c r="CU103">
        <v>36.937</v>
      </c>
      <c r="CV103">
        <v>1960.001851851852</v>
      </c>
      <c r="CW103">
        <v>40.00074074074074</v>
      </c>
      <c r="CX103">
        <v>0</v>
      </c>
      <c r="CY103">
        <v>1678292951.9</v>
      </c>
      <c r="CZ103">
        <v>0</v>
      </c>
      <c r="DA103">
        <v>0</v>
      </c>
      <c r="DB103" t="s">
        <v>356</v>
      </c>
      <c r="DC103">
        <v>1675442540.1</v>
      </c>
      <c r="DD103">
        <v>1677795205.1</v>
      </c>
      <c r="DE103">
        <v>0</v>
      </c>
      <c r="DF103">
        <v>-0.357</v>
      </c>
      <c r="DG103">
        <v>0</v>
      </c>
      <c r="DH103">
        <v>-3.225</v>
      </c>
      <c r="DI103">
        <v>-0.112</v>
      </c>
      <c r="DJ103">
        <v>420</v>
      </c>
      <c r="DK103">
        <v>23</v>
      </c>
      <c r="DL103">
        <v>0.26</v>
      </c>
      <c r="DM103">
        <v>0.3</v>
      </c>
      <c r="DN103">
        <v>-12.7981725</v>
      </c>
      <c r="DO103">
        <v>0.5208574108818184</v>
      </c>
      <c r="DP103">
        <v>0.1371662239538218</v>
      </c>
      <c r="DQ103">
        <v>0</v>
      </c>
      <c r="DR103">
        <v>0.34543605</v>
      </c>
      <c r="DS103">
        <v>0.1200977560975607</v>
      </c>
      <c r="DT103">
        <v>0.0134711194596997</v>
      </c>
      <c r="DU103">
        <v>0</v>
      </c>
      <c r="DV103">
        <v>0</v>
      </c>
      <c r="DW103">
        <v>2</v>
      </c>
      <c r="DX103" t="s">
        <v>363</v>
      </c>
      <c r="DY103">
        <v>3.92202</v>
      </c>
      <c r="DZ103">
        <v>2.72078</v>
      </c>
      <c r="EA103">
        <v>0.216077</v>
      </c>
      <c r="EB103">
        <v>0.214707</v>
      </c>
      <c r="EC103">
        <v>0.107945</v>
      </c>
      <c r="ED103">
        <v>0.104602</v>
      </c>
      <c r="EE103">
        <v>24886.7</v>
      </c>
      <c r="EF103">
        <v>25018.7</v>
      </c>
      <c r="EG103">
        <v>29513.6</v>
      </c>
      <c r="EH103">
        <v>29470</v>
      </c>
      <c r="EI103">
        <v>34888.3</v>
      </c>
      <c r="EJ103">
        <v>35054.4</v>
      </c>
      <c r="EK103">
        <v>41584.9</v>
      </c>
      <c r="EL103">
        <v>41973.6</v>
      </c>
      <c r="EM103">
        <v>2.61945</v>
      </c>
      <c r="EN103">
        <v>2.1534</v>
      </c>
      <c r="EO103">
        <v>0.0748895</v>
      </c>
      <c r="EP103">
        <v>0</v>
      </c>
      <c r="EQ103">
        <v>26.2448</v>
      </c>
      <c r="ER103">
        <v>999.9</v>
      </c>
      <c r="ES103">
        <v>57.4</v>
      </c>
      <c r="ET103">
        <v>29.7</v>
      </c>
      <c r="EU103">
        <v>26.4323</v>
      </c>
      <c r="EV103">
        <v>63.2927</v>
      </c>
      <c r="EW103">
        <v>31.891</v>
      </c>
      <c r="EX103">
        <v>3</v>
      </c>
      <c r="EY103">
        <v>0.0296748</v>
      </c>
      <c r="EZ103">
        <v>0.808151</v>
      </c>
      <c r="FA103">
        <v>20.3899</v>
      </c>
      <c r="FB103">
        <v>5.21654</v>
      </c>
      <c r="FC103">
        <v>12.0099</v>
      </c>
      <c r="FD103">
        <v>4.98885</v>
      </c>
      <c r="FE103">
        <v>3.28848</v>
      </c>
      <c r="FF103">
        <v>9999</v>
      </c>
      <c r="FG103">
        <v>9999</v>
      </c>
      <c r="FH103">
        <v>9999</v>
      </c>
      <c r="FI103">
        <v>999.9</v>
      </c>
      <c r="FJ103">
        <v>1.86724</v>
      </c>
      <c r="FK103">
        <v>1.8663</v>
      </c>
      <c r="FL103">
        <v>1.86584</v>
      </c>
      <c r="FM103">
        <v>1.86569</v>
      </c>
      <c r="FN103">
        <v>1.86753</v>
      </c>
      <c r="FO103">
        <v>1.87011</v>
      </c>
      <c r="FP103">
        <v>1.86872</v>
      </c>
      <c r="FQ103">
        <v>1.87012</v>
      </c>
      <c r="FR103">
        <v>0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-6.62</v>
      </c>
      <c r="GF103">
        <v>-0.1361</v>
      </c>
      <c r="GG103">
        <v>-1.956970397783588</v>
      </c>
      <c r="GH103">
        <v>-0.004281229241236474</v>
      </c>
      <c r="GI103">
        <v>1.194362234916123E-06</v>
      </c>
      <c r="GJ103">
        <v>-3.436114069138405E-10</v>
      </c>
      <c r="GK103">
        <v>-0.1687908889635459</v>
      </c>
      <c r="GL103">
        <v>-0.0205587832377008</v>
      </c>
      <c r="GM103">
        <v>0.001545945678908601</v>
      </c>
      <c r="GN103">
        <v>-2.643674859559424E-05</v>
      </c>
      <c r="GO103">
        <v>2</v>
      </c>
      <c r="GP103">
        <v>2344</v>
      </c>
      <c r="GQ103">
        <v>1</v>
      </c>
      <c r="GR103">
        <v>26</v>
      </c>
      <c r="GS103">
        <v>47506.8</v>
      </c>
      <c r="GT103">
        <v>8295.700000000001</v>
      </c>
      <c r="GU103">
        <v>4.09912</v>
      </c>
      <c r="GV103">
        <v>2.17651</v>
      </c>
      <c r="GW103">
        <v>2.64648</v>
      </c>
      <c r="GX103">
        <v>2.98706</v>
      </c>
      <c r="GY103">
        <v>3.04443</v>
      </c>
      <c r="GZ103">
        <v>2.43042</v>
      </c>
      <c r="HA103">
        <v>35.7777</v>
      </c>
      <c r="HB103">
        <v>15.3929</v>
      </c>
      <c r="HC103">
        <v>18</v>
      </c>
      <c r="HD103">
        <v>1148.07</v>
      </c>
      <c r="HE103">
        <v>628.03</v>
      </c>
      <c r="HF103">
        <v>24.6297</v>
      </c>
      <c r="HG103">
        <v>27.7971</v>
      </c>
      <c r="HH103">
        <v>30.0001</v>
      </c>
      <c r="HI103">
        <v>27.7383</v>
      </c>
      <c r="HJ103">
        <v>27.6896</v>
      </c>
      <c r="HK103">
        <v>82.1314</v>
      </c>
      <c r="HL103">
        <v>7.67929</v>
      </c>
      <c r="HM103">
        <v>100</v>
      </c>
      <c r="HN103">
        <v>24.6475</v>
      </c>
      <c r="HO103">
        <v>1456.64</v>
      </c>
      <c r="HP103">
        <v>23.5506</v>
      </c>
      <c r="HQ103">
        <v>100.945</v>
      </c>
      <c r="HR103">
        <v>100.828</v>
      </c>
    </row>
    <row r="104" spans="1:226">
      <c r="A104">
        <v>88</v>
      </c>
      <c r="B104">
        <v>1678292954</v>
      </c>
      <c r="C104">
        <v>526</v>
      </c>
      <c r="D104" t="s">
        <v>535</v>
      </c>
      <c r="E104" t="s">
        <v>536</v>
      </c>
      <c r="F104">
        <v>5</v>
      </c>
      <c r="G104" t="s">
        <v>353</v>
      </c>
      <c r="H104" t="s">
        <v>354</v>
      </c>
      <c r="I104">
        <v>1678292946.214286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1477.556379873607</v>
      </c>
      <c r="AK104">
        <v>1467.902303030303</v>
      </c>
      <c r="AL104">
        <v>3.397661113514154</v>
      </c>
      <c r="AM104">
        <v>63.52209859427759</v>
      </c>
      <c r="AN104">
        <f>(AP104 - AO104 + BO104*1E3/(8.314*(BQ104+273.15)) * AR104/BN104 * AQ104) * BN104/(100*BB104) * 1000/(1000 - AP104)</f>
        <v>0</v>
      </c>
      <c r="AO104">
        <v>23.62904166701339</v>
      </c>
      <c r="AP104">
        <v>23.99336242424242</v>
      </c>
      <c r="AQ104">
        <v>-0.0001732749262276754</v>
      </c>
      <c r="AR104">
        <v>93.13784406597921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2.18</v>
      </c>
      <c r="BC104">
        <v>0.5</v>
      </c>
      <c r="BD104" t="s">
        <v>355</v>
      </c>
      <c r="BE104">
        <v>2</v>
      </c>
      <c r="BF104" t="b">
        <v>1</v>
      </c>
      <c r="BG104">
        <v>1678292946.214286</v>
      </c>
      <c r="BH104">
        <v>1408.702857142857</v>
      </c>
      <c r="BI104">
        <v>1421.577142857143</v>
      </c>
      <c r="BJ104">
        <v>24.01792142857143</v>
      </c>
      <c r="BK104">
        <v>23.65813928571428</v>
      </c>
      <c r="BL104">
        <v>1415.300714285714</v>
      </c>
      <c r="BM104">
        <v>24.15391071428571</v>
      </c>
      <c r="BN104">
        <v>1000.003928571429</v>
      </c>
      <c r="BO104">
        <v>90.93210000000001</v>
      </c>
      <c r="BP104">
        <v>0.1000692214285714</v>
      </c>
      <c r="BQ104">
        <v>27.071775</v>
      </c>
      <c r="BR104">
        <v>27.48277142857143</v>
      </c>
      <c r="BS104">
        <v>999.9000000000002</v>
      </c>
      <c r="BT104">
        <v>0</v>
      </c>
      <c r="BU104">
        <v>0</v>
      </c>
      <c r="BV104">
        <v>10004.66428571429</v>
      </c>
      <c r="BW104">
        <v>0</v>
      </c>
      <c r="BX104">
        <v>5.188507142857145</v>
      </c>
      <c r="BY104">
        <v>-12.87333214285714</v>
      </c>
      <c r="BZ104">
        <v>1443.369285714286</v>
      </c>
      <c r="CA104">
        <v>1456.023571428571</v>
      </c>
      <c r="CB104">
        <v>0.3597905714285714</v>
      </c>
      <c r="CC104">
        <v>1421.577142857143</v>
      </c>
      <c r="CD104">
        <v>23.65813928571428</v>
      </c>
      <c r="CE104">
        <v>2.183999642857143</v>
      </c>
      <c r="CF104">
        <v>2.151282857142857</v>
      </c>
      <c r="CG104">
        <v>18.84542142857143</v>
      </c>
      <c r="CH104">
        <v>18.60406785714286</v>
      </c>
      <c r="CI104">
        <v>2000.003214285715</v>
      </c>
      <c r="CJ104">
        <v>0.9799985357142857</v>
      </c>
      <c r="CK104">
        <v>0.02000116428571429</v>
      </c>
      <c r="CL104">
        <v>0</v>
      </c>
      <c r="CM104">
        <v>2.268392857142858</v>
      </c>
      <c r="CN104">
        <v>0</v>
      </c>
      <c r="CO104">
        <v>5394.920357142857</v>
      </c>
      <c r="CP104">
        <v>16749.48571428572</v>
      </c>
      <c r="CQ104">
        <v>37.687</v>
      </c>
      <c r="CR104">
        <v>38.625</v>
      </c>
      <c r="CS104">
        <v>37.78764285714285</v>
      </c>
      <c r="CT104">
        <v>37.75</v>
      </c>
      <c r="CU104">
        <v>36.937</v>
      </c>
      <c r="CV104">
        <v>1960.002857142857</v>
      </c>
      <c r="CW104">
        <v>40.00035714285714</v>
      </c>
      <c r="CX104">
        <v>0</v>
      </c>
      <c r="CY104">
        <v>1678292956.7</v>
      </c>
      <c r="CZ104">
        <v>0</v>
      </c>
      <c r="DA104">
        <v>0</v>
      </c>
      <c r="DB104" t="s">
        <v>356</v>
      </c>
      <c r="DC104">
        <v>1675442540.1</v>
      </c>
      <c r="DD104">
        <v>1677795205.1</v>
      </c>
      <c r="DE104">
        <v>0</v>
      </c>
      <c r="DF104">
        <v>-0.357</v>
      </c>
      <c r="DG104">
        <v>0</v>
      </c>
      <c r="DH104">
        <v>-3.225</v>
      </c>
      <c r="DI104">
        <v>-0.112</v>
      </c>
      <c r="DJ104">
        <v>420</v>
      </c>
      <c r="DK104">
        <v>23</v>
      </c>
      <c r="DL104">
        <v>0.26</v>
      </c>
      <c r="DM104">
        <v>0.3</v>
      </c>
      <c r="DN104">
        <v>-12.8210325</v>
      </c>
      <c r="DO104">
        <v>-1.343291932457764</v>
      </c>
      <c r="DP104">
        <v>0.1703244703316292</v>
      </c>
      <c r="DQ104">
        <v>0</v>
      </c>
      <c r="DR104">
        <v>0.35265805</v>
      </c>
      <c r="DS104">
        <v>0.1356189793621004</v>
      </c>
      <c r="DT104">
        <v>0.0142990064793852</v>
      </c>
      <c r="DU104">
        <v>0</v>
      </c>
      <c r="DV104">
        <v>0</v>
      </c>
      <c r="DW104">
        <v>2</v>
      </c>
      <c r="DX104" t="s">
        <v>363</v>
      </c>
      <c r="DY104">
        <v>3.92195</v>
      </c>
      <c r="DZ104">
        <v>2.72102</v>
      </c>
      <c r="EA104">
        <v>0.217628</v>
      </c>
      <c r="EB104">
        <v>0.216253</v>
      </c>
      <c r="EC104">
        <v>0.107896</v>
      </c>
      <c r="ED104">
        <v>0.104545</v>
      </c>
      <c r="EE104">
        <v>24837.6</v>
      </c>
      <c r="EF104">
        <v>24969.4</v>
      </c>
      <c r="EG104">
        <v>29513.8</v>
      </c>
      <c r="EH104">
        <v>29469.9</v>
      </c>
      <c r="EI104">
        <v>34890.2</v>
      </c>
      <c r="EJ104">
        <v>35056.4</v>
      </c>
      <c r="EK104">
        <v>41584.9</v>
      </c>
      <c r="EL104">
        <v>41973.2</v>
      </c>
      <c r="EM104">
        <v>2.6191</v>
      </c>
      <c r="EN104">
        <v>2.15342</v>
      </c>
      <c r="EO104">
        <v>0.07761270000000001</v>
      </c>
      <c r="EP104">
        <v>0</v>
      </c>
      <c r="EQ104">
        <v>26.244</v>
      </c>
      <c r="ER104">
        <v>999.9</v>
      </c>
      <c r="ES104">
        <v>57.4</v>
      </c>
      <c r="ET104">
        <v>29.7</v>
      </c>
      <c r="EU104">
        <v>26.4319</v>
      </c>
      <c r="EV104">
        <v>63.0627</v>
      </c>
      <c r="EW104">
        <v>31.9271</v>
      </c>
      <c r="EX104">
        <v>3</v>
      </c>
      <c r="EY104">
        <v>0.0297459</v>
      </c>
      <c r="EZ104">
        <v>0.8273200000000001</v>
      </c>
      <c r="FA104">
        <v>20.3897</v>
      </c>
      <c r="FB104">
        <v>5.21669</v>
      </c>
      <c r="FC104">
        <v>12.0099</v>
      </c>
      <c r="FD104">
        <v>4.9886</v>
      </c>
      <c r="FE104">
        <v>3.2885</v>
      </c>
      <c r="FF104">
        <v>9999</v>
      </c>
      <c r="FG104">
        <v>9999</v>
      </c>
      <c r="FH104">
        <v>9999</v>
      </c>
      <c r="FI104">
        <v>999.9</v>
      </c>
      <c r="FJ104">
        <v>1.86724</v>
      </c>
      <c r="FK104">
        <v>1.8663</v>
      </c>
      <c r="FL104">
        <v>1.86584</v>
      </c>
      <c r="FM104">
        <v>1.8657</v>
      </c>
      <c r="FN104">
        <v>1.86753</v>
      </c>
      <c r="FO104">
        <v>1.8701</v>
      </c>
      <c r="FP104">
        <v>1.86871</v>
      </c>
      <c r="FQ104">
        <v>1.87012</v>
      </c>
      <c r="FR104">
        <v>0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-6.67</v>
      </c>
      <c r="GF104">
        <v>-0.1362</v>
      </c>
      <c r="GG104">
        <v>-1.956970397783588</v>
      </c>
      <c r="GH104">
        <v>-0.004281229241236474</v>
      </c>
      <c r="GI104">
        <v>1.194362234916123E-06</v>
      </c>
      <c r="GJ104">
        <v>-3.436114069138405E-10</v>
      </c>
      <c r="GK104">
        <v>-0.1687908889635459</v>
      </c>
      <c r="GL104">
        <v>-0.0205587832377008</v>
      </c>
      <c r="GM104">
        <v>0.001545945678908601</v>
      </c>
      <c r="GN104">
        <v>-2.643674859559424E-05</v>
      </c>
      <c r="GO104">
        <v>2</v>
      </c>
      <c r="GP104">
        <v>2344</v>
      </c>
      <c r="GQ104">
        <v>1</v>
      </c>
      <c r="GR104">
        <v>26</v>
      </c>
      <c r="GS104">
        <v>47506.9</v>
      </c>
      <c r="GT104">
        <v>8295.799999999999</v>
      </c>
      <c r="GU104">
        <v>4.13696</v>
      </c>
      <c r="GV104">
        <v>2.17651</v>
      </c>
      <c r="GW104">
        <v>2.64648</v>
      </c>
      <c r="GX104">
        <v>2.98706</v>
      </c>
      <c r="GY104">
        <v>3.04443</v>
      </c>
      <c r="GZ104">
        <v>2.48413</v>
      </c>
      <c r="HA104">
        <v>35.7777</v>
      </c>
      <c r="HB104">
        <v>15.3929</v>
      </c>
      <c r="HC104">
        <v>18</v>
      </c>
      <c r="HD104">
        <v>1147.64</v>
      </c>
      <c r="HE104">
        <v>628.047</v>
      </c>
      <c r="HF104">
        <v>24.6548</v>
      </c>
      <c r="HG104">
        <v>27.7971</v>
      </c>
      <c r="HH104">
        <v>30.0001</v>
      </c>
      <c r="HI104">
        <v>27.7383</v>
      </c>
      <c r="HJ104">
        <v>27.6894</v>
      </c>
      <c r="HK104">
        <v>82.82170000000001</v>
      </c>
      <c r="HL104">
        <v>7.67929</v>
      </c>
      <c r="HM104">
        <v>100</v>
      </c>
      <c r="HN104">
        <v>24.6541</v>
      </c>
      <c r="HO104">
        <v>1470</v>
      </c>
      <c r="HP104">
        <v>23.5506</v>
      </c>
      <c r="HQ104">
        <v>100.945</v>
      </c>
      <c r="HR104">
        <v>100.827</v>
      </c>
    </row>
    <row r="105" spans="1:226">
      <c r="A105">
        <v>89</v>
      </c>
      <c r="B105">
        <v>1678292959</v>
      </c>
      <c r="C105">
        <v>531</v>
      </c>
      <c r="D105" t="s">
        <v>537</v>
      </c>
      <c r="E105" t="s">
        <v>538</v>
      </c>
      <c r="F105">
        <v>5</v>
      </c>
      <c r="G105" t="s">
        <v>353</v>
      </c>
      <c r="H105" t="s">
        <v>354</v>
      </c>
      <c r="I105">
        <v>1678292951.5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1494.621218734476</v>
      </c>
      <c r="AK105">
        <v>1485.048848484848</v>
      </c>
      <c r="AL105">
        <v>3.442746910909587</v>
      </c>
      <c r="AM105">
        <v>63.52209859427759</v>
      </c>
      <c r="AN105">
        <f>(AP105 - AO105 + BO105*1E3/(8.314*(BQ105+273.15)) * AR105/BN105 * AQ105) * BN105/(100*BB105) * 1000/(1000 - AP105)</f>
        <v>0</v>
      </c>
      <c r="AO105">
        <v>23.6234320420299</v>
      </c>
      <c r="AP105">
        <v>23.98084848484848</v>
      </c>
      <c r="AQ105">
        <v>-7.956238696609099E-05</v>
      </c>
      <c r="AR105">
        <v>93.13784406597921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2.18</v>
      </c>
      <c r="BC105">
        <v>0.5</v>
      </c>
      <c r="BD105" t="s">
        <v>355</v>
      </c>
      <c r="BE105">
        <v>2</v>
      </c>
      <c r="BF105" t="b">
        <v>1</v>
      </c>
      <c r="BG105">
        <v>1678292951.5</v>
      </c>
      <c r="BH105">
        <v>1426.095925925926</v>
      </c>
      <c r="BI105">
        <v>1439.114814814815</v>
      </c>
      <c r="BJ105">
        <v>24.00124074074074</v>
      </c>
      <c r="BK105">
        <v>23.63666666666667</v>
      </c>
      <c r="BL105">
        <v>1432.745185185185</v>
      </c>
      <c r="BM105">
        <v>24.13735185185185</v>
      </c>
      <c r="BN105">
        <v>1000.012777777778</v>
      </c>
      <c r="BO105">
        <v>90.93352222222222</v>
      </c>
      <c r="BP105">
        <v>0.1000645259259259</v>
      </c>
      <c r="BQ105">
        <v>27.07257037037037</v>
      </c>
      <c r="BR105">
        <v>27.48811851851852</v>
      </c>
      <c r="BS105">
        <v>999.9000000000001</v>
      </c>
      <c r="BT105">
        <v>0</v>
      </c>
      <c r="BU105">
        <v>0</v>
      </c>
      <c r="BV105">
        <v>10004.53407407408</v>
      </c>
      <c r="BW105">
        <v>0</v>
      </c>
      <c r="BX105">
        <v>5.412836666666669</v>
      </c>
      <c r="BY105">
        <v>-13.01826296296296</v>
      </c>
      <c r="BZ105">
        <v>1461.164074074074</v>
      </c>
      <c r="CA105">
        <v>1473.953333333334</v>
      </c>
      <c r="CB105">
        <v>0.3645762592592592</v>
      </c>
      <c r="CC105">
        <v>1439.114814814815</v>
      </c>
      <c r="CD105">
        <v>23.63666666666667</v>
      </c>
      <c r="CE105">
        <v>2.182517037037037</v>
      </c>
      <c r="CF105">
        <v>2.149364444444445</v>
      </c>
      <c r="CG105">
        <v>18.83454814814815</v>
      </c>
      <c r="CH105">
        <v>18.58981851851852</v>
      </c>
      <c r="CI105">
        <v>1999.988888888889</v>
      </c>
      <c r="CJ105">
        <v>0.9799985555555556</v>
      </c>
      <c r="CK105">
        <v>0.02000114444444445</v>
      </c>
      <c r="CL105">
        <v>0</v>
      </c>
      <c r="CM105">
        <v>2.266281481481482</v>
      </c>
      <c r="CN105">
        <v>0</v>
      </c>
      <c r="CO105">
        <v>5394.032222222222</v>
      </c>
      <c r="CP105">
        <v>16749.37407407408</v>
      </c>
      <c r="CQ105">
        <v>37.687</v>
      </c>
      <c r="CR105">
        <v>38.625</v>
      </c>
      <c r="CS105">
        <v>37.79362962962963</v>
      </c>
      <c r="CT105">
        <v>37.75</v>
      </c>
      <c r="CU105">
        <v>36.937</v>
      </c>
      <c r="CV105">
        <v>1959.988888888889</v>
      </c>
      <c r="CW105">
        <v>40</v>
      </c>
      <c r="CX105">
        <v>0</v>
      </c>
      <c r="CY105">
        <v>1678292962.1</v>
      </c>
      <c r="CZ105">
        <v>0</v>
      </c>
      <c r="DA105">
        <v>0</v>
      </c>
      <c r="DB105" t="s">
        <v>356</v>
      </c>
      <c r="DC105">
        <v>1675442540.1</v>
      </c>
      <c r="DD105">
        <v>1677795205.1</v>
      </c>
      <c r="DE105">
        <v>0</v>
      </c>
      <c r="DF105">
        <v>-0.357</v>
      </c>
      <c r="DG105">
        <v>0</v>
      </c>
      <c r="DH105">
        <v>-3.225</v>
      </c>
      <c r="DI105">
        <v>-0.112</v>
      </c>
      <c r="DJ105">
        <v>420</v>
      </c>
      <c r="DK105">
        <v>23</v>
      </c>
      <c r="DL105">
        <v>0.26</v>
      </c>
      <c r="DM105">
        <v>0.3</v>
      </c>
      <c r="DN105">
        <v>-12.9182375</v>
      </c>
      <c r="DO105">
        <v>-1.749866791744796</v>
      </c>
      <c r="DP105">
        <v>0.1784212833261491</v>
      </c>
      <c r="DQ105">
        <v>0</v>
      </c>
      <c r="DR105">
        <v>0.359970125</v>
      </c>
      <c r="DS105">
        <v>0.06151369981238147</v>
      </c>
      <c r="DT105">
        <v>0.009453894332991828</v>
      </c>
      <c r="DU105">
        <v>1</v>
      </c>
      <c r="DV105">
        <v>1</v>
      </c>
      <c r="DW105">
        <v>2</v>
      </c>
      <c r="DX105" t="s">
        <v>357</v>
      </c>
      <c r="DY105">
        <v>3.92193</v>
      </c>
      <c r="DZ105">
        <v>2.72092</v>
      </c>
      <c r="EA105">
        <v>0.219159</v>
      </c>
      <c r="EB105">
        <v>0.217765</v>
      </c>
      <c r="EC105">
        <v>0.107857</v>
      </c>
      <c r="ED105">
        <v>0.104536</v>
      </c>
      <c r="EE105">
        <v>24788.7</v>
      </c>
      <c r="EF105">
        <v>24920.9</v>
      </c>
      <c r="EG105">
        <v>29513.4</v>
      </c>
      <c r="EH105">
        <v>29469.5</v>
      </c>
      <c r="EI105">
        <v>34891.3</v>
      </c>
      <c r="EJ105">
        <v>35056.7</v>
      </c>
      <c r="EK105">
        <v>41584.3</v>
      </c>
      <c r="EL105">
        <v>41973.1</v>
      </c>
      <c r="EM105">
        <v>2.61902</v>
      </c>
      <c r="EN105">
        <v>2.15345</v>
      </c>
      <c r="EO105">
        <v>0.078693</v>
      </c>
      <c r="EP105">
        <v>0</v>
      </c>
      <c r="EQ105">
        <v>26.2426</v>
      </c>
      <c r="ER105">
        <v>999.9</v>
      </c>
      <c r="ES105">
        <v>57.4</v>
      </c>
      <c r="ET105">
        <v>29.7</v>
      </c>
      <c r="EU105">
        <v>26.4327</v>
      </c>
      <c r="EV105">
        <v>63.3127</v>
      </c>
      <c r="EW105">
        <v>31.891</v>
      </c>
      <c r="EX105">
        <v>3</v>
      </c>
      <c r="EY105">
        <v>0.03</v>
      </c>
      <c r="EZ105">
        <v>0.88128</v>
      </c>
      <c r="FA105">
        <v>20.3896</v>
      </c>
      <c r="FB105">
        <v>5.21699</v>
      </c>
      <c r="FC105">
        <v>12.0099</v>
      </c>
      <c r="FD105">
        <v>4.9889</v>
      </c>
      <c r="FE105">
        <v>3.2885</v>
      </c>
      <c r="FF105">
        <v>9999</v>
      </c>
      <c r="FG105">
        <v>9999</v>
      </c>
      <c r="FH105">
        <v>9999</v>
      </c>
      <c r="FI105">
        <v>999.9</v>
      </c>
      <c r="FJ105">
        <v>1.86725</v>
      </c>
      <c r="FK105">
        <v>1.8663</v>
      </c>
      <c r="FL105">
        <v>1.86584</v>
      </c>
      <c r="FM105">
        <v>1.86571</v>
      </c>
      <c r="FN105">
        <v>1.86753</v>
      </c>
      <c r="FO105">
        <v>1.8701</v>
      </c>
      <c r="FP105">
        <v>1.86871</v>
      </c>
      <c r="FQ105">
        <v>1.87012</v>
      </c>
      <c r="FR105">
        <v>0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-6.72</v>
      </c>
      <c r="GF105">
        <v>-0.1363</v>
      </c>
      <c r="GG105">
        <v>-1.956970397783588</v>
      </c>
      <c r="GH105">
        <v>-0.004281229241236474</v>
      </c>
      <c r="GI105">
        <v>1.194362234916123E-06</v>
      </c>
      <c r="GJ105">
        <v>-3.436114069138405E-10</v>
      </c>
      <c r="GK105">
        <v>-0.1687908889635459</v>
      </c>
      <c r="GL105">
        <v>-0.0205587832377008</v>
      </c>
      <c r="GM105">
        <v>0.001545945678908601</v>
      </c>
      <c r="GN105">
        <v>-2.643674859559424E-05</v>
      </c>
      <c r="GO105">
        <v>2</v>
      </c>
      <c r="GP105">
        <v>2344</v>
      </c>
      <c r="GQ105">
        <v>1</v>
      </c>
      <c r="GR105">
        <v>26</v>
      </c>
      <c r="GS105">
        <v>47507</v>
      </c>
      <c r="GT105">
        <v>8295.9</v>
      </c>
      <c r="GU105">
        <v>4.17114</v>
      </c>
      <c r="GV105">
        <v>2.17407</v>
      </c>
      <c r="GW105">
        <v>2.64648</v>
      </c>
      <c r="GX105">
        <v>2.98584</v>
      </c>
      <c r="GY105">
        <v>3.04443</v>
      </c>
      <c r="GZ105">
        <v>2.48047</v>
      </c>
      <c r="HA105">
        <v>35.7777</v>
      </c>
      <c r="HB105">
        <v>15.4016</v>
      </c>
      <c r="HC105">
        <v>18</v>
      </c>
      <c r="HD105">
        <v>1147.54</v>
      </c>
      <c r="HE105">
        <v>628.048</v>
      </c>
      <c r="HF105">
        <v>24.6638</v>
      </c>
      <c r="HG105">
        <v>27.7971</v>
      </c>
      <c r="HH105">
        <v>30.0001</v>
      </c>
      <c r="HI105">
        <v>27.7383</v>
      </c>
      <c r="HJ105">
        <v>27.6876</v>
      </c>
      <c r="HK105">
        <v>83.5573</v>
      </c>
      <c r="HL105">
        <v>7.67929</v>
      </c>
      <c r="HM105">
        <v>100</v>
      </c>
      <c r="HN105">
        <v>24.6552</v>
      </c>
      <c r="HO105">
        <v>1490.03</v>
      </c>
      <c r="HP105">
        <v>23.5506</v>
      </c>
      <c r="HQ105">
        <v>100.944</v>
      </c>
      <c r="HR105">
        <v>100.826</v>
      </c>
    </row>
    <row r="106" spans="1:226">
      <c r="A106">
        <v>90</v>
      </c>
      <c r="B106">
        <v>1678292964</v>
      </c>
      <c r="C106">
        <v>536</v>
      </c>
      <c r="D106" t="s">
        <v>539</v>
      </c>
      <c r="E106" t="s">
        <v>540</v>
      </c>
      <c r="F106">
        <v>5</v>
      </c>
      <c r="G106" t="s">
        <v>353</v>
      </c>
      <c r="H106" t="s">
        <v>354</v>
      </c>
      <c r="I106">
        <v>1678292956.214286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1511.73114398133</v>
      </c>
      <c r="AK106">
        <v>1502.065393939394</v>
      </c>
      <c r="AL106">
        <v>3.409516134017874</v>
      </c>
      <c r="AM106">
        <v>63.52209859427759</v>
      </c>
      <c r="AN106">
        <f>(AP106 - AO106 + BO106*1E3/(8.314*(BQ106+273.15)) * AR106/BN106 * AQ106) * BN106/(100*BB106) * 1000/(1000 - AP106)</f>
        <v>0</v>
      </c>
      <c r="AO106">
        <v>23.62285228933227</v>
      </c>
      <c r="AP106">
        <v>23.97585454545454</v>
      </c>
      <c r="AQ106">
        <v>-3.343105475907309E-05</v>
      </c>
      <c r="AR106">
        <v>93.13784406597921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2.18</v>
      </c>
      <c r="BC106">
        <v>0.5</v>
      </c>
      <c r="BD106" t="s">
        <v>355</v>
      </c>
      <c r="BE106">
        <v>2</v>
      </c>
      <c r="BF106" t="b">
        <v>1</v>
      </c>
      <c r="BG106">
        <v>1678292956.214286</v>
      </c>
      <c r="BH106">
        <v>1441.768214285714</v>
      </c>
      <c r="BI106">
        <v>1454.872142857143</v>
      </c>
      <c r="BJ106">
        <v>23.98864642857143</v>
      </c>
      <c r="BK106">
        <v>23.62790714285714</v>
      </c>
      <c r="BL106">
        <v>1448.463928571429</v>
      </c>
      <c r="BM106">
        <v>24.12485</v>
      </c>
      <c r="BN106">
        <v>1000.000607142857</v>
      </c>
      <c r="BO106">
        <v>90.93410357142857</v>
      </c>
      <c r="BP106">
        <v>0.1001308428571428</v>
      </c>
      <c r="BQ106">
        <v>27.07545714285714</v>
      </c>
      <c r="BR106">
        <v>27.50995</v>
      </c>
      <c r="BS106">
        <v>999.9000000000002</v>
      </c>
      <c r="BT106">
        <v>0</v>
      </c>
      <c r="BU106">
        <v>0</v>
      </c>
      <c r="BV106">
        <v>10000.17714285714</v>
      </c>
      <c r="BW106">
        <v>0</v>
      </c>
      <c r="BX106">
        <v>5.452130000000002</v>
      </c>
      <c r="BY106">
        <v>-13.10448928571429</v>
      </c>
      <c r="BZ106">
        <v>1477.201428571429</v>
      </c>
      <c r="CA106">
        <v>1490.078928571429</v>
      </c>
      <c r="CB106">
        <v>0.3607451428571429</v>
      </c>
      <c r="CC106">
        <v>1454.872142857143</v>
      </c>
      <c r="CD106">
        <v>23.62790714285714</v>
      </c>
      <c r="CE106">
        <v>2.181385357142857</v>
      </c>
      <c r="CF106">
        <v>2.148581071428572</v>
      </c>
      <c r="CG106">
        <v>18.82625357142857</v>
      </c>
      <c r="CH106">
        <v>18.584</v>
      </c>
      <c r="CI106">
        <v>1999.986428571429</v>
      </c>
      <c r="CJ106">
        <v>0.9799985357142855</v>
      </c>
      <c r="CK106">
        <v>0.02000116428571429</v>
      </c>
      <c r="CL106">
        <v>0</v>
      </c>
      <c r="CM106">
        <v>2.194332142857143</v>
      </c>
      <c r="CN106">
        <v>0</v>
      </c>
      <c r="CO106">
        <v>5393.275</v>
      </c>
      <c r="CP106">
        <v>16749.35</v>
      </c>
      <c r="CQ106">
        <v>37.687</v>
      </c>
      <c r="CR106">
        <v>38.625</v>
      </c>
      <c r="CS106">
        <v>37.80314285714286</v>
      </c>
      <c r="CT106">
        <v>37.75</v>
      </c>
      <c r="CU106">
        <v>36.937</v>
      </c>
      <c r="CV106">
        <v>1959.986428571429</v>
      </c>
      <c r="CW106">
        <v>40</v>
      </c>
      <c r="CX106">
        <v>0</v>
      </c>
      <c r="CY106">
        <v>1678292966.9</v>
      </c>
      <c r="CZ106">
        <v>0</v>
      </c>
      <c r="DA106">
        <v>0</v>
      </c>
      <c r="DB106" t="s">
        <v>356</v>
      </c>
      <c r="DC106">
        <v>1675442540.1</v>
      </c>
      <c r="DD106">
        <v>1677795205.1</v>
      </c>
      <c r="DE106">
        <v>0</v>
      </c>
      <c r="DF106">
        <v>-0.357</v>
      </c>
      <c r="DG106">
        <v>0</v>
      </c>
      <c r="DH106">
        <v>-3.225</v>
      </c>
      <c r="DI106">
        <v>-0.112</v>
      </c>
      <c r="DJ106">
        <v>420</v>
      </c>
      <c r="DK106">
        <v>23</v>
      </c>
      <c r="DL106">
        <v>0.26</v>
      </c>
      <c r="DM106">
        <v>0.3</v>
      </c>
      <c r="DN106">
        <v>-13.03527317073171</v>
      </c>
      <c r="DO106">
        <v>-1.139257839721251</v>
      </c>
      <c r="DP106">
        <v>0.1297179849583464</v>
      </c>
      <c r="DQ106">
        <v>0</v>
      </c>
      <c r="DR106">
        <v>0.3621951951219512</v>
      </c>
      <c r="DS106">
        <v>-0.04137390940766561</v>
      </c>
      <c r="DT106">
        <v>0.004845135665847143</v>
      </c>
      <c r="DU106">
        <v>1</v>
      </c>
      <c r="DV106">
        <v>1</v>
      </c>
      <c r="DW106">
        <v>2</v>
      </c>
      <c r="DX106" t="s">
        <v>357</v>
      </c>
      <c r="DY106">
        <v>3.92195</v>
      </c>
      <c r="DZ106">
        <v>2.72074</v>
      </c>
      <c r="EA106">
        <v>0.220674</v>
      </c>
      <c r="EB106">
        <v>0.219265</v>
      </c>
      <c r="EC106">
        <v>0.10784</v>
      </c>
      <c r="ED106">
        <v>0.104535</v>
      </c>
      <c r="EE106">
        <v>24740.9</v>
      </c>
      <c r="EF106">
        <v>24872.9</v>
      </c>
      <c r="EG106">
        <v>29513.9</v>
      </c>
      <c r="EH106">
        <v>29469.2</v>
      </c>
      <c r="EI106">
        <v>34892.8</v>
      </c>
      <c r="EJ106">
        <v>35056.3</v>
      </c>
      <c r="EK106">
        <v>41585.2</v>
      </c>
      <c r="EL106">
        <v>41972.6</v>
      </c>
      <c r="EM106">
        <v>2.61902</v>
      </c>
      <c r="EN106">
        <v>2.15335</v>
      </c>
      <c r="EO106">
        <v>0.0793971</v>
      </c>
      <c r="EP106">
        <v>0</v>
      </c>
      <c r="EQ106">
        <v>26.2426</v>
      </c>
      <c r="ER106">
        <v>999.9</v>
      </c>
      <c r="ES106">
        <v>57.4</v>
      </c>
      <c r="ET106">
        <v>29.7</v>
      </c>
      <c r="EU106">
        <v>26.4356</v>
      </c>
      <c r="EV106">
        <v>63.2927</v>
      </c>
      <c r="EW106">
        <v>31.903</v>
      </c>
      <c r="EX106">
        <v>3</v>
      </c>
      <c r="EY106">
        <v>0.0297561</v>
      </c>
      <c r="EZ106">
        <v>0.965452</v>
      </c>
      <c r="FA106">
        <v>20.3892</v>
      </c>
      <c r="FB106">
        <v>5.21654</v>
      </c>
      <c r="FC106">
        <v>12.0099</v>
      </c>
      <c r="FD106">
        <v>4.98835</v>
      </c>
      <c r="FE106">
        <v>3.2885</v>
      </c>
      <c r="FF106">
        <v>9999</v>
      </c>
      <c r="FG106">
        <v>9999</v>
      </c>
      <c r="FH106">
        <v>9999</v>
      </c>
      <c r="FI106">
        <v>999.9</v>
      </c>
      <c r="FJ106">
        <v>1.86725</v>
      </c>
      <c r="FK106">
        <v>1.8663</v>
      </c>
      <c r="FL106">
        <v>1.86584</v>
      </c>
      <c r="FM106">
        <v>1.86573</v>
      </c>
      <c r="FN106">
        <v>1.86752</v>
      </c>
      <c r="FO106">
        <v>1.8701</v>
      </c>
      <c r="FP106">
        <v>1.86873</v>
      </c>
      <c r="FQ106">
        <v>1.87012</v>
      </c>
      <c r="FR106">
        <v>0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-6.78</v>
      </c>
      <c r="GF106">
        <v>-0.1363</v>
      </c>
      <c r="GG106">
        <v>-1.956970397783588</v>
      </c>
      <c r="GH106">
        <v>-0.004281229241236474</v>
      </c>
      <c r="GI106">
        <v>1.194362234916123E-06</v>
      </c>
      <c r="GJ106">
        <v>-3.436114069138405E-10</v>
      </c>
      <c r="GK106">
        <v>-0.1687908889635459</v>
      </c>
      <c r="GL106">
        <v>-0.0205587832377008</v>
      </c>
      <c r="GM106">
        <v>0.001545945678908601</v>
      </c>
      <c r="GN106">
        <v>-2.643674859559424E-05</v>
      </c>
      <c r="GO106">
        <v>2</v>
      </c>
      <c r="GP106">
        <v>2344</v>
      </c>
      <c r="GQ106">
        <v>1</v>
      </c>
      <c r="GR106">
        <v>26</v>
      </c>
      <c r="GS106">
        <v>47507.1</v>
      </c>
      <c r="GT106">
        <v>8296</v>
      </c>
      <c r="GU106">
        <v>4.20776</v>
      </c>
      <c r="GV106">
        <v>2.17407</v>
      </c>
      <c r="GW106">
        <v>2.64648</v>
      </c>
      <c r="GX106">
        <v>2.98584</v>
      </c>
      <c r="GY106">
        <v>3.04443</v>
      </c>
      <c r="GZ106">
        <v>2.51343</v>
      </c>
      <c r="HA106">
        <v>35.7777</v>
      </c>
      <c r="HB106">
        <v>15.3929</v>
      </c>
      <c r="HC106">
        <v>18</v>
      </c>
      <c r="HD106">
        <v>1147.52</v>
      </c>
      <c r="HE106">
        <v>627.9640000000001</v>
      </c>
      <c r="HF106">
        <v>24.6625</v>
      </c>
      <c r="HG106">
        <v>27.7971</v>
      </c>
      <c r="HH106">
        <v>30</v>
      </c>
      <c r="HI106">
        <v>27.7374</v>
      </c>
      <c r="HJ106">
        <v>27.6873</v>
      </c>
      <c r="HK106">
        <v>84.2474</v>
      </c>
      <c r="HL106">
        <v>7.96471</v>
      </c>
      <c r="HM106">
        <v>100</v>
      </c>
      <c r="HN106">
        <v>24.6142</v>
      </c>
      <c r="HO106">
        <v>1503.39</v>
      </c>
      <c r="HP106">
        <v>23.5506</v>
      </c>
      <c r="HQ106">
        <v>100.946</v>
      </c>
      <c r="HR106">
        <v>100.825</v>
      </c>
    </row>
    <row r="107" spans="1:226">
      <c r="A107">
        <v>91</v>
      </c>
      <c r="B107">
        <v>1678292969</v>
      </c>
      <c r="C107">
        <v>541</v>
      </c>
      <c r="D107" t="s">
        <v>541</v>
      </c>
      <c r="E107" t="s">
        <v>542</v>
      </c>
      <c r="F107">
        <v>5</v>
      </c>
      <c r="G107" t="s">
        <v>353</v>
      </c>
      <c r="H107" t="s">
        <v>354</v>
      </c>
      <c r="I107">
        <v>1678292961.5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1529.030540447249</v>
      </c>
      <c r="AK107">
        <v>1519.294484848485</v>
      </c>
      <c r="AL107">
        <v>3.462057932044625</v>
      </c>
      <c r="AM107">
        <v>63.52209859427759</v>
      </c>
      <c r="AN107">
        <f>(AP107 - AO107 + BO107*1E3/(8.314*(BQ107+273.15)) * AR107/BN107 * AQ107) * BN107/(100*BB107) * 1000/(1000 - AP107)</f>
        <v>0</v>
      </c>
      <c r="AO107">
        <v>23.61119498507269</v>
      </c>
      <c r="AP107">
        <v>23.96862848484849</v>
      </c>
      <c r="AQ107">
        <v>-7.096271168017137E-05</v>
      </c>
      <c r="AR107">
        <v>93.13784406597921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2.18</v>
      </c>
      <c r="BC107">
        <v>0.5</v>
      </c>
      <c r="BD107" t="s">
        <v>355</v>
      </c>
      <c r="BE107">
        <v>2</v>
      </c>
      <c r="BF107" t="b">
        <v>1</v>
      </c>
      <c r="BG107">
        <v>1678292961.5</v>
      </c>
      <c r="BH107">
        <v>1459.417407407407</v>
      </c>
      <c r="BI107">
        <v>1472.58</v>
      </c>
      <c r="BJ107">
        <v>23.97842592592592</v>
      </c>
      <c r="BK107">
        <v>23.62110740740741</v>
      </c>
      <c r="BL107">
        <v>1466.166666666666</v>
      </c>
      <c r="BM107">
        <v>24.1147074074074</v>
      </c>
      <c r="BN107">
        <v>1000.010222222222</v>
      </c>
      <c r="BO107">
        <v>90.93304074074074</v>
      </c>
      <c r="BP107">
        <v>0.1001318296296296</v>
      </c>
      <c r="BQ107">
        <v>27.07506666666666</v>
      </c>
      <c r="BR107">
        <v>27.51408888888889</v>
      </c>
      <c r="BS107">
        <v>999.9000000000001</v>
      </c>
      <c r="BT107">
        <v>0</v>
      </c>
      <c r="BU107">
        <v>0</v>
      </c>
      <c r="BV107">
        <v>9996.781851851851</v>
      </c>
      <c r="BW107">
        <v>0</v>
      </c>
      <c r="BX107">
        <v>5.452130000000001</v>
      </c>
      <c r="BY107">
        <v>-13.16311851851852</v>
      </c>
      <c r="BZ107">
        <v>1495.270370370371</v>
      </c>
      <c r="CA107">
        <v>1508.207037037037</v>
      </c>
      <c r="CB107">
        <v>0.3573229999999999</v>
      </c>
      <c r="CC107">
        <v>1472.58</v>
      </c>
      <c r="CD107">
        <v>23.62110740740741</v>
      </c>
      <c r="CE107">
        <v>2.180431111111111</v>
      </c>
      <c r="CF107">
        <v>2.147937407407408</v>
      </c>
      <c r="CG107">
        <v>18.81925185185185</v>
      </c>
      <c r="CH107">
        <v>18.57921111111111</v>
      </c>
      <c r="CI107">
        <v>1999.979259259259</v>
      </c>
      <c r="CJ107">
        <v>0.9799984444444445</v>
      </c>
      <c r="CK107">
        <v>0.02000125555555556</v>
      </c>
      <c r="CL107">
        <v>0</v>
      </c>
      <c r="CM107">
        <v>2.244774074074074</v>
      </c>
      <c r="CN107">
        <v>0</v>
      </c>
      <c r="CO107">
        <v>5392.384814814814</v>
      </c>
      <c r="CP107">
        <v>16749.27407407408</v>
      </c>
      <c r="CQ107">
        <v>37.687</v>
      </c>
      <c r="CR107">
        <v>38.625</v>
      </c>
      <c r="CS107">
        <v>37.80740740740741</v>
      </c>
      <c r="CT107">
        <v>37.75</v>
      </c>
      <c r="CU107">
        <v>36.937</v>
      </c>
      <c r="CV107">
        <v>1959.979259259259</v>
      </c>
      <c r="CW107">
        <v>40</v>
      </c>
      <c r="CX107">
        <v>0</v>
      </c>
      <c r="CY107">
        <v>1678292971.7</v>
      </c>
      <c r="CZ107">
        <v>0</v>
      </c>
      <c r="DA107">
        <v>0</v>
      </c>
      <c r="DB107" t="s">
        <v>356</v>
      </c>
      <c r="DC107">
        <v>1675442540.1</v>
      </c>
      <c r="DD107">
        <v>1677795205.1</v>
      </c>
      <c r="DE107">
        <v>0</v>
      </c>
      <c r="DF107">
        <v>-0.357</v>
      </c>
      <c r="DG107">
        <v>0</v>
      </c>
      <c r="DH107">
        <v>-3.225</v>
      </c>
      <c r="DI107">
        <v>-0.112</v>
      </c>
      <c r="DJ107">
        <v>420</v>
      </c>
      <c r="DK107">
        <v>23</v>
      </c>
      <c r="DL107">
        <v>0.26</v>
      </c>
      <c r="DM107">
        <v>0.3</v>
      </c>
      <c r="DN107">
        <v>-13.13489024390244</v>
      </c>
      <c r="DO107">
        <v>-0.6876104529616388</v>
      </c>
      <c r="DP107">
        <v>0.07770964972843547</v>
      </c>
      <c r="DQ107">
        <v>0</v>
      </c>
      <c r="DR107">
        <v>0.3595222682926829</v>
      </c>
      <c r="DS107">
        <v>-0.040460947735191</v>
      </c>
      <c r="DT107">
        <v>0.005084623150888931</v>
      </c>
      <c r="DU107">
        <v>1</v>
      </c>
      <c r="DV107">
        <v>1</v>
      </c>
      <c r="DW107">
        <v>2</v>
      </c>
      <c r="DX107" t="s">
        <v>357</v>
      </c>
      <c r="DY107">
        <v>3.92197</v>
      </c>
      <c r="DZ107">
        <v>2.72089</v>
      </c>
      <c r="EA107">
        <v>0.222193</v>
      </c>
      <c r="EB107">
        <v>0.220768</v>
      </c>
      <c r="EC107">
        <v>0.107814</v>
      </c>
      <c r="ED107">
        <v>0.104476</v>
      </c>
      <c r="EE107">
        <v>24692.2</v>
      </c>
      <c r="EF107">
        <v>24824.7</v>
      </c>
      <c r="EG107">
        <v>29513.3</v>
      </c>
      <c r="EH107">
        <v>29468.9</v>
      </c>
      <c r="EI107">
        <v>34893.1</v>
      </c>
      <c r="EJ107">
        <v>35058.2</v>
      </c>
      <c r="EK107">
        <v>41584.3</v>
      </c>
      <c r="EL107">
        <v>41972</v>
      </c>
      <c r="EM107">
        <v>2.61917</v>
      </c>
      <c r="EN107">
        <v>2.15345</v>
      </c>
      <c r="EO107">
        <v>0.073906</v>
      </c>
      <c r="EP107">
        <v>0</v>
      </c>
      <c r="EQ107">
        <v>26.2424</v>
      </c>
      <c r="ER107">
        <v>999.9</v>
      </c>
      <c r="ES107">
        <v>57.4</v>
      </c>
      <c r="ET107">
        <v>29.7</v>
      </c>
      <c r="EU107">
        <v>26.4336</v>
      </c>
      <c r="EV107">
        <v>63.3627</v>
      </c>
      <c r="EW107">
        <v>31.875</v>
      </c>
      <c r="EX107">
        <v>3</v>
      </c>
      <c r="EY107">
        <v>0.0300559</v>
      </c>
      <c r="EZ107">
        <v>1.07458</v>
      </c>
      <c r="FA107">
        <v>20.3884</v>
      </c>
      <c r="FB107">
        <v>5.21669</v>
      </c>
      <c r="FC107">
        <v>12.0099</v>
      </c>
      <c r="FD107">
        <v>4.9886</v>
      </c>
      <c r="FE107">
        <v>3.28842</v>
      </c>
      <c r="FF107">
        <v>9999</v>
      </c>
      <c r="FG107">
        <v>9999</v>
      </c>
      <c r="FH107">
        <v>9999</v>
      </c>
      <c r="FI107">
        <v>999.9</v>
      </c>
      <c r="FJ107">
        <v>1.86724</v>
      </c>
      <c r="FK107">
        <v>1.8663</v>
      </c>
      <c r="FL107">
        <v>1.86584</v>
      </c>
      <c r="FM107">
        <v>1.86572</v>
      </c>
      <c r="FN107">
        <v>1.86752</v>
      </c>
      <c r="FO107">
        <v>1.8701</v>
      </c>
      <c r="FP107">
        <v>1.86874</v>
      </c>
      <c r="FQ107">
        <v>1.87012</v>
      </c>
      <c r="FR107">
        <v>0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-6.82</v>
      </c>
      <c r="GF107">
        <v>-0.1364</v>
      </c>
      <c r="GG107">
        <v>-1.956970397783588</v>
      </c>
      <c r="GH107">
        <v>-0.004281229241236474</v>
      </c>
      <c r="GI107">
        <v>1.194362234916123E-06</v>
      </c>
      <c r="GJ107">
        <v>-3.436114069138405E-10</v>
      </c>
      <c r="GK107">
        <v>-0.1687908889635459</v>
      </c>
      <c r="GL107">
        <v>-0.0205587832377008</v>
      </c>
      <c r="GM107">
        <v>0.001545945678908601</v>
      </c>
      <c r="GN107">
        <v>-2.643674859559424E-05</v>
      </c>
      <c r="GO107">
        <v>2</v>
      </c>
      <c r="GP107">
        <v>2344</v>
      </c>
      <c r="GQ107">
        <v>1</v>
      </c>
      <c r="GR107">
        <v>26</v>
      </c>
      <c r="GS107">
        <v>47507.1</v>
      </c>
      <c r="GT107">
        <v>8296.1</v>
      </c>
      <c r="GU107">
        <v>4.24194</v>
      </c>
      <c r="GV107">
        <v>2.17285</v>
      </c>
      <c r="GW107">
        <v>2.64648</v>
      </c>
      <c r="GX107">
        <v>2.98706</v>
      </c>
      <c r="GY107">
        <v>3.04443</v>
      </c>
      <c r="GZ107">
        <v>2.50366</v>
      </c>
      <c r="HA107">
        <v>35.801</v>
      </c>
      <c r="HB107">
        <v>15.4016</v>
      </c>
      <c r="HC107">
        <v>18</v>
      </c>
      <c r="HD107">
        <v>1147.68</v>
      </c>
      <c r="HE107">
        <v>628.044</v>
      </c>
      <c r="HF107">
        <v>24.6259</v>
      </c>
      <c r="HG107">
        <v>27.7967</v>
      </c>
      <c r="HH107">
        <v>30.0001</v>
      </c>
      <c r="HI107">
        <v>27.736</v>
      </c>
      <c r="HJ107">
        <v>27.6873</v>
      </c>
      <c r="HK107">
        <v>84.9772</v>
      </c>
      <c r="HL107">
        <v>7.96471</v>
      </c>
      <c r="HM107">
        <v>100</v>
      </c>
      <c r="HN107">
        <v>24.5954</v>
      </c>
      <c r="HO107">
        <v>1523.43</v>
      </c>
      <c r="HP107">
        <v>23.5506</v>
      </c>
      <c r="HQ107">
        <v>100.944</v>
      </c>
      <c r="HR107">
        <v>100.824</v>
      </c>
    </row>
    <row r="108" spans="1:226">
      <c r="A108">
        <v>92</v>
      </c>
      <c r="B108">
        <v>1678292974</v>
      </c>
      <c r="C108">
        <v>546</v>
      </c>
      <c r="D108" t="s">
        <v>543</v>
      </c>
      <c r="E108" t="s">
        <v>544</v>
      </c>
      <c r="F108">
        <v>5</v>
      </c>
      <c r="G108" t="s">
        <v>353</v>
      </c>
      <c r="H108" t="s">
        <v>354</v>
      </c>
      <c r="I108">
        <v>1678292966.214286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1546.018040190004</v>
      </c>
      <c r="AK108">
        <v>1536.327454545454</v>
      </c>
      <c r="AL108">
        <v>3.394729100986455</v>
      </c>
      <c r="AM108">
        <v>63.52209859427759</v>
      </c>
      <c r="AN108">
        <f>(AP108 - AO108 + BO108*1E3/(8.314*(BQ108+273.15)) * AR108/BN108 * AQ108) * BN108/(100*BB108) * 1000/(1000 - AP108)</f>
        <v>0</v>
      </c>
      <c r="AO108">
        <v>23.60422487121046</v>
      </c>
      <c r="AP108">
        <v>23.95570848484848</v>
      </c>
      <c r="AQ108">
        <v>-7.687413697517355E-05</v>
      </c>
      <c r="AR108">
        <v>93.13784406597921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2.18</v>
      </c>
      <c r="BC108">
        <v>0.5</v>
      </c>
      <c r="BD108" t="s">
        <v>355</v>
      </c>
      <c r="BE108">
        <v>2</v>
      </c>
      <c r="BF108" t="b">
        <v>1</v>
      </c>
      <c r="BG108">
        <v>1678292966.214286</v>
      </c>
      <c r="BH108">
        <v>1475.185714285714</v>
      </c>
      <c r="BI108">
        <v>1488.371071428571</v>
      </c>
      <c r="BJ108">
        <v>23.97072142857143</v>
      </c>
      <c r="BK108">
        <v>23.61492857142857</v>
      </c>
      <c r="BL108">
        <v>1481.983214285714</v>
      </c>
      <c r="BM108">
        <v>24.10706071428572</v>
      </c>
      <c r="BN108">
        <v>1000.005678571429</v>
      </c>
      <c r="BO108">
        <v>90.93177857142858</v>
      </c>
      <c r="BP108">
        <v>0.1001382928571428</v>
      </c>
      <c r="BQ108">
        <v>27.0733</v>
      </c>
      <c r="BR108">
        <v>27.51303214285714</v>
      </c>
      <c r="BS108">
        <v>999.9000000000002</v>
      </c>
      <c r="BT108">
        <v>0</v>
      </c>
      <c r="BU108">
        <v>0</v>
      </c>
      <c r="BV108">
        <v>9994.550714285715</v>
      </c>
      <c r="BW108">
        <v>0</v>
      </c>
      <c r="BX108">
        <v>5.452130000000002</v>
      </c>
      <c r="BY108">
        <v>-13.18531428571429</v>
      </c>
      <c r="BZ108">
        <v>1511.415357142857</v>
      </c>
      <c r="CA108">
        <v>1524.37</v>
      </c>
      <c r="CB108">
        <v>0.3557911071428572</v>
      </c>
      <c r="CC108">
        <v>1488.371071428571</v>
      </c>
      <c r="CD108">
        <v>23.61492857142857</v>
      </c>
      <c r="CE108">
        <v>2.179700357142857</v>
      </c>
      <c r="CF108">
        <v>2.147345357142857</v>
      </c>
      <c r="CG108">
        <v>18.81388928571429</v>
      </c>
      <c r="CH108">
        <v>18.57481428571429</v>
      </c>
      <c r="CI108">
        <v>1999.997142857143</v>
      </c>
      <c r="CJ108">
        <v>0.9799985357142855</v>
      </c>
      <c r="CK108">
        <v>0.02000116428571429</v>
      </c>
      <c r="CL108">
        <v>0</v>
      </c>
      <c r="CM108">
        <v>2.250621428571429</v>
      </c>
      <c r="CN108">
        <v>0</v>
      </c>
      <c r="CO108">
        <v>5391.694285714285</v>
      </c>
      <c r="CP108">
        <v>16749.42142857143</v>
      </c>
      <c r="CQ108">
        <v>37.687</v>
      </c>
      <c r="CR108">
        <v>38.625</v>
      </c>
      <c r="CS108">
        <v>37.80757142857143</v>
      </c>
      <c r="CT108">
        <v>37.75</v>
      </c>
      <c r="CU108">
        <v>36.937</v>
      </c>
      <c r="CV108">
        <v>1959.996785714286</v>
      </c>
      <c r="CW108">
        <v>40.00035714285714</v>
      </c>
      <c r="CX108">
        <v>0</v>
      </c>
      <c r="CY108">
        <v>1678292977.1</v>
      </c>
      <c r="CZ108">
        <v>0</v>
      </c>
      <c r="DA108">
        <v>0</v>
      </c>
      <c r="DB108" t="s">
        <v>356</v>
      </c>
      <c r="DC108">
        <v>1675442540.1</v>
      </c>
      <c r="DD108">
        <v>1677795205.1</v>
      </c>
      <c r="DE108">
        <v>0</v>
      </c>
      <c r="DF108">
        <v>-0.357</v>
      </c>
      <c r="DG108">
        <v>0</v>
      </c>
      <c r="DH108">
        <v>-3.225</v>
      </c>
      <c r="DI108">
        <v>-0.112</v>
      </c>
      <c r="DJ108">
        <v>420</v>
      </c>
      <c r="DK108">
        <v>23</v>
      </c>
      <c r="DL108">
        <v>0.26</v>
      </c>
      <c r="DM108">
        <v>0.3</v>
      </c>
      <c r="DN108">
        <v>-13.1605243902439</v>
      </c>
      <c r="DO108">
        <v>-0.3666292682926779</v>
      </c>
      <c r="DP108">
        <v>0.05703840289766199</v>
      </c>
      <c r="DQ108">
        <v>0</v>
      </c>
      <c r="DR108">
        <v>0.3583545365853658</v>
      </c>
      <c r="DS108">
        <v>-0.02408721951219397</v>
      </c>
      <c r="DT108">
        <v>0.004612278692410771</v>
      </c>
      <c r="DU108">
        <v>1</v>
      </c>
      <c r="DV108">
        <v>1</v>
      </c>
      <c r="DW108">
        <v>2</v>
      </c>
      <c r="DX108" t="s">
        <v>357</v>
      </c>
      <c r="DY108">
        <v>3.92202</v>
      </c>
      <c r="DZ108">
        <v>2.72071</v>
      </c>
      <c r="EA108">
        <v>0.223697</v>
      </c>
      <c r="EB108">
        <v>0.222254</v>
      </c>
      <c r="EC108">
        <v>0.107779</v>
      </c>
      <c r="ED108">
        <v>0.104475</v>
      </c>
      <c r="EE108">
        <v>24644.7</v>
      </c>
      <c r="EF108">
        <v>24777.8</v>
      </c>
      <c r="EG108">
        <v>29513.6</v>
      </c>
      <c r="EH108">
        <v>29469.4</v>
      </c>
      <c r="EI108">
        <v>34894.8</v>
      </c>
      <c r="EJ108">
        <v>35059.1</v>
      </c>
      <c r="EK108">
        <v>41584.6</v>
      </c>
      <c r="EL108">
        <v>41973</v>
      </c>
      <c r="EM108">
        <v>2.61965</v>
      </c>
      <c r="EN108">
        <v>2.15355</v>
      </c>
      <c r="EO108">
        <v>0.0786707</v>
      </c>
      <c r="EP108">
        <v>0</v>
      </c>
      <c r="EQ108">
        <v>26.2404</v>
      </c>
      <c r="ER108">
        <v>999.9</v>
      </c>
      <c r="ES108">
        <v>57.4</v>
      </c>
      <c r="ET108">
        <v>29.7</v>
      </c>
      <c r="EU108">
        <v>26.4346</v>
      </c>
      <c r="EV108">
        <v>63.4027</v>
      </c>
      <c r="EW108">
        <v>31.867</v>
      </c>
      <c r="EX108">
        <v>3</v>
      </c>
      <c r="EY108">
        <v>0.0299568</v>
      </c>
      <c r="EZ108">
        <v>1.03802</v>
      </c>
      <c r="FA108">
        <v>20.3883</v>
      </c>
      <c r="FB108">
        <v>5.21714</v>
      </c>
      <c r="FC108">
        <v>12.0099</v>
      </c>
      <c r="FD108">
        <v>4.9888</v>
      </c>
      <c r="FE108">
        <v>3.28842</v>
      </c>
      <c r="FF108">
        <v>9999</v>
      </c>
      <c r="FG108">
        <v>9999</v>
      </c>
      <c r="FH108">
        <v>9999</v>
      </c>
      <c r="FI108">
        <v>999.9</v>
      </c>
      <c r="FJ108">
        <v>1.86724</v>
      </c>
      <c r="FK108">
        <v>1.8663</v>
      </c>
      <c r="FL108">
        <v>1.86584</v>
      </c>
      <c r="FM108">
        <v>1.8657</v>
      </c>
      <c r="FN108">
        <v>1.86752</v>
      </c>
      <c r="FO108">
        <v>1.87011</v>
      </c>
      <c r="FP108">
        <v>1.8687</v>
      </c>
      <c r="FQ108">
        <v>1.87012</v>
      </c>
      <c r="FR108">
        <v>0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-6.87</v>
      </c>
      <c r="GF108">
        <v>-0.1365</v>
      </c>
      <c r="GG108">
        <v>-1.956970397783588</v>
      </c>
      <c r="GH108">
        <v>-0.004281229241236474</v>
      </c>
      <c r="GI108">
        <v>1.194362234916123E-06</v>
      </c>
      <c r="GJ108">
        <v>-3.436114069138405E-10</v>
      </c>
      <c r="GK108">
        <v>-0.1687908889635459</v>
      </c>
      <c r="GL108">
        <v>-0.0205587832377008</v>
      </c>
      <c r="GM108">
        <v>0.001545945678908601</v>
      </c>
      <c r="GN108">
        <v>-2.643674859559424E-05</v>
      </c>
      <c r="GO108">
        <v>2</v>
      </c>
      <c r="GP108">
        <v>2344</v>
      </c>
      <c r="GQ108">
        <v>1</v>
      </c>
      <c r="GR108">
        <v>26</v>
      </c>
      <c r="GS108">
        <v>47507.2</v>
      </c>
      <c r="GT108">
        <v>8296.1</v>
      </c>
      <c r="GU108">
        <v>4.27856</v>
      </c>
      <c r="GV108">
        <v>2.17163</v>
      </c>
      <c r="GW108">
        <v>2.64648</v>
      </c>
      <c r="GX108">
        <v>2.98584</v>
      </c>
      <c r="GY108">
        <v>3.04443</v>
      </c>
      <c r="GZ108">
        <v>2.48413</v>
      </c>
      <c r="HA108">
        <v>35.801</v>
      </c>
      <c r="HB108">
        <v>15.3929</v>
      </c>
      <c r="HC108">
        <v>18</v>
      </c>
      <c r="HD108">
        <v>1148.27</v>
      </c>
      <c r="HE108">
        <v>628.125</v>
      </c>
      <c r="HF108">
        <v>24.5966</v>
      </c>
      <c r="HG108">
        <v>27.7947</v>
      </c>
      <c r="HH108">
        <v>30</v>
      </c>
      <c r="HI108">
        <v>27.736</v>
      </c>
      <c r="HJ108">
        <v>27.6873</v>
      </c>
      <c r="HK108">
        <v>85.6615</v>
      </c>
      <c r="HL108">
        <v>7.96471</v>
      </c>
      <c r="HM108">
        <v>100</v>
      </c>
      <c r="HN108">
        <v>24.6076</v>
      </c>
      <c r="HO108">
        <v>1536.78</v>
      </c>
      <c r="HP108">
        <v>23.5507</v>
      </c>
      <c r="HQ108">
        <v>100.944</v>
      </c>
      <c r="HR108">
        <v>100.826</v>
      </c>
    </row>
    <row r="109" spans="1:226">
      <c r="A109">
        <v>93</v>
      </c>
      <c r="B109">
        <v>1678292979</v>
      </c>
      <c r="C109">
        <v>551</v>
      </c>
      <c r="D109" t="s">
        <v>545</v>
      </c>
      <c r="E109" t="s">
        <v>546</v>
      </c>
      <c r="F109">
        <v>5</v>
      </c>
      <c r="G109" t="s">
        <v>353</v>
      </c>
      <c r="H109" t="s">
        <v>354</v>
      </c>
      <c r="I109">
        <v>1678292971.5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1563.21487722251</v>
      </c>
      <c r="AK109">
        <v>1553.538121212121</v>
      </c>
      <c r="AL109">
        <v>3.441065786129427</v>
      </c>
      <c r="AM109">
        <v>63.52209859427759</v>
      </c>
      <c r="AN109">
        <f>(AP109 - AO109 + BO109*1E3/(8.314*(BQ109+273.15)) * AR109/BN109 * AQ109) * BN109/(100*BB109) * 1000/(1000 - AP109)</f>
        <v>0</v>
      </c>
      <c r="AO109">
        <v>23.60529850204465</v>
      </c>
      <c r="AP109">
        <v>23.95292424242424</v>
      </c>
      <c r="AQ109">
        <v>-1.159440992110571E-05</v>
      </c>
      <c r="AR109">
        <v>93.13784406597921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2.18</v>
      </c>
      <c r="BC109">
        <v>0.5</v>
      </c>
      <c r="BD109" t="s">
        <v>355</v>
      </c>
      <c r="BE109">
        <v>2</v>
      </c>
      <c r="BF109" t="b">
        <v>1</v>
      </c>
      <c r="BG109">
        <v>1678292971.5</v>
      </c>
      <c r="BH109">
        <v>1492.872962962963</v>
      </c>
      <c r="BI109">
        <v>1506.078888888889</v>
      </c>
      <c r="BJ109">
        <v>23.96233703703703</v>
      </c>
      <c r="BK109">
        <v>23.60855925925926</v>
      </c>
      <c r="BL109">
        <v>1499.724444444445</v>
      </c>
      <c r="BM109">
        <v>24.09874814814815</v>
      </c>
      <c r="BN109">
        <v>1000.012888888889</v>
      </c>
      <c r="BO109">
        <v>90.93124444444446</v>
      </c>
      <c r="BP109">
        <v>0.1000471962962963</v>
      </c>
      <c r="BQ109">
        <v>27.07234074074074</v>
      </c>
      <c r="BR109">
        <v>27.51064074074074</v>
      </c>
      <c r="BS109">
        <v>999.9000000000001</v>
      </c>
      <c r="BT109">
        <v>0</v>
      </c>
      <c r="BU109">
        <v>0</v>
      </c>
      <c r="BV109">
        <v>9998.912592592593</v>
      </c>
      <c r="BW109">
        <v>0</v>
      </c>
      <c r="BX109">
        <v>5.447186296296297</v>
      </c>
      <c r="BY109">
        <v>-13.20538518518519</v>
      </c>
      <c r="BZ109">
        <v>1529.524074074074</v>
      </c>
      <c r="CA109">
        <v>1542.495555555556</v>
      </c>
      <c r="CB109">
        <v>0.3537709259259259</v>
      </c>
      <c r="CC109">
        <v>1506.078888888889</v>
      </c>
      <c r="CD109">
        <v>23.60855925925926</v>
      </c>
      <c r="CE109">
        <v>2.178924814814815</v>
      </c>
      <c r="CF109">
        <v>2.146754074074074</v>
      </c>
      <c r="CG109">
        <v>18.8082</v>
      </c>
      <c r="CH109">
        <v>18.57041851851852</v>
      </c>
      <c r="CI109">
        <v>2000.02</v>
      </c>
      <c r="CJ109">
        <v>0.9799986666666665</v>
      </c>
      <c r="CK109">
        <v>0.02000103333333333</v>
      </c>
      <c r="CL109">
        <v>0</v>
      </c>
      <c r="CM109">
        <v>2.327007407407407</v>
      </c>
      <c r="CN109">
        <v>0</v>
      </c>
      <c r="CO109">
        <v>5390.82111111111</v>
      </c>
      <c r="CP109">
        <v>16749.62222222222</v>
      </c>
      <c r="CQ109">
        <v>37.687</v>
      </c>
      <c r="CR109">
        <v>38.625</v>
      </c>
      <c r="CS109">
        <v>37.812</v>
      </c>
      <c r="CT109">
        <v>37.75</v>
      </c>
      <c r="CU109">
        <v>36.94166666666666</v>
      </c>
      <c r="CV109">
        <v>1960.019259259259</v>
      </c>
      <c r="CW109">
        <v>40.00074074074074</v>
      </c>
      <c r="CX109">
        <v>0</v>
      </c>
      <c r="CY109">
        <v>1678292981.9</v>
      </c>
      <c r="CZ109">
        <v>0</v>
      </c>
      <c r="DA109">
        <v>0</v>
      </c>
      <c r="DB109" t="s">
        <v>356</v>
      </c>
      <c r="DC109">
        <v>1675442540.1</v>
      </c>
      <c r="DD109">
        <v>1677795205.1</v>
      </c>
      <c r="DE109">
        <v>0</v>
      </c>
      <c r="DF109">
        <v>-0.357</v>
      </c>
      <c r="DG109">
        <v>0</v>
      </c>
      <c r="DH109">
        <v>-3.225</v>
      </c>
      <c r="DI109">
        <v>-0.112</v>
      </c>
      <c r="DJ109">
        <v>420</v>
      </c>
      <c r="DK109">
        <v>23</v>
      </c>
      <c r="DL109">
        <v>0.26</v>
      </c>
      <c r="DM109">
        <v>0.3</v>
      </c>
      <c r="DN109">
        <v>-13.18701</v>
      </c>
      <c r="DO109">
        <v>-0.1729733583489185</v>
      </c>
      <c r="DP109">
        <v>0.04540423328281191</v>
      </c>
      <c r="DQ109">
        <v>0</v>
      </c>
      <c r="DR109">
        <v>0.3544282</v>
      </c>
      <c r="DS109">
        <v>-0.01770621388367773</v>
      </c>
      <c r="DT109">
        <v>0.003941843986004518</v>
      </c>
      <c r="DU109">
        <v>1</v>
      </c>
      <c r="DV109">
        <v>1</v>
      </c>
      <c r="DW109">
        <v>2</v>
      </c>
      <c r="DX109" t="s">
        <v>357</v>
      </c>
      <c r="DY109">
        <v>3.92203</v>
      </c>
      <c r="DZ109">
        <v>2.72073</v>
      </c>
      <c r="EA109">
        <v>0.225198</v>
      </c>
      <c r="EB109">
        <v>0.22374</v>
      </c>
      <c r="EC109">
        <v>0.10777</v>
      </c>
      <c r="ED109">
        <v>0.104478</v>
      </c>
      <c r="EE109">
        <v>24597.2</v>
      </c>
      <c r="EF109">
        <v>24730.6</v>
      </c>
      <c r="EG109">
        <v>29513.8</v>
      </c>
      <c r="EH109">
        <v>29469.6</v>
      </c>
      <c r="EI109">
        <v>34895.3</v>
      </c>
      <c r="EJ109">
        <v>35059.3</v>
      </c>
      <c r="EK109">
        <v>41584.8</v>
      </c>
      <c r="EL109">
        <v>41973.3</v>
      </c>
      <c r="EM109">
        <v>2.6192</v>
      </c>
      <c r="EN109">
        <v>2.15368</v>
      </c>
      <c r="EO109">
        <v>0.0786446</v>
      </c>
      <c r="EP109">
        <v>0</v>
      </c>
      <c r="EQ109">
        <v>26.2404</v>
      </c>
      <c r="ER109">
        <v>999.9</v>
      </c>
      <c r="ES109">
        <v>57.4</v>
      </c>
      <c r="ET109">
        <v>29.7</v>
      </c>
      <c r="EU109">
        <v>26.4325</v>
      </c>
      <c r="EV109">
        <v>63.1727</v>
      </c>
      <c r="EW109">
        <v>31.863</v>
      </c>
      <c r="EX109">
        <v>3</v>
      </c>
      <c r="EY109">
        <v>0.0296545</v>
      </c>
      <c r="EZ109">
        <v>0.966027</v>
      </c>
      <c r="FA109">
        <v>20.3889</v>
      </c>
      <c r="FB109">
        <v>5.21759</v>
      </c>
      <c r="FC109">
        <v>12.0099</v>
      </c>
      <c r="FD109">
        <v>4.98895</v>
      </c>
      <c r="FE109">
        <v>3.28865</v>
      </c>
      <c r="FF109">
        <v>9999</v>
      </c>
      <c r="FG109">
        <v>9999</v>
      </c>
      <c r="FH109">
        <v>9999</v>
      </c>
      <c r="FI109">
        <v>999.9</v>
      </c>
      <c r="FJ109">
        <v>1.86725</v>
      </c>
      <c r="FK109">
        <v>1.8663</v>
      </c>
      <c r="FL109">
        <v>1.86584</v>
      </c>
      <c r="FM109">
        <v>1.86571</v>
      </c>
      <c r="FN109">
        <v>1.86752</v>
      </c>
      <c r="FO109">
        <v>1.87011</v>
      </c>
      <c r="FP109">
        <v>1.86869</v>
      </c>
      <c r="FQ109">
        <v>1.87012</v>
      </c>
      <c r="FR109">
        <v>0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-6.92</v>
      </c>
      <c r="GF109">
        <v>-0.1365</v>
      </c>
      <c r="GG109">
        <v>-1.956970397783588</v>
      </c>
      <c r="GH109">
        <v>-0.004281229241236474</v>
      </c>
      <c r="GI109">
        <v>1.194362234916123E-06</v>
      </c>
      <c r="GJ109">
        <v>-3.436114069138405E-10</v>
      </c>
      <c r="GK109">
        <v>-0.1687908889635459</v>
      </c>
      <c r="GL109">
        <v>-0.0205587832377008</v>
      </c>
      <c r="GM109">
        <v>0.001545945678908601</v>
      </c>
      <c r="GN109">
        <v>-2.643674859559424E-05</v>
      </c>
      <c r="GO109">
        <v>2</v>
      </c>
      <c r="GP109">
        <v>2344</v>
      </c>
      <c r="GQ109">
        <v>1</v>
      </c>
      <c r="GR109">
        <v>26</v>
      </c>
      <c r="GS109">
        <v>47507.3</v>
      </c>
      <c r="GT109">
        <v>8296.200000000001</v>
      </c>
      <c r="GU109">
        <v>4.31152</v>
      </c>
      <c r="GV109">
        <v>2.17163</v>
      </c>
      <c r="GW109">
        <v>2.64648</v>
      </c>
      <c r="GX109">
        <v>2.98706</v>
      </c>
      <c r="GY109">
        <v>3.04443</v>
      </c>
      <c r="GZ109">
        <v>2.50732</v>
      </c>
      <c r="HA109">
        <v>35.801</v>
      </c>
      <c r="HB109">
        <v>15.4016</v>
      </c>
      <c r="HC109">
        <v>18</v>
      </c>
      <c r="HD109">
        <v>1147.71</v>
      </c>
      <c r="HE109">
        <v>628.227</v>
      </c>
      <c r="HF109">
        <v>24.5986</v>
      </c>
      <c r="HG109">
        <v>27.7947</v>
      </c>
      <c r="HH109">
        <v>30.0002</v>
      </c>
      <c r="HI109">
        <v>27.736</v>
      </c>
      <c r="HJ109">
        <v>27.6873</v>
      </c>
      <c r="HK109">
        <v>86.3858</v>
      </c>
      <c r="HL109">
        <v>7.96471</v>
      </c>
      <c r="HM109">
        <v>100</v>
      </c>
      <c r="HN109">
        <v>24.6022</v>
      </c>
      <c r="HO109">
        <v>1556.82</v>
      </c>
      <c r="HP109">
        <v>23.5514</v>
      </c>
      <c r="HQ109">
        <v>100.945</v>
      </c>
      <c r="HR109">
        <v>100.827</v>
      </c>
    </row>
    <row r="110" spans="1:226">
      <c r="A110">
        <v>94</v>
      </c>
      <c r="B110">
        <v>1678292984</v>
      </c>
      <c r="C110">
        <v>556</v>
      </c>
      <c r="D110" t="s">
        <v>547</v>
      </c>
      <c r="E110" t="s">
        <v>548</v>
      </c>
      <c r="F110">
        <v>5</v>
      </c>
      <c r="G110" t="s">
        <v>353</v>
      </c>
      <c r="H110" t="s">
        <v>354</v>
      </c>
      <c r="I110">
        <v>1678292976.214286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1580.4519445707</v>
      </c>
      <c r="AK110">
        <v>1570.815393939394</v>
      </c>
      <c r="AL110">
        <v>3.420084846108606</v>
      </c>
      <c r="AM110">
        <v>63.52209859427759</v>
      </c>
      <c r="AN110">
        <f>(AP110 - AO110 + BO110*1E3/(8.314*(BQ110+273.15)) * AR110/BN110 * AQ110) * BN110/(100*BB110) * 1000/(1000 - AP110)</f>
        <v>0</v>
      </c>
      <c r="AO110">
        <v>23.60404817454199</v>
      </c>
      <c r="AP110">
        <v>23.95145272727272</v>
      </c>
      <c r="AQ110">
        <v>-5.54978891232801E-06</v>
      </c>
      <c r="AR110">
        <v>93.13784406597921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2.18</v>
      </c>
      <c r="BC110">
        <v>0.5</v>
      </c>
      <c r="BD110" t="s">
        <v>355</v>
      </c>
      <c r="BE110">
        <v>2</v>
      </c>
      <c r="BF110" t="b">
        <v>1</v>
      </c>
      <c r="BG110">
        <v>1678292976.214286</v>
      </c>
      <c r="BH110">
        <v>1508.699285714286</v>
      </c>
      <c r="BI110">
        <v>1521.883928571429</v>
      </c>
      <c r="BJ110">
        <v>23.9559</v>
      </c>
      <c r="BK110">
        <v>23.60447142857143</v>
      </c>
      <c r="BL110">
        <v>1515.598571428571</v>
      </c>
      <c r="BM110">
        <v>24.09236428571429</v>
      </c>
      <c r="BN110">
        <v>1000.00725</v>
      </c>
      <c r="BO110">
        <v>90.93091785714284</v>
      </c>
      <c r="BP110">
        <v>0.09996116428571429</v>
      </c>
      <c r="BQ110">
        <v>27.07166071428571</v>
      </c>
      <c r="BR110">
        <v>27.50879285714285</v>
      </c>
      <c r="BS110">
        <v>999.9000000000002</v>
      </c>
      <c r="BT110">
        <v>0</v>
      </c>
      <c r="BU110">
        <v>0</v>
      </c>
      <c r="BV110">
        <v>10004.68714285714</v>
      </c>
      <c r="BW110">
        <v>0</v>
      </c>
      <c r="BX110">
        <v>5.397931071428572</v>
      </c>
      <c r="BY110">
        <v>-13.18441428571429</v>
      </c>
      <c r="BZ110">
        <v>1545.728571428572</v>
      </c>
      <c r="CA110">
        <v>1558.675357142857</v>
      </c>
      <c r="CB110">
        <v>0.3514147142857143</v>
      </c>
      <c r="CC110">
        <v>1521.883928571429</v>
      </c>
      <c r="CD110">
        <v>23.60447142857143</v>
      </c>
      <c r="CE110">
        <v>2.178331785714286</v>
      </c>
      <c r="CF110">
        <v>2.146375714285714</v>
      </c>
      <c r="CG110">
        <v>18.80384285714286</v>
      </c>
      <c r="CH110">
        <v>18.56760357142857</v>
      </c>
      <c r="CI110">
        <v>2000.0025</v>
      </c>
      <c r="CJ110">
        <v>0.9799985357142855</v>
      </c>
      <c r="CK110">
        <v>0.02000116428571429</v>
      </c>
      <c r="CL110">
        <v>0</v>
      </c>
      <c r="CM110">
        <v>2.280971428571429</v>
      </c>
      <c r="CN110">
        <v>0</v>
      </c>
      <c r="CO110">
        <v>5389.894285714285</v>
      </c>
      <c r="CP110">
        <v>16749.48571428572</v>
      </c>
      <c r="CQ110">
        <v>37.687</v>
      </c>
      <c r="CR110">
        <v>38.625</v>
      </c>
      <c r="CS110">
        <v>37.812</v>
      </c>
      <c r="CT110">
        <v>37.75</v>
      </c>
      <c r="CU110">
        <v>36.9415</v>
      </c>
      <c r="CV110">
        <v>1960.001785714286</v>
      </c>
      <c r="CW110">
        <v>40.00071428571429</v>
      </c>
      <c r="CX110">
        <v>0</v>
      </c>
      <c r="CY110">
        <v>1678292986.7</v>
      </c>
      <c r="CZ110">
        <v>0</v>
      </c>
      <c r="DA110">
        <v>0</v>
      </c>
      <c r="DB110" t="s">
        <v>356</v>
      </c>
      <c r="DC110">
        <v>1675442540.1</v>
      </c>
      <c r="DD110">
        <v>1677795205.1</v>
      </c>
      <c r="DE110">
        <v>0</v>
      </c>
      <c r="DF110">
        <v>-0.357</v>
      </c>
      <c r="DG110">
        <v>0</v>
      </c>
      <c r="DH110">
        <v>-3.225</v>
      </c>
      <c r="DI110">
        <v>-0.112</v>
      </c>
      <c r="DJ110">
        <v>420</v>
      </c>
      <c r="DK110">
        <v>23</v>
      </c>
      <c r="DL110">
        <v>0.26</v>
      </c>
      <c r="DM110">
        <v>0.3</v>
      </c>
      <c r="DN110">
        <v>-13.19781219512195</v>
      </c>
      <c r="DO110">
        <v>0.1411379790940542</v>
      </c>
      <c r="DP110">
        <v>0.04364384791737674</v>
      </c>
      <c r="DQ110">
        <v>0</v>
      </c>
      <c r="DR110">
        <v>0.3523024146341464</v>
      </c>
      <c r="DS110">
        <v>-0.03376241811846684</v>
      </c>
      <c r="DT110">
        <v>0.004787672625560558</v>
      </c>
      <c r="DU110">
        <v>1</v>
      </c>
      <c r="DV110">
        <v>1</v>
      </c>
      <c r="DW110">
        <v>2</v>
      </c>
      <c r="DX110" t="s">
        <v>357</v>
      </c>
      <c r="DY110">
        <v>3.922</v>
      </c>
      <c r="DZ110">
        <v>2.72067</v>
      </c>
      <c r="EA110">
        <v>0.226694</v>
      </c>
      <c r="EB110">
        <v>0.225204</v>
      </c>
      <c r="EC110">
        <v>0.107765</v>
      </c>
      <c r="ED110">
        <v>0.104473</v>
      </c>
      <c r="EE110">
        <v>24549.8</v>
      </c>
      <c r="EF110">
        <v>24684.1</v>
      </c>
      <c r="EG110">
        <v>29513.8</v>
      </c>
      <c r="EH110">
        <v>29469.8</v>
      </c>
      <c r="EI110">
        <v>34895.6</v>
      </c>
      <c r="EJ110">
        <v>35059.9</v>
      </c>
      <c r="EK110">
        <v>41584.9</v>
      </c>
      <c r="EL110">
        <v>41973.7</v>
      </c>
      <c r="EM110">
        <v>2.61892</v>
      </c>
      <c r="EN110">
        <v>2.15358</v>
      </c>
      <c r="EO110">
        <v>0.0787601</v>
      </c>
      <c r="EP110">
        <v>0</v>
      </c>
      <c r="EQ110">
        <v>26.2404</v>
      </c>
      <c r="ER110">
        <v>999.9</v>
      </c>
      <c r="ES110">
        <v>57.3</v>
      </c>
      <c r="ET110">
        <v>29.7</v>
      </c>
      <c r="EU110">
        <v>26.3882</v>
      </c>
      <c r="EV110">
        <v>63.3027</v>
      </c>
      <c r="EW110">
        <v>31.867</v>
      </c>
      <c r="EX110">
        <v>3</v>
      </c>
      <c r="EY110">
        <v>0.0296037</v>
      </c>
      <c r="EZ110">
        <v>0.983437</v>
      </c>
      <c r="FA110">
        <v>20.3889</v>
      </c>
      <c r="FB110">
        <v>5.21834</v>
      </c>
      <c r="FC110">
        <v>12.0099</v>
      </c>
      <c r="FD110">
        <v>4.989</v>
      </c>
      <c r="FE110">
        <v>3.28863</v>
      </c>
      <c r="FF110">
        <v>9999</v>
      </c>
      <c r="FG110">
        <v>9999</v>
      </c>
      <c r="FH110">
        <v>9999</v>
      </c>
      <c r="FI110">
        <v>999.9</v>
      </c>
      <c r="FJ110">
        <v>1.86725</v>
      </c>
      <c r="FK110">
        <v>1.8663</v>
      </c>
      <c r="FL110">
        <v>1.86584</v>
      </c>
      <c r="FM110">
        <v>1.8657</v>
      </c>
      <c r="FN110">
        <v>1.86752</v>
      </c>
      <c r="FO110">
        <v>1.87012</v>
      </c>
      <c r="FP110">
        <v>1.86865</v>
      </c>
      <c r="FQ110">
        <v>1.87012</v>
      </c>
      <c r="FR110">
        <v>0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-6.98</v>
      </c>
      <c r="GF110">
        <v>-0.1365</v>
      </c>
      <c r="GG110">
        <v>-1.956970397783588</v>
      </c>
      <c r="GH110">
        <v>-0.004281229241236474</v>
      </c>
      <c r="GI110">
        <v>1.194362234916123E-06</v>
      </c>
      <c r="GJ110">
        <v>-3.436114069138405E-10</v>
      </c>
      <c r="GK110">
        <v>-0.1687908889635459</v>
      </c>
      <c r="GL110">
        <v>-0.0205587832377008</v>
      </c>
      <c r="GM110">
        <v>0.001545945678908601</v>
      </c>
      <c r="GN110">
        <v>-2.643674859559424E-05</v>
      </c>
      <c r="GO110">
        <v>2</v>
      </c>
      <c r="GP110">
        <v>2344</v>
      </c>
      <c r="GQ110">
        <v>1</v>
      </c>
      <c r="GR110">
        <v>26</v>
      </c>
      <c r="GS110">
        <v>47507.4</v>
      </c>
      <c r="GT110">
        <v>8296.299999999999</v>
      </c>
      <c r="GU110">
        <v>4.34814</v>
      </c>
      <c r="GV110">
        <v>2.17163</v>
      </c>
      <c r="GW110">
        <v>2.64648</v>
      </c>
      <c r="GX110">
        <v>2.98584</v>
      </c>
      <c r="GY110">
        <v>3.04443</v>
      </c>
      <c r="GZ110">
        <v>2.47925</v>
      </c>
      <c r="HA110">
        <v>35.801</v>
      </c>
      <c r="HB110">
        <v>15.3929</v>
      </c>
      <c r="HC110">
        <v>18</v>
      </c>
      <c r="HD110">
        <v>1147.37</v>
      </c>
      <c r="HE110">
        <v>628.146</v>
      </c>
      <c r="HF110">
        <v>24.5991</v>
      </c>
      <c r="HG110">
        <v>27.7947</v>
      </c>
      <c r="HH110">
        <v>30</v>
      </c>
      <c r="HI110">
        <v>27.736</v>
      </c>
      <c r="HJ110">
        <v>27.6873</v>
      </c>
      <c r="HK110">
        <v>87.0646</v>
      </c>
      <c r="HL110">
        <v>7.96471</v>
      </c>
      <c r="HM110">
        <v>100</v>
      </c>
      <c r="HN110">
        <v>24.5911</v>
      </c>
      <c r="HO110">
        <v>1570.18</v>
      </c>
      <c r="HP110">
        <v>23.5527</v>
      </c>
      <c r="HQ110">
        <v>100.945</v>
      </c>
      <c r="HR110">
        <v>100.828</v>
      </c>
    </row>
    <row r="111" spans="1:226">
      <c r="A111">
        <v>95</v>
      </c>
      <c r="B111">
        <v>1678292989</v>
      </c>
      <c r="C111">
        <v>561</v>
      </c>
      <c r="D111" t="s">
        <v>549</v>
      </c>
      <c r="E111" t="s">
        <v>550</v>
      </c>
      <c r="F111">
        <v>5</v>
      </c>
      <c r="G111" t="s">
        <v>353</v>
      </c>
      <c r="H111" t="s">
        <v>354</v>
      </c>
      <c r="I111">
        <v>1678292981.5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1597.508213927886</v>
      </c>
      <c r="AK111">
        <v>1587.925454545454</v>
      </c>
      <c r="AL111">
        <v>3.424570813843135</v>
      </c>
      <c r="AM111">
        <v>63.52209859427759</v>
      </c>
      <c r="AN111">
        <f>(AP111 - AO111 + BO111*1E3/(8.314*(BQ111+273.15)) * AR111/BN111 * AQ111) * BN111/(100*BB111) * 1000/(1000 - AP111)</f>
        <v>0</v>
      </c>
      <c r="AO111">
        <v>23.60587111630013</v>
      </c>
      <c r="AP111">
        <v>23.95230606060604</v>
      </c>
      <c r="AQ111">
        <v>3.00362391819395E-06</v>
      </c>
      <c r="AR111">
        <v>93.13784406597921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2.18</v>
      </c>
      <c r="BC111">
        <v>0.5</v>
      </c>
      <c r="BD111" t="s">
        <v>355</v>
      </c>
      <c r="BE111">
        <v>2</v>
      </c>
      <c r="BF111" t="b">
        <v>1</v>
      </c>
      <c r="BG111">
        <v>1678292981.5</v>
      </c>
      <c r="BH111">
        <v>1526.427407407408</v>
      </c>
      <c r="BI111">
        <v>1539.59</v>
      </c>
      <c r="BJ111">
        <v>23.95250740740741</v>
      </c>
      <c r="BK111">
        <v>23.60475555555556</v>
      </c>
      <c r="BL111">
        <v>1533.38037037037</v>
      </c>
      <c r="BM111">
        <v>24.089</v>
      </c>
      <c r="BN111">
        <v>1000.008</v>
      </c>
      <c r="BO111">
        <v>90.93005185185186</v>
      </c>
      <c r="BP111">
        <v>0.09992847777777777</v>
      </c>
      <c r="BQ111">
        <v>27.07285925925926</v>
      </c>
      <c r="BR111">
        <v>27.52030370370371</v>
      </c>
      <c r="BS111">
        <v>999.9000000000001</v>
      </c>
      <c r="BT111">
        <v>0</v>
      </c>
      <c r="BU111">
        <v>0</v>
      </c>
      <c r="BV111">
        <v>9999.839629629629</v>
      </c>
      <c r="BW111">
        <v>0</v>
      </c>
      <c r="BX111">
        <v>5.335292592592594</v>
      </c>
      <c r="BY111">
        <v>-13.16315925925926</v>
      </c>
      <c r="BZ111">
        <v>1563.885555555556</v>
      </c>
      <c r="CA111">
        <v>1576.810740740741</v>
      </c>
      <c r="CB111">
        <v>0.3477484444444445</v>
      </c>
      <c r="CC111">
        <v>1539.59</v>
      </c>
      <c r="CD111">
        <v>23.60475555555556</v>
      </c>
      <c r="CE111">
        <v>2.178002962962963</v>
      </c>
      <c r="CF111">
        <v>2.146381481481481</v>
      </c>
      <c r="CG111">
        <v>18.80142962962963</v>
      </c>
      <c r="CH111">
        <v>18.56763333333334</v>
      </c>
      <c r="CI111">
        <v>1999.994814814815</v>
      </c>
      <c r="CJ111">
        <v>0.9799984444444445</v>
      </c>
      <c r="CK111">
        <v>0.02000125555555556</v>
      </c>
      <c r="CL111">
        <v>0</v>
      </c>
      <c r="CM111">
        <v>2.244640740740741</v>
      </c>
      <c r="CN111">
        <v>0</v>
      </c>
      <c r="CO111">
        <v>5388.852222222224</v>
      </c>
      <c r="CP111">
        <v>16749.41111111112</v>
      </c>
      <c r="CQ111">
        <v>37.687</v>
      </c>
      <c r="CR111">
        <v>38.625</v>
      </c>
      <c r="CS111">
        <v>37.812</v>
      </c>
      <c r="CT111">
        <v>37.75459259259259</v>
      </c>
      <c r="CU111">
        <v>36.94166666666667</v>
      </c>
      <c r="CV111">
        <v>1959.994074074074</v>
      </c>
      <c r="CW111">
        <v>40.00074074074074</v>
      </c>
      <c r="CX111">
        <v>0</v>
      </c>
      <c r="CY111">
        <v>1678292992.1</v>
      </c>
      <c r="CZ111">
        <v>0</v>
      </c>
      <c r="DA111">
        <v>0</v>
      </c>
      <c r="DB111" t="s">
        <v>356</v>
      </c>
      <c r="DC111">
        <v>1675442540.1</v>
      </c>
      <c r="DD111">
        <v>1677795205.1</v>
      </c>
      <c r="DE111">
        <v>0</v>
      </c>
      <c r="DF111">
        <v>-0.357</v>
      </c>
      <c r="DG111">
        <v>0</v>
      </c>
      <c r="DH111">
        <v>-3.225</v>
      </c>
      <c r="DI111">
        <v>-0.112</v>
      </c>
      <c r="DJ111">
        <v>420</v>
      </c>
      <c r="DK111">
        <v>23</v>
      </c>
      <c r="DL111">
        <v>0.26</v>
      </c>
      <c r="DM111">
        <v>0.3</v>
      </c>
      <c r="DN111">
        <v>-13.17053658536586</v>
      </c>
      <c r="DO111">
        <v>0.2854850174216053</v>
      </c>
      <c r="DP111">
        <v>0.04632173675130669</v>
      </c>
      <c r="DQ111">
        <v>0</v>
      </c>
      <c r="DR111">
        <v>0.3504441219512195</v>
      </c>
      <c r="DS111">
        <v>-0.04208527526132358</v>
      </c>
      <c r="DT111">
        <v>0.004875503302074825</v>
      </c>
      <c r="DU111">
        <v>1</v>
      </c>
      <c r="DV111">
        <v>1</v>
      </c>
      <c r="DW111">
        <v>2</v>
      </c>
      <c r="DX111" t="s">
        <v>357</v>
      </c>
      <c r="DY111">
        <v>3.92204</v>
      </c>
      <c r="DZ111">
        <v>2.72076</v>
      </c>
      <c r="EA111">
        <v>0.228172</v>
      </c>
      <c r="EB111">
        <v>0.226666</v>
      </c>
      <c r="EC111">
        <v>0.107763</v>
      </c>
      <c r="ED111">
        <v>0.104476</v>
      </c>
      <c r="EE111">
        <v>24502.8</v>
      </c>
      <c r="EF111">
        <v>24637.3</v>
      </c>
      <c r="EG111">
        <v>29513.8</v>
      </c>
      <c r="EH111">
        <v>29469.5</v>
      </c>
      <c r="EI111">
        <v>34895.6</v>
      </c>
      <c r="EJ111">
        <v>35059.4</v>
      </c>
      <c r="EK111">
        <v>41584.8</v>
      </c>
      <c r="EL111">
        <v>41973.3</v>
      </c>
      <c r="EM111">
        <v>2.6193</v>
      </c>
      <c r="EN111">
        <v>2.15383</v>
      </c>
      <c r="EO111">
        <v>0.0753254</v>
      </c>
      <c r="EP111">
        <v>0</v>
      </c>
      <c r="EQ111">
        <v>26.2404</v>
      </c>
      <c r="ER111">
        <v>999.9</v>
      </c>
      <c r="ES111">
        <v>57.4</v>
      </c>
      <c r="ET111">
        <v>29.7</v>
      </c>
      <c r="EU111">
        <v>26.4348</v>
      </c>
      <c r="EV111">
        <v>63.4927</v>
      </c>
      <c r="EW111">
        <v>31.8149</v>
      </c>
      <c r="EX111">
        <v>3</v>
      </c>
      <c r="EY111">
        <v>0.0297866</v>
      </c>
      <c r="EZ111">
        <v>1.03335</v>
      </c>
      <c r="FA111">
        <v>20.3884</v>
      </c>
      <c r="FB111">
        <v>5.21804</v>
      </c>
      <c r="FC111">
        <v>12.0099</v>
      </c>
      <c r="FD111">
        <v>4.98895</v>
      </c>
      <c r="FE111">
        <v>3.28863</v>
      </c>
      <c r="FF111">
        <v>9999</v>
      </c>
      <c r="FG111">
        <v>9999</v>
      </c>
      <c r="FH111">
        <v>9999</v>
      </c>
      <c r="FI111">
        <v>999.9</v>
      </c>
      <c r="FJ111">
        <v>1.86725</v>
      </c>
      <c r="FK111">
        <v>1.8663</v>
      </c>
      <c r="FL111">
        <v>1.86584</v>
      </c>
      <c r="FM111">
        <v>1.86571</v>
      </c>
      <c r="FN111">
        <v>1.86752</v>
      </c>
      <c r="FO111">
        <v>1.8701</v>
      </c>
      <c r="FP111">
        <v>1.86872</v>
      </c>
      <c r="FQ111">
        <v>1.87012</v>
      </c>
      <c r="FR111">
        <v>0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-7.03</v>
      </c>
      <c r="GF111">
        <v>-0.1365</v>
      </c>
      <c r="GG111">
        <v>-1.956970397783588</v>
      </c>
      <c r="GH111">
        <v>-0.004281229241236474</v>
      </c>
      <c r="GI111">
        <v>1.194362234916123E-06</v>
      </c>
      <c r="GJ111">
        <v>-3.436114069138405E-10</v>
      </c>
      <c r="GK111">
        <v>-0.1687908889635459</v>
      </c>
      <c r="GL111">
        <v>-0.0205587832377008</v>
      </c>
      <c r="GM111">
        <v>0.001545945678908601</v>
      </c>
      <c r="GN111">
        <v>-2.643674859559424E-05</v>
      </c>
      <c r="GO111">
        <v>2</v>
      </c>
      <c r="GP111">
        <v>2344</v>
      </c>
      <c r="GQ111">
        <v>1</v>
      </c>
      <c r="GR111">
        <v>26</v>
      </c>
      <c r="GS111">
        <v>47507.5</v>
      </c>
      <c r="GT111">
        <v>8296.4</v>
      </c>
      <c r="GU111">
        <v>4.3811</v>
      </c>
      <c r="GV111">
        <v>2.16919</v>
      </c>
      <c r="GW111">
        <v>2.64648</v>
      </c>
      <c r="GX111">
        <v>2.98706</v>
      </c>
      <c r="GY111">
        <v>3.04443</v>
      </c>
      <c r="GZ111">
        <v>2.47803</v>
      </c>
      <c r="HA111">
        <v>35.801</v>
      </c>
      <c r="HB111">
        <v>15.3929</v>
      </c>
      <c r="HC111">
        <v>18</v>
      </c>
      <c r="HD111">
        <v>1147.84</v>
      </c>
      <c r="HE111">
        <v>628.348</v>
      </c>
      <c r="HF111">
        <v>24.5921</v>
      </c>
      <c r="HG111">
        <v>27.7947</v>
      </c>
      <c r="HH111">
        <v>30.0001</v>
      </c>
      <c r="HI111">
        <v>27.736</v>
      </c>
      <c r="HJ111">
        <v>27.6873</v>
      </c>
      <c r="HK111">
        <v>87.7831</v>
      </c>
      <c r="HL111">
        <v>7.96471</v>
      </c>
      <c r="HM111">
        <v>100</v>
      </c>
      <c r="HN111">
        <v>24.5661</v>
      </c>
      <c r="HO111">
        <v>1590.22</v>
      </c>
      <c r="HP111">
        <v>23.5563</v>
      </c>
      <c r="HQ111">
        <v>100.945</v>
      </c>
      <c r="HR111">
        <v>100.827</v>
      </c>
    </row>
    <row r="112" spans="1:226">
      <c r="A112">
        <v>96</v>
      </c>
      <c r="B112">
        <v>1678292994</v>
      </c>
      <c r="C112">
        <v>566</v>
      </c>
      <c r="D112" t="s">
        <v>551</v>
      </c>
      <c r="E112" t="s">
        <v>552</v>
      </c>
      <c r="F112">
        <v>5</v>
      </c>
      <c r="G112" t="s">
        <v>353</v>
      </c>
      <c r="H112" t="s">
        <v>354</v>
      </c>
      <c r="I112">
        <v>1678292986.214286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1614.754787343601</v>
      </c>
      <c r="AK112">
        <v>1605.111757575757</v>
      </c>
      <c r="AL112">
        <v>3.437386862691989</v>
      </c>
      <c r="AM112">
        <v>63.52209859427759</v>
      </c>
      <c r="AN112">
        <f>(AP112 - AO112 + BO112*1E3/(8.314*(BQ112+273.15)) * AR112/BN112 * AQ112) * BN112/(100*BB112) * 1000/(1000 - AP112)</f>
        <v>0</v>
      </c>
      <c r="AO112">
        <v>23.607732364106</v>
      </c>
      <c r="AP112">
        <v>23.95160303030302</v>
      </c>
      <c r="AQ112">
        <v>1.342952599919957E-05</v>
      </c>
      <c r="AR112">
        <v>93.13784406597921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2.18</v>
      </c>
      <c r="BC112">
        <v>0.5</v>
      </c>
      <c r="BD112" t="s">
        <v>355</v>
      </c>
      <c r="BE112">
        <v>2</v>
      </c>
      <c r="BF112" t="b">
        <v>1</v>
      </c>
      <c r="BG112">
        <v>1678292986.214286</v>
      </c>
      <c r="BH112">
        <v>1542.248928571429</v>
      </c>
      <c r="BI112">
        <v>1555.405</v>
      </c>
      <c r="BJ112">
        <v>23.951525</v>
      </c>
      <c r="BK112">
        <v>23.60533214285714</v>
      </c>
      <c r="BL112">
        <v>1549.250714285714</v>
      </c>
      <c r="BM112">
        <v>24.08802142857143</v>
      </c>
      <c r="BN112">
        <v>1000.005678571429</v>
      </c>
      <c r="BO112">
        <v>90.92920714285715</v>
      </c>
      <c r="BP112">
        <v>0.09999632857142855</v>
      </c>
      <c r="BQ112">
        <v>27.06911785714286</v>
      </c>
      <c r="BR112">
        <v>27.49810357142857</v>
      </c>
      <c r="BS112">
        <v>999.9000000000002</v>
      </c>
      <c r="BT112">
        <v>0</v>
      </c>
      <c r="BU112">
        <v>0</v>
      </c>
      <c r="BV112">
        <v>10000.35428571429</v>
      </c>
      <c r="BW112">
        <v>0</v>
      </c>
      <c r="BX112">
        <v>5.309354642857143</v>
      </c>
      <c r="BY112">
        <v>-13.15582142857143</v>
      </c>
      <c r="BZ112">
        <v>1580.095</v>
      </c>
      <c r="CA112">
        <v>1593.008214285714</v>
      </c>
      <c r="CB112">
        <v>0.3461811071428572</v>
      </c>
      <c r="CC112">
        <v>1555.405</v>
      </c>
      <c r="CD112">
        <v>23.60533214285714</v>
      </c>
      <c r="CE112">
        <v>2.177893928571428</v>
      </c>
      <c r="CF112">
        <v>2.146414642857143</v>
      </c>
      <c r="CG112">
        <v>18.80062142857143</v>
      </c>
      <c r="CH112">
        <v>18.56787142857143</v>
      </c>
      <c r="CI112">
        <v>1999.969642857143</v>
      </c>
      <c r="CJ112">
        <v>0.9799983214285712</v>
      </c>
      <c r="CK112">
        <v>0.02000137857142857</v>
      </c>
      <c r="CL112">
        <v>0</v>
      </c>
      <c r="CM112">
        <v>2.238435714285715</v>
      </c>
      <c r="CN112">
        <v>0</v>
      </c>
      <c r="CO112">
        <v>5387.929285714286</v>
      </c>
      <c r="CP112">
        <v>16749.19642857143</v>
      </c>
      <c r="CQ112">
        <v>37.687</v>
      </c>
      <c r="CR112">
        <v>38.625</v>
      </c>
      <c r="CS112">
        <v>37.812</v>
      </c>
      <c r="CT112">
        <v>37.75442857142857</v>
      </c>
      <c r="CU112">
        <v>36.9415</v>
      </c>
      <c r="CV112">
        <v>1959.969285714286</v>
      </c>
      <c r="CW112">
        <v>40.00035714285714</v>
      </c>
      <c r="CX112">
        <v>0</v>
      </c>
      <c r="CY112">
        <v>1678292996.9</v>
      </c>
      <c r="CZ112">
        <v>0</v>
      </c>
      <c r="DA112">
        <v>0</v>
      </c>
      <c r="DB112" t="s">
        <v>356</v>
      </c>
      <c r="DC112">
        <v>1675442540.1</v>
      </c>
      <c r="DD112">
        <v>1677795205.1</v>
      </c>
      <c r="DE112">
        <v>0</v>
      </c>
      <c r="DF112">
        <v>-0.357</v>
      </c>
      <c r="DG112">
        <v>0</v>
      </c>
      <c r="DH112">
        <v>-3.225</v>
      </c>
      <c r="DI112">
        <v>-0.112</v>
      </c>
      <c r="DJ112">
        <v>420</v>
      </c>
      <c r="DK112">
        <v>23</v>
      </c>
      <c r="DL112">
        <v>0.26</v>
      </c>
      <c r="DM112">
        <v>0.3</v>
      </c>
      <c r="DN112">
        <v>-13.16682</v>
      </c>
      <c r="DO112">
        <v>0.2293283302063728</v>
      </c>
      <c r="DP112">
        <v>0.04489566905615739</v>
      </c>
      <c r="DQ112">
        <v>0</v>
      </c>
      <c r="DR112">
        <v>0.347145475</v>
      </c>
      <c r="DS112">
        <v>-0.01881281425891216</v>
      </c>
      <c r="DT112">
        <v>0.001974725107293419</v>
      </c>
      <c r="DU112">
        <v>1</v>
      </c>
      <c r="DV112">
        <v>1</v>
      </c>
      <c r="DW112">
        <v>2</v>
      </c>
      <c r="DX112" t="s">
        <v>357</v>
      </c>
      <c r="DY112">
        <v>3.92197</v>
      </c>
      <c r="DZ112">
        <v>2.72077</v>
      </c>
      <c r="EA112">
        <v>0.229643</v>
      </c>
      <c r="EB112">
        <v>0.228123</v>
      </c>
      <c r="EC112">
        <v>0.107769</v>
      </c>
      <c r="ED112">
        <v>0.10449</v>
      </c>
      <c r="EE112">
        <v>24455.3</v>
      </c>
      <c r="EF112">
        <v>24591</v>
      </c>
      <c r="EG112">
        <v>29512.8</v>
      </c>
      <c r="EH112">
        <v>29469.7</v>
      </c>
      <c r="EI112">
        <v>34894.1</v>
      </c>
      <c r="EJ112">
        <v>35058.9</v>
      </c>
      <c r="EK112">
        <v>41583.2</v>
      </c>
      <c r="EL112">
        <v>41973.3</v>
      </c>
      <c r="EM112">
        <v>2.61928</v>
      </c>
      <c r="EN112">
        <v>2.1542</v>
      </c>
      <c r="EO112">
        <v>0.07602200000000001</v>
      </c>
      <c r="EP112">
        <v>0</v>
      </c>
      <c r="EQ112">
        <v>26.2404</v>
      </c>
      <c r="ER112">
        <v>999.9</v>
      </c>
      <c r="ES112">
        <v>57.3</v>
      </c>
      <c r="ET112">
        <v>29.7</v>
      </c>
      <c r="EU112">
        <v>26.3881</v>
      </c>
      <c r="EV112">
        <v>63.3827</v>
      </c>
      <c r="EW112">
        <v>31.863</v>
      </c>
      <c r="EX112">
        <v>3</v>
      </c>
      <c r="EY112">
        <v>0.03</v>
      </c>
      <c r="EZ112">
        <v>1.03287</v>
      </c>
      <c r="FA112">
        <v>20.3886</v>
      </c>
      <c r="FB112">
        <v>5.21669</v>
      </c>
      <c r="FC112">
        <v>12.0099</v>
      </c>
      <c r="FD112">
        <v>4.9884</v>
      </c>
      <c r="FE112">
        <v>3.28848</v>
      </c>
      <c r="FF112">
        <v>9999</v>
      </c>
      <c r="FG112">
        <v>9999</v>
      </c>
      <c r="FH112">
        <v>9999</v>
      </c>
      <c r="FI112">
        <v>999.9</v>
      </c>
      <c r="FJ112">
        <v>1.86725</v>
      </c>
      <c r="FK112">
        <v>1.8663</v>
      </c>
      <c r="FL112">
        <v>1.86584</v>
      </c>
      <c r="FM112">
        <v>1.86569</v>
      </c>
      <c r="FN112">
        <v>1.86752</v>
      </c>
      <c r="FO112">
        <v>1.8701</v>
      </c>
      <c r="FP112">
        <v>1.86868</v>
      </c>
      <c r="FQ112">
        <v>1.87012</v>
      </c>
      <c r="FR112">
        <v>0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-7.08</v>
      </c>
      <c r="GF112">
        <v>-0.1365</v>
      </c>
      <c r="GG112">
        <v>-1.956970397783588</v>
      </c>
      <c r="GH112">
        <v>-0.004281229241236474</v>
      </c>
      <c r="GI112">
        <v>1.194362234916123E-06</v>
      </c>
      <c r="GJ112">
        <v>-3.436114069138405E-10</v>
      </c>
      <c r="GK112">
        <v>-0.1687908889635459</v>
      </c>
      <c r="GL112">
        <v>-0.0205587832377008</v>
      </c>
      <c r="GM112">
        <v>0.001545945678908601</v>
      </c>
      <c r="GN112">
        <v>-2.643674859559424E-05</v>
      </c>
      <c r="GO112">
        <v>2</v>
      </c>
      <c r="GP112">
        <v>2344</v>
      </c>
      <c r="GQ112">
        <v>1</v>
      </c>
      <c r="GR112">
        <v>26</v>
      </c>
      <c r="GS112">
        <v>47507.6</v>
      </c>
      <c r="GT112">
        <v>8296.5</v>
      </c>
      <c r="GU112">
        <v>4.41772</v>
      </c>
      <c r="GV112">
        <v>2.17163</v>
      </c>
      <c r="GW112">
        <v>2.64648</v>
      </c>
      <c r="GX112">
        <v>2.98706</v>
      </c>
      <c r="GY112">
        <v>3.04443</v>
      </c>
      <c r="GZ112">
        <v>2.49634</v>
      </c>
      <c r="HA112">
        <v>35.801</v>
      </c>
      <c r="HB112">
        <v>15.3754</v>
      </c>
      <c r="HC112">
        <v>18</v>
      </c>
      <c r="HD112">
        <v>1147.81</v>
      </c>
      <c r="HE112">
        <v>628.651</v>
      </c>
      <c r="HF112">
        <v>24.569</v>
      </c>
      <c r="HG112">
        <v>27.7947</v>
      </c>
      <c r="HH112">
        <v>30.0001</v>
      </c>
      <c r="HI112">
        <v>27.736</v>
      </c>
      <c r="HJ112">
        <v>27.6873</v>
      </c>
      <c r="HK112">
        <v>88.4589</v>
      </c>
      <c r="HL112">
        <v>7.96471</v>
      </c>
      <c r="HM112">
        <v>100</v>
      </c>
      <c r="HN112">
        <v>24.588</v>
      </c>
      <c r="HO112">
        <v>1603.57</v>
      </c>
      <c r="HP112">
        <v>23.5553</v>
      </c>
      <c r="HQ112">
        <v>100.941</v>
      </c>
      <c r="HR112">
        <v>100.827</v>
      </c>
    </row>
    <row r="113" spans="1:226">
      <c r="A113">
        <v>97</v>
      </c>
      <c r="B113">
        <v>1678293642.5</v>
      </c>
      <c r="C113">
        <v>1214.5</v>
      </c>
      <c r="D113" t="s">
        <v>553</v>
      </c>
      <c r="E113" t="s">
        <v>554</v>
      </c>
      <c r="F113">
        <v>5</v>
      </c>
      <c r="G113" t="s">
        <v>353</v>
      </c>
      <c r="H113" t="s">
        <v>354</v>
      </c>
      <c r="I113">
        <v>1678293634.75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430.2755364220234</v>
      </c>
      <c r="AK113">
        <v>429.6301393939394</v>
      </c>
      <c r="AL113">
        <v>0.0001717304402602917</v>
      </c>
      <c r="AM113">
        <v>63.52209859427759</v>
      </c>
      <c r="AN113">
        <f>(AP113 - AO113 + BO113*1E3/(8.314*(BQ113+273.15)) * AR113/BN113 * AQ113) * BN113/(100*BB113) * 1000/(1000 - AP113)</f>
        <v>0</v>
      </c>
      <c r="AO113">
        <v>23.89521851940499</v>
      </c>
      <c r="AP113">
        <v>24.49722424242423</v>
      </c>
      <c r="AQ113">
        <v>1.667127938604821E-06</v>
      </c>
      <c r="AR113">
        <v>93.13784406597921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2.18</v>
      </c>
      <c r="BC113">
        <v>0.5</v>
      </c>
      <c r="BD113" t="s">
        <v>355</v>
      </c>
      <c r="BE113">
        <v>2</v>
      </c>
      <c r="BF113" t="b">
        <v>1</v>
      </c>
      <c r="BG113">
        <v>1678293634.75</v>
      </c>
      <c r="BH113">
        <v>419.0879666666666</v>
      </c>
      <c r="BI113">
        <v>419.9905</v>
      </c>
      <c r="BJ113">
        <v>24.49806</v>
      </c>
      <c r="BK113">
        <v>23.89101666666667</v>
      </c>
      <c r="BL113">
        <v>422.6670666666666</v>
      </c>
      <c r="BM113">
        <v>24.63038666666667</v>
      </c>
      <c r="BN113">
        <v>1000.024133333333</v>
      </c>
      <c r="BO113">
        <v>90.93239999999999</v>
      </c>
      <c r="BP113">
        <v>0.09987629000000002</v>
      </c>
      <c r="BQ113">
        <v>34.56526333333333</v>
      </c>
      <c r="BR113">
        <v>35.03805999999999</v>
      </c>
      <c r="BS113">
        <v>999.9000000000002</v>
      </c>
      <c r="BT113">
        <v>0</v>
      </c>
      <c r="BU113">
        <v>0</v>
      </c>
      <c r="BV113">
        <v>10001.792</v>
      </c>
      <c r="BW113">
        <v>0</v>
      </c>
      <c r="BX113">
        <v>4.710660666666667</v>
      </c>
      <c r="BY113">
        <v>-0.9024556333333333</v>
      </c>
      <c r="BZ113">
        <v>429.6126333333333</v>
      </c>
      <c r="CA113">
        <v>430.2701666666666</v>
      </c>
      <c r="CB113">
        <v>0.6070427666666667</v>
      </c>
      <c r="CC113">
        <v>419.9905</v>
      </c>
      <c r="CD113">
        <v>23.89101666666667</v>
      </c>
      <c r="CE113">
        <v>2.227667</v>
      </c>
      <c r="CF113">
        <v>2.172468333333333</v>
      </c>
      <c r="CG113">
        <v>19.16269</v>
      </c>
      <c r="CH113">
        <v>18.76072</v>
      </c>
      <c r="CI113">
        <v>1999.984333333334</v>
      </c>
      <c r="CJ113">
        <v>0.9799930999999998</v>
      </c>
      <c r="CK113">
        <v>0.02000696666666667</v>
      </c>
      <c r="CL113">
        <v>0</v>
      </c>
      <c r="CM113">
        <v>2.332803333333333</v>
      </c>
      <c r="CN113">
        <v>0</v>
      </c>
      <c r="CO113">
        <v>5265.963333333334</v>
      </c>
      <c r="CP113">
        <v>16749.28333333334</v>
      </c>
      <c r="CQ113">
        <v>38.28306666666665</v>
      </c>
      <c r="CR113">
        <v>38.95379999999999</v>
      </c>
      <c r="CS113">
        <v>38.229</v>
      </c>
      <c r="CT113">
        <v>38.20379999999999</v>
      </c>
      <c r="CU113">
        <v>38.13326666666666</v>
      </c>
      <c r="CV113">
        <v>1959.969</v>
      </c>
      <c r="CW113">
        <v>40.01566666666667</v>
      </c>
      <c r="CX113">
        <v>0</v>
      </c>
      <c r="CY113">
        <v>1678293645.5</v>
      </c>
      <c r="CZ113">
        <v>0</v>
      </c>
      <c r="DA113">
        <v>0</v>
      </c>
      <c r="DB113" t="s">
        <v>356</v>
      </c>
      <c r="DC113">
        <v>1675442540.1</v>
      </c>
      <c r="DD113">
        <v>1677795205.1</v>
      </c>
      <c r="DE113">
        <v>0</v>
      </c>
      <c r="DF113">
        <v>-0.357</v>
      </c>
      <c r="DG113">
        <v>0</v>
      </c>
      <c r="DH113">
        <v>-3.225</v>
      </c>
      <c r="DI113">
        <v>-0.112</v>
      </c>
      <c r="DJ113">
        <v>420</v>
      </c>
      <c r="DK113">
        <v>23</v>
      </c>
      <c r="DL113">
        <v>0.26</v>
      </c>
      <c r="DM113">
        <v>0.3</v>
      </c>
      <c r="DN113">
        <v>-0.9005379268292683</v>
      </c>
      <c r="DO113">
        <v>-0.0124768641114966</v>
      </c>
      <c r="DP113">
        <v>0.02683375926264111</v>
      </c>
      <c r="DQ113">
        <v>1</v>
      </c>
      <c r="DR113">
        <v>0.607522268292683</v>
      </c>
      <c r="DS113">
        <v>-0.01440769337979234</v>
      </c>
      <c r="DT113">
        <v>0.002123456857480269</v>
      </c>
      <c r="DU113">
        <v>1</v>
      </c>
      <c r="DV113">
        <v>2</v>
      </c>
      <c r="DW113">
        <v>2</v>
      </c>
      <c r="DX113" t="s">
        <v>390</v>
      </c>
      <c r="DY113">
        <v>3.9217</v>
      </c>
      <c r="DZ113">
        <v>2.72031</v>
      </c>
      <c r="EA113">
        <v>0.09502960000000001</v>
      </c>
      <c r="EB113">
        <v>0.09367739999999999</v>
      </c>
      <c r="EC113">
        <v>0.109357</v>
      </c>
      <c r="ED113">
        <v>0.105288</v>
      </c>
      <c r="EE113">
        <v>28708.5</v>
      </c>
      <c r="EF113">
        <v>28854.3</v>
      </c>
      <c r="EG113">
        <v>29495.2</v>
      </c>
      <c r="EH113">
        <v>29451.3</v>
      </c>
      <c r="EI113">
        <v>34809</v>
      </c>
      <c r="EJ113">
        <v>35004.5</v>
      </c>
      <c r="EK113">
        <v>41557.6</v>
      </c>
      <c r="EL113">
        <v>41948.1</v>
      </c>
      <c r="EM113">
        <v>2.61173</v>
      </c>
      <c r="EN113">
        <v>2.13785</v>
      </c>
      <c r="EO113">
        <v>0.209644</v>
      </c>
      <c r="EP113">
        <v>0</v>
      </c>
      <c r="EQ113">
        <v>31.6285</v>
      </c>
      <c r="ER113">
        <v>999.9</v>
      </c>
      <c r="ES113">
        <v>56.5</v>
      </c>
      <c r="ET113">
        <v>30</v>
      </c>
      <c r="EU113">
        <v>26.4727</v>
      </c>
      <c r="EV113">
        <v>63.2029</v>
      </c>
      <c r="EW113">
        <v>31.867</v>
      </c>
      <c r="EX113">
        <v>3</v>
      </c>
      <c r="EY113">
        <v>0.06667679999999999</v>
      </c>
      <c r="EZ113">
        <v>-2.06676</v>
      </c>
      <c r="FA113">
        <v>20.3792</v>
      </c>
      <c r="FB113">
        <v>5.21834</v>
      </c>
      <c r="FC113">
        <v>12.0099</v>
      </c>
      <c r="FD113">
        <v>4.9888</v>
      </c>
      <c r="FE113">
        <v>3.2889</v>
      </c>
      <c r="FF113">
        <v>9999</v>
      </c>
      <c r="FG113">
        <v>9999</v>
      </c>
      <c r="FH113">
        <v>9999</v>
      </c>
      <c r="FI113">
        <v>999.9</v>
      </c>
      <c r="FJ113">
        <v>1.8673</v>
      </c>
      <c r="FK113">
        <v>1.8663</v>
      </c>
      <c r="FL113">
        <v>1.86584</v>
      </c>
      <c r="FM113">
        <v>1.86574</v>
      </c>
      <c r="FN113">
        <v>1.86753</v>
      </c>
      <c r="FO113">
        <v>1.87011</v>
      </c>
      <c r="FP113">
        <v>1.86873</v>
      </c>
      <c r="FQ113">
        <v>1.87012</v>
      </c>
      <c r="FR113">
        <v>0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-3.579</v>
      </c>
      <c r="GF113">
        <v>-0.1323</v>
      </c>
      <c r="GG113">
        <v>-1.956970397783588</v>
      </c>
      <c r="GH113">
        <v>-0.004281229241236474</v>
      </c>
      <c r="GI113">
        <v>1.194362234916123E-06</v>
      </c>
      <c r="GJ113">
        <v>-3.436114069138405E-10</v>
      </c>
      <c r="GK113">
        <v>-0.1687908889635459</v>
      </c>
      <c r="GL113">
        <v>-0.0205587832377008</v>
      </c>
      <c r="GM113">
        <v>0.001545945678908601</v>
      </c>
      <c r="GN113">
        <v>-2.643674859559424E-05</v>
      </c>
      <c r="GO113">
        <v>2</v>
      </c>
      <c r="GP113">
        <v>2344</v>
      </c>
      <c r="GQ113">
        <v>1</v>
      </c>
      <c r="GR113">
        <v>26</v>
      </c>
      <c r="GS113">
        <v>47518.4</v>
      </c>
      <c r="GT113">
        <v>8307.299999999999</v>
      </c>
      <c r="GU113">
        <v>1.56616</v>
      </c>
      <c r="GV113">
        <v>2.19971</v>
      </c>
      <c r="GW113">
        <v>2.64648</v>
      </c>
      <c r="GX113">
        <v>2.98584</v>
      </c>
      <c r="GY113">
        <v>3.04443</v>
      </c>
      <c r="GZ113">
        <v>2.45605</v>
      </c>
      <c r="HA113">
        <v>36.2694</v>
      </c>
      <c r="HB113">
        <v>15.1652</v>
      </c>
      <c r="HC113">
        <v>18</v>
      </c>
      <c r="HD113">
        <v>1145.81</v>
      </c>
      <c r="HE113">
        <v>619.121</v>
      </c>
      <c r="HF113">
        <v>36.0764</v>
      </c>
      <c r="HG113">
        <v>28.3957</v>
      </c>
      <c r="HH113">
        <v>30.0007</v>
      </c>
      <c r="HI113">
        <v>28.1076</v>
      </c>
      <c r="HJ113">
        <v>28.0175</v>
      </c>
      <c r="HK113">
        <v>31.2623</v>
      </c>
      <c r="HL113">
        <v>0</v>
      </c>
      <c r="HM113">
        <v>100</v>
      </c>
      <c r="HN113">
        <v>36.073</v>
      </c>
      <c r="HO113">
        <v>413.316</v>
      </c>
      <c r="HP113">
        <v>25.2081</v>
      </c>
      <c r="HQ113">
        <v>100.88</v>
      </c>
      <c r="HR113">
        <v>100.765</v>
      </c>
    </row>
    <row r="114" spans="1:226">
      <c r="A114">
        <v>98</v>
      </c>
      <c r="B114">
        <v>1678293647.5</v>
      </c>
      <c r="C114">
        <v>1219.5</v>
      </c>
      <c r="D114" t="s">
        <v>555</v>
      </c>
      <c r="E114" t="s">
        <v>556</v>
      </c>
      <c r="F114">
        <v>5</v>
      </c>
      <c r="G114" t="s">
        <v>353</v>
      </c>
      <c r="H114" t="s">
        <v>354</v>
      </c>
      <c r="I114">
        <v>1678293639.655172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429.141785268359</v>
      </c>
      <c r="AK114">
        <v>429.1107757575757</v>
      </c>
      <c r="AL114">
        <v>-0.2590483986303626</v>
      </c>
      <c r="AM114">
        <v>63.52209859427759</v>
      </c>
      <c r="AN114">
        <f>(AP114 - AO114 + BO114*1E3/(8.314*(BQ114+273.15)) * AR114/BN114 * AQ114) * BN114/(100*BB114) * 1000/(1000 - AP114)</f>
        <v>0</v>
      </c>
      <c r="AO114">
        <v>23.89649187008845</v>
      </c>
      <c r="AP114">
        <v>24.49673757575757</v>
      </c>
      <c r="AQ114">
        <v>-5.995535938162023E-06</v>
      </c>
      <c r="AR114">
        <v>93.13784406597921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2.18</v>
      </c>
      <c r="BC114">
        <v>0.5</v>
      </c>
      <c r="BD114" t="s">
        <v>355</v>
      </c>
      <c r="BE114">
        <v>2</v>
      </c>
      <c r="BF114" t="b">
        <v>1</v>
      </c>
      <c r="BG114">
        <v>1678293639.655172</v>
      </c>
      <c r="BH114">
        <v>419.0545172413794</v>
      </c>
      <c r="BI114">
        <v>419.7904827586207</v>
      </c>
      <c r="BJ114">
        <v>24.49765517241379</v>
      </c>
      <c r="BK114">
        <v>23.89318965517241</v>
      </c>
      <c r="BL114">
        <v>422.6334827586207</v>
      </c>
      <c r="BM114">
        <v>24.62997931034483</v>
      </c>
      <c r="BN114">
        <v>1000.01024137931</v>
      </c>
      <c r="BO114">
        <v>90.93157931034484</v>
      </c>
      <c r="BP114">
        <v>0.09965200344827588</v>
      </c>
      <c r="BQ114">
        <v>34.57236206896552</v>
      </c>
      <c r="BR114">
        <v>35.03911724137931</v>
      </c>
      <c r="BS114">
        <v>999.9000000000002</v>
      </c>
      <c r="BT114">
        <v>0</v>
      </c>
      <c r="BU114">
        <v>0</v>
      </c>
      <c r="BV114">
        <v>10005.25793103448</v>
      </c>
      <c r="BW114">
        <v>0</v>
      </c>
      <c r="BX114">
        <v>4.940933448275862</v>
      </c>
      <c r="BY114">
        <v>-0.7359597793103447</v>
      </c>
      <c r="BZ114">
        <v>429.5781379310345</v>
      </c>
      <c r="CA114">
        <v>430.0661724137931</v>
      </c>
      <c r="CB114">
        <v>0.6044609655172413</v>
      </c>
      <c r="CC114">
        <v>419.7904827586207</v>
      </c>
      <c r="CD114">
        <v>23.89318965517241</v>
      </c>
      <c r="CE114">
        <v>2.227609999999999</v>
      </c>
      <c r="CF114">
        <v>2.172646206896551</v>
      </c>
      <c r="CG114">
        <v>19.16227586206897</v>
      </c>
      <c r="CH114">
        <v>18.76203103448276</v>
      </c>
      <c r="CI114">
        <v>2000.00275862069</v>
      </c>
      <c r="CJ114">
        <v>0.9799940689655171</v>
      </c>
      <c r="CK114">
        <v>0.02000598275862069</v>
      </c>
      <c r="CL114">
        <v>0</v>
      </c>
      <c r="CM114">
        <v>2.285344827586206</v>
      </c>
      <c r="CN114">
        <v>0</v>
      </c>
      <c r="CO114">
        <v>5265.516896551726</v>
      </c>
      <c r="CP114">
        <v>16749.45172413793</v>
      </c>
      <c r="CQ114">
        <v>38.29917241379309</v>
      </c>
      <c r="CR114">
        <v>38.97393103448275</v>
      </c>
      <c r="CS114">
        <v>38.24131034482759</v>
      </c>
      <c r="CT114">
        <v>38.22393103448275</v>
      </c>
      <c r="CU114">
        <v>38.15279310344827</v>
      </c>
      <c r="CV114">
        <v>1959.991724137931</v>
      </c>
      <c r="CW114">
        <v>40.01172413793104</v>
      </c>
      <c r="CX114">
        <v>0</v>
      </c>
      <c r="CY114">
        <v>1678293650.3</v>
      </c>
      <c r="CZ114">
        <v>0</v>
      </c>
      <c r="DA114">
        <v>0</v>
      </c>
      <c r="DB114" t="s">
        <v>356</v>
      </c>
      <c r="DC114">
        <v>1675442540.1</v>
      </c>
      <c r="DD114">
        <v>1677795205.1</v>
      </c>
      <c r="DE114">
        <v>0</v>
      </c>
      <c r="DF114">
        <v>-0.357</v>
      </c>
      <c r="DG114">
        <v>0</v>
      </c>
      <c r="DH114">
        <v>-3.225</v>
      </c>
      <c r="DI114">
        <v>-0.112</v>
      </c>
      <c r="DJ114">
        <v>420</v>
      </c>
      <c r="DK114">
        <v>23</v>
      </c>
      <c r="DL114">
        <v>0.26</v>
      </c>
      <c r="DM114">
        <v>0.3</v>
      </c>
      <c r="DN114">
        <v>-0.7827544900000001</v>
      </c>
      <c r="DO114">
        <v>1.937191452157599</v>
      </c>
      <c r="DP114">
        <v>0.3429894926618947</v>
      </c>
      <c r="DQ114">
        <v>0</v>
      </c>
      <c r="DR114">
        <v>0.6055194749999999</v>
      </c>
      <c r="DS114">
        <v>-0.03431638649155777</v>
      </c>
      <c r="DT114">
        <v>0.003485842322793013</v>
      </c>
      <c r="DU114">
        <v>1</v>
      </c>
      <c r="DV114">
        <v>1</v>
      </c>
      <c r="DW114">
        <v>2</v>
      </c>
      <c r="DX114" t="s">
        <v>357</v>
      </c>
      <c r="DY114">
        <v>3.92163</v>
      </c>
      <c r="DZ114">
        <v>2.72006</v>
      </c>
      <c r="EA114">
        <v>0.0948922</v>
      </c>
      <c r="EB114">
        <v>0.0931888</v>
      </c>
      <c r="EC114">
        <v>0.109356</v>
      </c>
      <c r="ED114">
        <v>0.105288</v>
      </c>
      <c r="EE114">
        <v>28712.8</v>
      </c>
      <c r="EF114">
        <v>28869.2</v>
      </c>
      <c r="EG114">
        <v>29495.2</v>
      </c>
      <c r="EH114">
        <v>29450.6</v>
      </c>
      <c r="EI114">
        <v>34809.2</v>
      </c>
      <c r="EJ114">
        <v>35003.5</v>
      </c>
      <c r="EK114">
        <v>41557.7</v>
      </c>
      <c r="EL114">
        <v>41946.9</v>
      </c>
      <c r="EM114">
        <v>2.6109</v>
      </c>
      <c r="EN114">
        <v>2.13763</v>
      </c>
      <c r="EO114">
        <v>0.208728</v>
      </c>
      <c r="EP114">
        <v>0</v>
      </c>
      <c r="EQ114">
        <v>31.657</v>
      </c>
      <c r="ER114">
        <v>999.9</v>
      </c>
      <c r="ES114">
        <v>56.5</v>
      </c>
      <c r="ET114">
        <v>30</v>
      </c>
      <c r="EU114">
        <v>26.4716</v>
      </c>
      <c r="EV114">
        <v>63.3029</v>
      </c>
      <c r="EW114">
        <v>31.9311</v>
      </c>
      <c r="EX114">
        <v>3</v>
      </c>
      <c r="EY114">
        <v>0.06751020000000001</v>
      </c>
      <c r="EZ114">
        <v>-2.14589</v>
      </c>
      <c r="FA114">
        <v>20.3779</v>
      </c>
      <c r="FB114">
        <v>5.21774</v>
      </c>
      <c r="FC114">
        <v>12.0099</v>
      </c>
      <c r="FD114">
        <v>4.98825</v>
      </c>
      <c r="FE114">
        <v>3.28865</v>
      </c>
      <c r="FF114">
        <v>9999</v>
      </c>
      <c r="FG114">
        <v>9999</v>
      </c>
      <c r="FH114">
        <v>9999</v>
      </c>
      <c r="FI114">
        <v>999.9</v>
      </c>
      <c r="FJ114">
        <v>1.86731</v>
      </c>
      <c r="FK114">
        <v>1.86631</v>
      </c>
      <c r="FL114">
        <v>1.86584</v>
      </c>
      <c r="FM114">
        <v>1.86575</v>
      </c>
      <c r="FN114">
        <v>1.86752</v>
      </c>
      <c r="FO114">
        <v>1.87012</v>
      </c>
      <c r="FP114">
        <v>1.86873</v>
      </c>
      <c r="FQ114">
        <v>1.87012</v>
      </c>
      <c r="FR114">
        <v>0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-3.576</v>
      </c>
      <c r="GF114">
        <v>-0.1324</v>
      </c>
      <c r="GG114">
        <v>-1.956970397783588</v>
      </c>
      <c r="GH114">
        <v>-0.004281229241236474</v>
      </c>
      <c r="GI114">
        <v>1.194362234916123E-06</v>
      </c>
      <c r="GJ114">
        <v>-3.436114069138405E-10</v>
      </c>
      <c r="GK114">
        <v>-0.1687908889635459</v>
      </c>
      <c r="GL114">
        <v>-0.0205587832377008</v>
      </c>
      <c r="GM114">
        <v>0.001545945678908601</v>
      </c>
      <c r="GN114">
        <v>-2.643674859559424E-05</v>
      </c>
      <c r="GO114">
        <v>2</v>
      </c>
      <c r="GP114">
        <v>2344</v>
      </c>
      <c r="GQ114">
        <v>1</v>
      </c>
      <c r="GR114">
        <v>26</v>
      </c>
      <c r="GS114">
        <v>47518.5</v>
      </c>
      <c r="GT114">
        <v>8307.4</v>
      </c>
      <c r="GU114">
        <v>1.53931</v>
      </c>
      <c r="GV114">
        <v>2.19849</v>
      </c>
      <c r="GW114">
        <v>2.64648</v>
      </c>
      <c r="GX114">
        <v>2.98584</v>
      </c>
      <c r="GY114">
        <v>3.04443</v>
      </c>
      <c r="GZ114">
        <v>2.4585</v>
      </c>
      <c r="HA114">
        <v>36.2694</v>
      </c>
      <c r="HB114">
        <v>15.1827</v>
      </c>
      <c r="HC114">
        <v>18</v>
      </c>
      <c r="HD114">
        <v>1144.95</v>
      </c>
      <c r="HE114">
        <v>619.025</v>
      </c>
      <c r="HF114">
        <v>36.029</v>
      </c>
      <c r="HG114">
        <v>28.406</v>
      </c>
      <c r="HH114">
        <v>30.0008</v>
      </c>
      <c r="HI114">
        <v>28.1161</v>
      </c>
      <c r="HJ114">
        <v>28.0252</v>
      </c>
      <c r="HK114">
        <v>30.7518</v>
      </c>
      <c r="HL114">
        <v>0</v>
      </c>
      <c r="HM114">
        <v>100</v>
      </c>
      <c r="HN114">
        <v>36.0383</v>
      </c>
      <c r="HO114">
        <v>399.94</v>
      </c>
      <c r="HP114">
        <v>25.2081</v>
      </c>
      <c r="HQ114">
        <v>100.88</v>
      </c>
      <c r="HR114">
        <v>100.763</v>
      </c>
    </row>
    <row r="115" spans="1:226">
      <c r="A115">
        <v>99</v>
      </c>
      <c r="B115">
        <v>1678293652.5</v>
      </c>
      <c r="C115">
        <v>1224.5</v>
      </c>
      <c r="D115" t="s">
        <v>557</v>
      </c>
      <c r="E115" t="s">
        <v>558</v>
      </c>
      <c r="F115">
        <v>5</v>
      </c>
      <c r="G115" t="s">
        <v>353</v>
      </c>
      <c r="H115" t="s">
        <v>354</v>
      </c>
      <c r="I115">
        <v>1678293644.732143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420.446777052221</v>
      </c>
      <c r="AK115">
        <v>423.3464363636361</v>
      </c>
      <c r="AL115">
        <v>-1.606629110630905</v>
      </c>
      <c r="AM115">
        <v>63.52209859427759</v>
      </c>
      <c r="AN115">
        <f>(AP115 - AO115 + BO115*1E3/(8.314*(BQ115+273.15)) * AR115/BN115 * AQ115) * BN115/(100*BB115) * 1000/(1000 - AP115)</f>
        <v>0</v>
      </c>
      <c r="AO115">
        <v>23.90104276100807</v>
      </c>
      <c r="AP115">
        <v>24.49963575757574</v>
      </c>
      <c r="AQ115">
        <v>5.951202248139015E-06</v>
      </c>
      <c r="AR115">
        <v>93.13784406597921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2.18</v>
      </c>
      <c r="BC115">
        <v>0.5</v>
      </c>
      <c r="BD115" t="s">
        <v>355</v>
      </c>
      <c r="BE115">
        <v>2</v>
      </c>
      <c r="BF115" t="b">
        <v>1</v>
      </c>
      <c r="BG115">
        <v>1678293644.732143</v>
      </c>
      <c r="BH115">
        <v>417.9912142857143</v>
      </c>
      <c r="BI115">
        <v>417.3691785714286</v>
      </c>
      <c r="BJ115">
        <v>24.49771785714286</v>
      </c>
      <c r="BK115">
        <v>23.89634999999999</v>
      </c>
      <c r="BL115">
        <v>421.5664642857143</v>
      </c>
      <c r="BM115">
        <v>24.63003928571428</v>
      </c>
      <c r="BN115">
        <v>999.9928571428572</v>
      </c>
      <c r="BO115">
        <v>90.930575</v>
      </c>
      <c r="BP115">
        <v>0.09953179285714286</v>
      </c>
      <c r="BQ115">
        <v>34.577675</v>
      </c>
      <c r="BR115">
        <v>35.04235357142857</v>
      </c>
      <c r="BS115">
        <v>999.9000000000002</v>
      </c>
      <c r="BT115">
        <v>0</v>
      </c>
      <c r="BU115">
        <v>0</v>
      </c>
      <c r="BV115">
        <v>10006.02785714286</v>
      </c>
      <c r="BW115">
        <v>0</v>
      </c>
      <c r="BX115">
        <v>5.156890357142857</v>
      </c>
      <c r="BY115">
        <v>0.6221133</v>
      </c>
      <c r="BZ115">
        <v>428.4882857142857</v>
      </c>
      <c r="CA115">
        <v>427.5868214285715</v>
      </c>
      <c r="CB115">
        <v>0.6013610714285714</v>
      </c>
      <c r="CC115">
        <v>417.3691785714286</v>
      </c>
      <c r="CD115">
        <v>23.89634999999999</v>
      </c>
      <c r="CE115">
        <v>2.227591428571428</v>
      </c>
      <c r="CF115">
        <v>2.172909285714286</v>
      </c>
      <c r="CG115">
        <v>19.16213571428572</v>
      </c>
      <c r="CH115">
        <v>18.76396785714286</v>
      </c>
      <c r="CI115">
        <v>2000.014285714286</v>
      </c>
      <c r="CJ115">
        <v>0.9799960714285714</v>
      </c>
      <c r="CK115">
        <v>0.02000395</v>
      </c>
      <c r="CL115">
        <v>0</v>
      </c>
      <c r="CM115">
        <v>2.226514285714285</v>
      </c>
      <c r="CN115">
        <v>0</v>
      </c>
      <c r="CO115">
        <v>5265.000357142856</v>
      </c>
      <c r="CP115">
        <v>16749.55357142857</v>
      </c>
      <c r="CQ115">
        <v>38.312</v>
      </c>
      <c r="CR115">
        <v>38.991</v>
      </c>
      <c r="CS115">
        <v>38.25</v>
      </c>
      <c r="CT115">
        <v>38.241</v>
      </c>
      <c r="CU115">
        <v>38.17371428571428</v>
      </c>
      <c r="CV115">
        <v>1960.01</v>
      </c>
      <c r="CW115">
        <v>40.005</v>
      </c>
      <c r="CX115">
        <v>0</v>
      </c>
      <c r="CY115">
        <v>1678293655.1</v>
      </c>
      <c r="CZ115">
        <v>0</v>
      </c>
      <c r="DA115">
        <v>0</v>
      </c>
      <c r="DB115" t="s">
        <v>356</v>
      </c>
      <c r="DC115">
        <v>1675442540.1</v>
      </c>
      <c r="DD115">
        <v>1677795205.1</v>
      </c>
      <c r="DE115">
        <v>0</v>
      </c>
      <c r="DF115">
        <v>-0.357</v>
      </c>
      <c r="DG115">
        <v>0</v>
      </c>
      <c r="DH115">
        <v>-3.225</v>
      </c>
      <c r="DI115">
        <v>-0.112</v>
      </c>
      <c r="DJ115">
        <v>420</v>
      </c>
      <c r="DK115">
        <v>23</v>
      </c>
      <c r="DL115">
        <v>0.26</v>
      </c>
      <c r="DM115">
        <v>0.3</v>
      </c>
      <c r="DN115">
        <v>0.05326847317073168</v>
      </c>
      <c r="DO115">
        <v>12.9637714620209</v>
      </c>
      <c r="DP115">
        <v>1.632362191072103</v>
      </c>
      <c r="DQ115">
        <v>0</v>
      </c>
      <c r="DR115">
        <v>0.6034263414634147</v>
      </c>
      <c r="DS115">
        <v>-0.03571001393728129</v>
      </c>
      <c r="DT115">
        <v>0.003665348940962169</v>
      </c>
      <c r="DU115">
        <v>1</v>
      </c>
      <c r="DV115">
        <v>1</v>
      </c>
      <c r="DW115">
        <v>2</v>
      </c>
      <c r="DX115" t="s">
        <v>357</v>
      </c>
      <c r="DY115">
        <v>3.92163</v>
      </c>
      <c r="DZ115">
        <v>2.72038</v>
      </c>
      <c r="EA115">
        <v>0.0938185</v>
      </c>
      <c r="EB115">
        <v>0.09145979999999999</v>
      </c>
      <c r="EC115">
        <v>0.109361</v>
      </c>
      <c r="ED115">
        <v>0.1053</v>
      </c>
      <c r="EE115">
        <v>28746</v>
      </c>
      <c r="EF115">
        <v>28923.8</v>
      </c>
      <c r="EG115">
        <v>29494.4</v>
      </c>
      <c r="EH115">
        <v>29450.2</v>
      </c>
      <c r="EI115">
        <v>34807.8</v>
      </c>
      <c r="EJ115">
        <v>35002.8</v>
      </c>
      <c r="EK115">
        <v>41556.4</v>
      </c>
      <c r="EL115">
        <v>41946.7</v>
      </c>
      <c r="EM115">
        <v>2.61125</v>
      </c>
      <c r="EN115">
        <v>2.1366</v>
      </c>
      <c r="EO115">
        <v>0.208665</v>
      </c>
      <c r="EP115">
        <v>0</v>
      </c>
      <c r="EQ115">
        <v>31.6839</v>
      </c>
      <c r="ER115">
        <v>999.9</v>
      </c>
      <c r="ES115">
        <v>56.5</v>
      </c>
      <c r="ET115">
        <v>30.1</v>
      </c>
      <c r="EU115">
        <v>26.6245</v>
      </c>
      <c r="EV115">
        <v>63.2529</v>
      </c>
      <c r="EW115">
        <v>31.9471</v>
      </c>
      <c r="EX115">
        <v>3</v>
      </c>
      <c r="EY115">
        <v>0.0682444</v>
      </c>
      <c r="EZ115">
        <v>-2.17146</v>
      </c>
      <c r="FA115">
        <v>20.3773</v>
      </c>
      <c r="FB115">
        <v>5.21729</v>
      </c>
      <c r="FC115">
        <v>12.0099</v>
      </c>
      <c r="FD115">
        <v>4.98815</v>
      </c>
      <c r="FE115">
        <v>3.28863</v>
      </c>
      <c r="FF115">
        <v>9999</v>
      </c>
      <c r="FG115">
        <v>9999</v>
      </c>
      <c r="FH115">
        <v>9999</v>
      </c>
      <c r="FI115">
        <v>999.9</v>
      </c>
      <c r="FJ115">
        <v>1.8673</v>
      </c>
      <c r="FK115">
        <v>1.86632</v>
      </c>
      <c r="FL115">
        <v>1.86584</v>
      </c>
      <c r="FM115">
        <v>1.86574</v>
      </c>
      <c r="FN115">
        <v>1.86752</v>
      </c>
      <c r="FO115">
        <v>1.87011</v>
      </c>
      <c r="FP115">
        <v>1.86872</v>
      </c>
      <c r="FQ115">
        <v>1.87012</v>
      </c>
      <c r="FR115">
        <v>0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-3.555</v>
      </c>
      <c r="GF115">
        <v>-0.1323</v>
      </c>
      <c r="GG115">
        <v>-1.956970397783588</v>
      </c>
      <c r="GH115">
        <v>-0.004281229241236474</v>
      </c>
      <c r="GI115">
        <v>1.194362234916123E-06</v>
      </c>
      <c r="GJ115">
        <v>-3.436114069138405E-10</v>
      </c>
      <c r="GK115">
        <v>-0.1687908889635459</v>
      </c>
      <c r="GL115">
        <v>-0.0205587832377008</v>
      </c>
      <c r="GM115">
        <v>0.001545945678908601</v>
      </c>
      <c r="GN115">
        <v>-2.643674859559424E-05</v>
      </c>
      <c r="GO115">
        <v>2</v>
      </c>
      <c r="GP115">
        <v>2344</v>
      </c>
      <c r="GQ115">
        <v>1</v>
      </c>
      <c r="GR115">
        <v>26</v>
      </c>
      <c r="GS115">
        <v>47518.5</v>
      </c>
      <c r="GT115">
        <v>8307.5</v>
      </c>
      <c r="GU115">
        <v>1.50269</v>
      </c>
      <c r="GV115">
        <v>2.20337</v>
      </c>
      <c r="GW115">
        <v>2.64648</v>
      </c>
      <c r="GX115">
        <v>2.98584</v>
      </c>
      <c r="GY115">
        <v>3.04443</v>
      </c>
      <c r="GZ115">
        <v>2.45605</v>
      </c>
      <c r="HA115">
        <v>36.2694</v>
      </c>
      <c r="HB115">
        <v>15.174</v>
      </c>
      <c r="HC115">
        <v>18</v>
      </c>
      <c r="HD115">
        <v>1145.54</v>
      </c>
      <c r="HE115">
        <v>618.285</v>
      </c>
      <c r="HF115">
        <v>35.9991</v>
      </c>
      <c r="HG115">
        <v>28.4157</v>
      </c>
      <c r="HH115">
        <v>30.0008</v>
      </c>
      <c r="HI115">
        <v>28.1238</v>
      </c>
      <c r="HJ115">
        <v>28.0325</v>
      </c>
      <c r="HK115">
        <v>29.9443</v>
      </c>
      <c r="HL115">
        <v>0</v>
      </c>
      <c r="HM115">
        <v>100</v>
      </c>
      <c r="HN115">
        <v>36.0055</v>
      </c>
      <c r="HO115">
        <v>379.884</v>
      </c>
      <c r="HP115">
        <v>25.2081</v>
      </c>
      <c r="HQ115">
        <v>100.877</v>
      </c>
      <c r="HR115">
        <v>100.762</v>
      </c>
    </row>
    <row r="116" spans="1:226">
      <c r="A116">
        <v>100</v>
      </c>
      <c r="B116">
        <v>1678293657.5</v>
      </c>
      <c r="C116">
        <v>1229.5</v>
      </c>
      <c r="D116" t="s">
        <v>559</v>
      </c>
      <c r="E116" t="s">
        <v>560</v>
      </c>
      <c r="F116">
        <v>5</v>
      </c>
      <c r="G116" t="s">
        <v>353</v>
      </c>
      <c r="H116" t="s">
        <v>354</v>
      </c>
      <c r="I116">
        <v>1678293650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407.4532303677289</v>
      </c>
      <c r="AK116">
        <v>412.2955090909091</v>
      </c>
      <c r="AL116">
        <v>-2.499897266369449</v>
      </c>
      <c r="AM116">
        <v>63.52209859427759</v>
      </c>
      <c r="AN116">
        <f>(AP116 - AO116 + BO116*1E3/(8.314*(BQ116+273.15)) * AR116/BN116 * AQ116) * BN116/(100*BB116) * 1000/(1000 - AP116)</f>
        <v>0</v>
      </c>
      <c r="AO116">
        <v>23.90485347605918</v>
      </c>
      <c r="AP116">
        <v>24.50077272727272</v>
      </c>
      <c r="AQ116">
        <v>4.569050925670303E-06</v>
      </c>
      <c r="AR116">
        <v>93.13784406597921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2.18</v>
      </c>
      <c r="BC116">
        <v>0.5</v>
      </c>
      <c r="BD116" t="s">
        <v>355</v>
      </c>
      <c r="BE116">
        <v>2</v>
      </c>
      <c r="BF116" t="b">
        <v>1</v>
      </c>
      <c r="BG116">
        <v>1678293650</v>
      </c>
      <c r="BH116">
        <v>413.8747777777778</v>
      </c>
      <c r="BI116">
        <v>410.7740740740741</v>
      </c>
      <c r="BJ116">
        <v>24.49876666666666</v>
      </c>
      <c r="BK116">
        <v>23.90007407407407</v>
      </c>
      <c r="BL116">
        <v>417.4356296296297</v>
      </c>
      <c r="BM116">
        <v>24.63108518518518</v>
      </c>
      <c r="BN116">
        <v>999.9734814814815</v>
      </c>
      <c r="BO116">
        <v>90.9299962962963</v>
      </c>
      <c r="BP116">
        <v>0.09944242592592592</v>
      </c>
      <c r="BQ116">
        <v>34.58066666666667</v>
      </c>
      <c r="BR116">
        <v>35.03658518518518</v>
      </c>
      <c r="BS116">
        <v>999.9000000000001</v>
      </c>
      <c r="BT116">
        <v>0</v>
      </c>
      <c r="BU116">
        <v>0</v>
      </c>
      <c r="BV116">
        <v>10002.22074074074</v>
      </c>
      <c r="BW116">
        <v>0</v>
      </c>
      <c r="BX116">
        <v>5.220014444444445</v>
      </c>
      <c r="BY116">
        <v>3.100632644444445</v>
      </c>
      <c r="BZ116">
        <v>424.2688518518519</v>
      </c>
      <c r="CA116">
        <v>420.8318518518518</v>
      </c>
      <c r="CB116">
        <v>0.598689037037037</v>
      </c>
      <c r="CC116">
        <v>410.7740740740741</v>
      </c>
      <c r="CD116">
        <v>23.90007407407407</v>
      </c>
      <c r="CE116">
        <v>2.227672592592593</v>
      </c>
      <c r="CF116">
        <v>2.173233703703704</v>
      </c>
      <c r="CG116">
        <v>19.16272222222222</v>
      </c>
      <c r="CH116">
        <v>18.76635925925926</v>
      </c>
      <c r="CI116">
        <v>2000.011851851852</v>
      </c>
      <c r="CJ116">
        <v>0.9799985555555556</v>
      </c>
      <c r="CK116">
        <v>0.02000143333333333</v>
      </c>
      <c r="CL116">
        <v>0</v>
      </c>
      <c r="CM116">
        <v>2.200044444444444</v>
      </c>
      <c r="CN116">
        <v>0</v>
      </c>
      <c r="CO116">
        <v>5264.510740740741</v>
      </c>
      <c r="CP116">
        <v>16749.55185185185</v>
      </c>
      <c r="CQ116">
        <v>38.319</v>
      </c>
      <c r="CR116">
        <v>39</v>
      </c>
      <c r="CS116">
        <v>38.25</v>
      </c>
      <c r="CT116">
        <v>38.25</v>
      </c>
      <c r="CU116">
        <v>38.187</v>
      </c>
      <c r="CV116">
        <v>1960.012962962963</v>
      </c>
      <c r="CW116">
        <v>39.99888888888889</v>
      </c>
      <c r="CX116">
        <v>0</v>
      </c>
      <c r="CY116">
        <v>1678293660.5</v>
      </c>
      <c r="CZ116">
        <v>0</v>
      </c>
      <c r="DA116">
        <v>0</v>
      </c>
      <c r="DB116" t="s">
        <v>356</v>
      </c>
      <c r="DC116">
        <v>1675442540.1</v>
      </c>
      <c r="DD116">
        <v>1677795205.1</v>
      </c>
      <c r="DE116">
        <v>0</v>
      </c>
      <c r="DF116">
        <v>-0.357</v>
      </c>
      <c r="DG116">
        <v>0</v>
      </c>
      <c r="DH116">
        <v>-3.225</v>
      </c>
      <c r="DI116">
        <v>-0.112</v>
      </c>
      <c r="DJ116">
        <v>420</v>
      </c>
      <c r="DK116">
        <v>23</v>
      </c>
      <c r="DL116">
        <v>0.26</v>
      </c>
      <c r="DM116">
        <v>0.3</v>
      </c>
      <c r="DN116">
        <v>1.730942497560976</v>
      </c>
      <c r="DO116">
        <v>27.56407945505225</v>
      </c>
      <c r="DP116">
        <v>2.887915040258964</v>
      </c>
      <c r="DQ116">
        <v>0</v>
      </c>
      <c r="DR116">
        <v>0.6004995365853659</v>
      </c>
      <c r="DS116">
        <v>-0.03137816027874467</v>
      </c>
      <c r="DT116">
        <v>0.003231588977860931</v>
      </c>
      <c r="DU116">
        <v>1</v>
      </c>
      <c r="DV116">
        <v>1</v>
      </c>
      <c r="DW116">
        <v>2</v>
      </c>
      <c r="DX116" t="s">
        <v>357</v>
      </c>
      <c r="DY116">
        <v>3.92166</v>
      </c>
      <c r="DZ116">
        <v>2.71995</v>
      </c>
      <c r="EA116">
        <v>0.0918732</v>
      </c>
      <c r="EB116">
        <v>0.0891198</v>
      </c>
      <c r="EC116">
        <v>0.10936</v>
      </c>
      <c r="ED116">
        <v>0.105307</v>
      </c>
      <c r="EE116">
        <v>28807</v>
      </c>
      <c r="EF116">
        <v>28998</v>
      </c>
      <c r="EG116">
        <v>29493.7</v>
      </c>
      <c r="EH116">
        <v>29449.9</v>
      </c>
      <c r="EI116">
        <v>34807</v>
      </c>
      <c r="EJ116">
        <v>35002.1</v>
      </c>
      <c r="EK116">
        <v>41555.3</v>
      </c>
      <c r="EL116">
        <v>41946.1</v>
      </c>
      <c r="EM116">
        <v>2.61145</v>
      </c>
      <c r="EN116">
        <v>2.13652</v>
      </c>
      <c r="EO116">
        <v>0.203289</v>
      </c>
      <c r="EP116">
        <v>0</v>
      </c>
      <c r="EQ116">
        <v>31.7127</v>
      </c>
      <c r="ER116">
        <v>999.9</v>
      </c>
      <c r="ES116">
        <v>56.4</v>
      </c>
      <c r="ET116">
        <v>30.1</v>
      </c>
      <c r="EU116">
        <v>26.5764</v>
      </c>
      <c r="EV116">
        <v>63.0829</v>
      </c>
      <c r="EW116">
        <v>31.9752</v>
      </c>
      <c r="EX116">
        <v>3</v>
      </c>
      <c r="EY116">
        <v>0.0686992</v>
      </c>
      <c r="EZ116">
        <v>-2.10642</v>
      </c>
      <c r="FA116">
        <v>20.3783</v>
      </c>
      <c r="FB116">
        <v>5.21714</v>
      </c>
      <c r="FC116">
        <v>12.0101</v>
      </c>
      <c r="FD116">
        <v>4.9871</v>
      </c>
      <c r="FE116">
        <v>3.28865</v>
      </c>
      <c r="FF116">
        <v>9999</v>
      </c>
      <c r="FG116">
        <v>9999</v>
      </c>
      <c r="FH116">
        <v>9999</v>
      </c>
      <c r="FI116">
        <v>999.9</v>
      </c>
      <c r="FJ116">
        <v>1.86728</v>
      </c>
      <c r="FK116">
        <v>1.86632</v>
      </c>
      <c r="FL116">
        <v>1.86584</v>
      </c>
      <c r="FM116">
        <v>1.86572</v>
      </c>
      <c r="FN116">
        <v>1.86752</v>
      </c>
      <c r="FO116">
        <v>1.8701</v>
      </c>
      <c r="FP116">
        <v>1.86873</v>
      </c>
      <c r="FQ116">
        <v>1.87012</v>
      </c>
      <c r="FR116">
        <v>0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-3.516</v>
      </c>
      <c r="GF116">
        <v>-0.1323</v>
      </c>
      <c r="GG116">
        <v>-1.956970397783588</v>
      </c>
      <c r="GH116">
        <v>-0.004281229241236474</v>
      </c>
      <c r="GI116">
        <v>1.194362234916123E-06</v>
      </c>
      <c r="GJ116">
        <v>-3.436114069138405E-10</v>
      </c>
      <c r="GK116">
        <v>-0.1687908889635459</v>
      </c>
      <c r="GL116">
        <v>-0.0205587832377008</v>
      </c>
      <c r="GM116">
        <v>0.001545945678908601</v>
      </c>
      <c r="GN116">
        <v>-2.643674859559424E-05</v>
      </c>
      <c r="GO116">
        <v>2</v>
      </c>
      <c r="GP116">
        <v>2344</v>
      </c>
      <c r="GQ116">
        <v>1</v>
      </c>
      <c r="GR116">
        <v>26</v>
      </c>
      <c r="GS116">
        <v>47518.6</v>
      </c>
      <c r="GT116">
        <v>8307.5</v>
      </c>
      <c r="GU116">
        <v>1.4563</v>
      </c>
      <c r="GV116">
        <v>2.20581</v>
      </c>
      <c r="GW116">
        <v>2.64648</v>
      </c>
      <c r="GX116">
        <v>2.98584</v>
      </c>
      <c r="GY116">
        <v>3.04443</v>
      </c>
      <c r="GZ116">
        <v>2.44141</v>
      </c>
      <c r="HA116">
        <v>36.2694</v>
      </c>
      <c r="HB116">
        <v>15.1652</v>
      </c>
      <c r="HC116">
        <v>18</v>
      </c>
      <c r="HD116">
        <v>1145.98</v>
      </c>
      <c r="HE116">
        <v>618.318</v>
      </c>
      <c r="HF116">
        <v>35.9562</v>
      </c>
      <c r="HG116">
        <v>28.426</v>
      </c>
      <c r="HH116">
        <v>30.0006</v>
      </c>
      <c r="HI116">
        <v>28.1331</v>
      </c>
      <c r="HJ116">
        <v>28.0412</v>
      </c>
      <c r="HK116">
        <v>29.0684</v>
      </c>
      <c r="HL116">
        <v>0</v>
      </c>
      <c r="HM116">
        <v>100</v>
      </c>
      <c r="HN116">
        <v>35.9495</v>
      </c>
      <c r="HO116">
        <v>366.525</v>
      </c>
      <c r="HP116">
        <v>25.2081</v>
      </c>
      <c r="HQ116">
        <v>100.875</v>
      </c>
      <c r="HR116">
        <v>100.761</v>
      </c>
    </row>
    <row r="117" spans="1:226">
      <c r="A117">
        <v>101</v>
      </c>
      <c r="B117">
        <v>1678293662.5</v>
      </c>
      <c r="C117">
        <v>1234.5</v>
      </c>
      <c r="D117" t="s">
        <v>561</v>
      </c>
      <c r="E117" t="s">
        <v>562</v>
      </c>
      <c r="F117">
        <v>5</v>
      </c>
      <c r="G117" t="s">
        <v>353</v>
      </c>
      <c r="H117" t="s">
        <v>354</v>
      </c>
      <c r="I117">
        <v>1678293654.714286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392.3513254044934</v>
      </c>
      <c r="AK117">
        <v>398.2803696969696</v>
      </c>
      <c r="AL117">
        <v>-2.926092932360119</v>
      </c>
      <c r="AM117">
        <v>63.52209859427759</v>
      </c>
      <c r="AN117">
        <f>(AP117 - AO117 + BO117*1E3/(8.314*(BQ117+273.15)) * AR117/BN117 * AQ117) * BN117/(100*BB117) * 1000/(1000 - AP117)</f>
        <v>0</v>
      </c>
      <c r="AO117">
        <v>23.90693287296675</v>
      </c>
      <c r="AP117">
        <v>24.5038496969697</v>
      </c>
      <c r="AQ117">
        <v>8.180113261498004E-06</v>
      </c>
      <c r="AR117">
        <v>93.13784406597921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2.18</v>
      </c>
      <c r="BC117">
        <v>0.5</v>
      </c>
      <c r="BD117" t="s">
        <v>355</v>
      </c>
      <c r="BE117">
        <v>2</v>
      </c>
      <c r="BF117" t="b">
        <v>1</v>
      </c>
      <c r="BG117">
        <v>1678293654.714286</v>
      </c>
      <c r="BH117">
        <v>406.0647142857143</v>
      </c>
      <c r="BI117">
        <v>400.3482500000001</v>
      </c>
      <c r="BJ117">
        <v>24.500375</v>
      </c>
      <c r="BK117">
        <v>23.9032</v>
      </c>
      <c r="BL117">
        <v>409.5983214285713</v>
      </c>
      <c r="BM117">
        <v>24.63268571428571</v>
      </c>
      <c r="BN117">
        <v>999.9727142857142</v>
      </c>
      <c r="BO117">
        <v>90.92955357142856</v>
      </c>
      <c r="BP117">
        <v>0.09926706428571429</v>
      </c>
      <c r="BQ117">
        <v>34.58288928571429</v>
      </c>
      <c r="BR117">
        <v>35.02089285714286</v>
      </c>
      <c r="BS117">
        <v>999.9000000000002</v>
      </c>
      <c r="BT117">
        <v>0</v>
      </c>
      <c r="BU117">
        <v>0</v>
      </c>
      <c r="BV117">
        <v>9995.492499999998</v>
      </c>
      <c r="BW117">
        <v>0</v>
      </c>
      <c r="BX117">
        <v>5.27171642857143</v>
      </c>
      <c r="BY117">
        <v>5.71633725</v>
      </c>
      <c r="BZ117">
        <v>416.2632857142857</v>
      </c>
      <c r="CA117">
        <v>410.1521071428572</v>
      </c>
      <c r="CB117">
        <v>0.5971715714285715</v>
      </c>
      <c r="CC117">
        <v>400.3482500000001</v>
      </c>
      <c r="CD117">
        <v>23.9032</v>
      </c>
      <c r="CE117">
        <v>2.227806785714285</v>
      </c>
      <c r="CF117">
        <v>2.173507142857143</v>
      </c>
      <c r="CG117">
        <v>19.16369285714286</v>
      </c>
      <c r="CH117">
        <v>18.76836071428571</v>
      </c>
      <c r="CI117">
        <v>1999.984285714286</v>
      </c>
      <c r="CJ117">
        <v>0.9799987499999998</v>
      </c>
      <c r="CK117">
        <v>0.02000123571428571</v>
      </c>
      <c r="CL117">
        <v>0</v>
      </c>
      <c r="CM117">
        <v>2.270635714285714</v>
      </c>
      <c r="CN117">
        <v>0</v>
      </c>
      <c r="CO117">
        <v>5263.99</v>
      </c>
      <c r="CP117">
        <v>16749.32142857143</v>
      </c>
      <c r="CQ117">
        <v>38.32999999999999</v>
      </c>
      <c r="CR117">
        <v>39</v>
      </c>
      <c r="CS117">
        <v>38.25442857142857</v>
      </c>
      <c r="CT117">
        <v>38.25</v>
      </c>
      <c r="CU117">
        <v>38.187</v>
      </c>
      <c r="CV117">
        <v>1959.986071428571</v>
      </c>
      <c r="CW117">
        <v>39.99821428571429</v>
      </c>
      <c r="CX117">
        <v>0</v>
      </c>
      <c r="CY117">
        <v>1678293665.3</v>
      </c>
      <c r="CZ117">
        <v>0</v>
      </c>
      <c r="DA117">
        <v>0</v>
      </c>
      <c r="DB117" t="s">
        <v>356</v>
      </c>
      <c r="DC117">
        <v>1675442540.1</v>
      </c>
      <c r="DD117">
        <v>1677795205.1</v>
      </c>
      <c r="DE117">
        <v>0</v>
      </c>
      <c r="DF117">
        <v>-0.357</v>
      </c>
      <c r="DG117">
        <v>0</v>
      </c>
      <c r="DH117">
        <v>-3.225</v>
      </c>
      <c r="DI117">
        <v>-0.112</v>
      </c>
      <c r="DJ117">
        <v>420</v>
      </c>
      <c r="DK117">
        <v>23</v>
      </c>
      <c r="DL117">
        <v>0.26</v>
      </c>
      <c r="DM117">
        <v>0.3</v>
      </c>
      <c r="DN117">
        <v>4.217499735</v>
      </c>
      <c r="DO117">
        <v>33.5844187879925</v>
      </c>
      <c r="DP117">
        <v>3.281557474800232</v>
      </c>
      <c r="DQ117">
        <v>0</v>
      </c>
      <c r="DR117">
        <v>0.598100575</v>
      </c>
      <c r="DS117">
        <v>-0.02044127954972092</v>
      </c>
      <c r="DT117">
        <v>0.002159754683841432</v>
      </c>
      <c r="DU117">
        <v>1</v>
      </c>
      <c r="DV117">
        <v>1</v>
      </c>
      <c r="DW117">
        <v>2</v>
      </c>
      <c r="DX117" t="s">
        <v>357</v>
      </c>
      <c r="DY117">
        <v>3.92165</v>
      </c>
      <c r="DZ117">
        <v>2.71977</v>
      </c>
      <c r="EA117">
        <v>0.08943130000000001</v>
      </c>
      <c r="EB117">
        <v>0.0864646</v>
      </c>
      <c r="EC117">
        <v>0.109364</v>
      </c>
      <c r="ED117">
        <v>0.105306</v>
      </c>
      <c r="EE117">
        <v>28884.6</v>
      </c>
      <c r="EF117">
        <v>29082.1</v>
      </c>
      <c r="EG117">
        <v>29494</v>
      </c>
      <c r="EH117">
        <v>29449.5</v>
      </c>
      <c r="EI117">
        <v>34807.2</v>
      </c>
      <c r="EJ117">
        <v>35001.5</v>
      </c>
      <c r="EK117">
        <v>41555.8</v>
      </c>
      <c r="EL117">
        <v>41945.5</v>
      </c>
      <c r="EM117">
        <v>2.611</v>
      </c>
      <c r="EN117">
        <v>2.13622</v>
      </c>
      <c r="EO117">
        <v>0.199415</v>
      </c>
      <c r="EP117">
        <v>0</v>
      </c>
      <c r="EQ117">
        <v>31.7415</v>
      </c>
      <c r="ER117">
        <v>999.9</v>
      </c>
      <c r="ES117">
        <v>56.4</v>
      </c>
      <c r="ET117">
        <v>30.1</v>
      </c>
      <c r="EU117">
        <v>26.5819</v>
      </c>
      <c r="EV117">
        <v>63.2129</v>
      </c>
      <c r="EW117">
        <v>31.9792</v>
      </c>
      <c r="EX117">
        <v>3</v>
      </c>
      <c r="EY117">
        <v>0.0695655</v>
      </c>
      <c r="EZ117">
        <v>-2.20203</v>
      </c>
      <c r="FA117">
        <v>20.377</v>
      </c>
      <c r="FB117">
        <v>5.21639</v>
      </c>
      <c r="FC117">
        <v>12.0101</v>
      </c>
      <c r="FD117">
        <v>4.9862</v>
      </c>
      <c r="FE117">
        <v>3.2885</v>
      </c>
      <c r="FF117">
        <v>9999</v>
      </c>
      <c r="FG117">
        <v>9999</v>
      </c>
      <c r="FH117">
        <v>9999</v>
      </c>
      <c r="FI117">
        <v>999.9</v>
      </c>
      <c r="FJ117">
        <v>1.8673</v>
      </c>
      <c r="FK117">
        <v>1.86634</v>
      </c>
      <c r="FL117">
        <v>1.86584</v>
      </c>
      <c r="FM117">
        <v>1.86575</v>
      </c>
      <c r="FN117">
        <v>1.86753</v>
      </c>
      <c r="FO117">
        <v>1.87012</v>
      </c>
      <c r="FP117">
        <v>1.86873</v>
      </c>
      <c r="FQ117">
        <v>1.87012</v>
      </c>
      <c r="FR117">
        <v>0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-3.467</v>
      </c>
      <c r="GF117">
        <v>-0.1323</v>
      </c>
      <c r="GG117">
        <v>-1.956970397783588</v>
      </c>
      <c r="GH117">
        <v>-0.004281229241236474</v>
      </c>
      <c r="GI117">
        <v>1.194362234916123E-06</v>
      </c>
      <c r="GJ117">
        <v>-3.436114069138405E-10</v>
      </c>
      <c r="GK117">
        <v>-0.1687908889635459</v>
      </c>
      <c r="GL117">
        <v>-0.0205587832377008</v>
      </c>
      <c r="GM117">
        <v>0.001545945678908601</v>
      </c>
      <c r="GN117">
        <v>-2.643674859559424E-05</v>
      </c>
      <c r="GO117">
        <v>2</v>
      </c>
      <c r="GP117">
        <v>2344</v>
      </c>
      <c r="GQ117">
        <v>1</v>
      </c>
      <c r="GR117">
        <v>26</v>
      </c>
      <c r="GS117">
        <v>47518.7</v>
      </c>
      <c r="GT117">
        <v>8307.6</v>
      </c>
      <c r="GU117">
        <v>1.40991</v>
      </c>
      <c r="GV117">
        <v>2.20215</v>
      </c>
      <c r="GW117">
        <v>2.64648</v>
      </c>
      <c r="GX117">
        <v>2.98462</v>
      </c>
      <c r="GY117">
        <v>3.04443</v>
      </c>
      <c r="GZ117">
        <v>2.47559</v>
      </c>
      <c r="HA117">
        <v>36.2694</v>
      </c>
      <c r="HB117">
        <v>15.174</v>
      </c>
      <c r="HC117">
        <v>18</v>
      </c>
      <c r="HD117">
        <v>1145.58</v>
      </c>
      <c r="HE117">
        <v>618.158</v>
      </c>
      <c r="HF117">
        <v>35.9222</v>
      </c>
      <c r="HG117">
        <v>28.4353</v>
      </c>
      <c r="HH117">
        <v>30.0008</v>
      </c>
      <c r="HI117">
        <v>28.1412</v>
      </c>
      <c r="HJ117">
        <v>28.0485</v>
      </c>
      <c r="HK117">
        <v>28.0748</v>
      </c>
      <c r="HL117">
        <v>0</v>
      </c>
      <c r="HM117">
        <v>100</v>
      </c>
      <c r="HN117">
        <v>35.9327</v>
      </c>
      <c r="HO117">
        <v>346.459</v>
      </c>
      <c r="HP117">
        <v>25.2081</v>
      </c>
      <c r="HQ117">
        <v>100.876</v>
      </c>
      <c r="HR117">
        <v>100.759</v>
      </c>
    </row>
    <row r="118" spans="1:226">
      <c r="A118">
        <v>102</v>
      </c>
      <c r="B118">
        <v>1678293667.5</v>
      </c>
      <c r="C118">
        <v>1239.5</v>
      </c>
      <c r="D118" t="s">
        <v>563</v>
      </c>
      <c r="E118" t="s">
        <v>564</v>
      </c>
      <c r="F118">
        <v>5</v>
      </c>
      <c r="G118" t="s">
        <v>353</v>
      </c>
      <c r="H118" t="s">
        <v>354</v>
      </c>
      <c r="I118">
        <v>1678293660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376.3728075389335</v>
      </c>
      <c r="AK118">
        <v>382.7386242424242</v>
      </c>
      <c r="AL118">
        <v>-3.192810086341421</v>
      </c>
      <c r="AM118">
        <v>63.52209859427759</v>
      </c>
      <c r="AN118">
        <f>(AP118 - AO118 + BO118*1E3/(8.314*(BQ118+273.15)) * AR118/BN118 * AQ118) * BN118/(100*BB118) * 1000/(1000 - AP118)</f>
        <v>0</v>
      </c>
      <c r="AO118">
        <v>23.90573708606771</v>
      </c>
      <c r="AP118">
        <v>24.50235696969698</v>
      </c>
      <c r="AQ118">
        <v>-3.049729255948187E-06</v>
      </c>
      <c r="AR118">
        <v>93.13784406597921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2.18</v>
      </c>
      <c r="BC118">
        <v>0.5</v>
      </c>
      <c r="BD118" t="s">
        <v>355</v>
      </c>
      <c r="BE118">
        <v>2</v>
      </c>
      <c r="BF118" t="b">
        <v>1</v>
      </c>
      <c r="BG118">
        <v>1678293660</v>
      </c>
      <c r="BH118">
        <v>393.5166666666667</v>
      </c>
      <c r="BI118">
        <v>385.7652592592593</v>
      </c>
      <c r="BJ118">
        <v>24.50191111111111</v>
      </c>
      <c r="BK118">
        <v>23.90558888888889</v>
      </c>
      <c r="BL118">
        <v>397.0064074074075</v>
      </c>
      <c r="BM118">
        <v>24.63421111111111</v>
      </c>
      <c r="BN118">
        <v>999.9921851851852</v>
      </c>
      <c r="BO118">
        <v>90.92858888888888</v>
      </c>
      <c r="BP118">
        <v>0.09953887037037036</v>
      </c>
      <c r="BQ118">
        <v>34.58441851851852</v>
      </c>
      <c r="BR118">
        <v>34.9915037037037</v>
      </c>
      <c r="BS118">
        <v>999.9000000000001</v>
      </c>
      <c r="BT118">
        <v>0</v>
      </c>
      <c r="BU118">
        <v>0</v>
      </c>
      <c r="BV118">
        <v>9990.045555555555</v>
      </c>
      <c r="BW118">
        <v>0</v>
      </c>
      <c r="BX118">
        <v>5.3291</v>
      </c>
      <c r="BY118">
        <v>7.751256296296295</v>
      </c>
      <c r="BZ118">
        <v>403.4006296296296</v>
      </c>
      <c r="CA118">
        <v>395.213</v>
      </c>
      <c r="CB118">
        <v>0.5963255185185184</v>
      </c>
      <c r="CC118">
        <v>385.7652592592593</v>
      </c>
      <c r="CD118">
        <v>23.90558888888889</v>
      </c>
      <c r="CE118">
        <v>2.227922962962963</v>
      </c>
      <c r="CF118">
        <v>2.173701111111111</v>
      </c>
      <c r="CG118">
        <v>19.16453333333333</v>
      </c>
      <c r="CH118">
        <v>18.76979259259259</v>
      </c>
      <c r="CI118">
        <v>1999.966296296296</v>
      </c>
      <c r="CJ118">
        <v>0.9799966666666665</v>
      </c>
      <c r="CK118">
        <v>0.02000335925925925</v>
      </c>
      <c r="CL118">
        <v>0</v>
      </c>
      <c r="CM118">
        <v>2.257655555555556</v>
      </c>
      <c r="CN118">
        <v>0</v>
      </c>
      <c r="CO118">
        <v>5263.610740740741</v>
      </c>
      <c r="CP118">
        <v>16749.16296296296</v>
      </c>
      <c r="CQ118">
        <v>38.35166666666666</v>
      </c>
      <c r="CR118">
        <v>39</v>
      </c>
      <c r="CS118">
        <v>38.27296296296296</v>
      </c>
      <c r="CT118">
        <v>38.25459259259259</v>
      </c>
      <c r="CU118">
        <v>38.19633333333333</v>
      </c>
      <c r="CV118">
        <v>1959.964074074074</v>
      </c>
      <c r="CW118">
        <v>40.00222222222222</v>
      </c>
      <c r="CX118">
        <v>0</v>
      </c>
      <c r="CY118">
        <v>1678293670.1</v>
      </c>
      <c r="CZ118">
        <v>0</v>
      </c>
      <c r="DA118">
        <v>0</v>
      </c>
      <c r="DB118" t="s">
        <v>356</v>
      </c>
      <c r="DC118">
        <v>1675442540.1</v>
      </c>
      <c r="DD118">
        <v>1677795205.1</v>
      </c>
      <c r="DE118">
        <v>0</v>
      </c>
      <c r="DF118">
        <v>-0.357</v>
      </c>
      <c r="DG118">
        <v>0</v>
      </c>
      <c r="DH118">
        <v>-3.225</v>
      </c>
      <c r="DI118">
        <v>-0.112</v>
      </c>
      <c r="DJ118">
        <v>420</v>
      </c>
      <c r="DK118">
        <v>23</v>
      </c>
      <c r="DL118">
        <v>0.26</v>
      </c>
      <c r="DM118">
        <v>0.3</v>
      </c>
      <c r="DN118">
        <v>6.1051893</v>
      </c>
      <c r="DO118">
        <v>25.60844553095685</v>
      </c>
      <c r="DP118">
        <v>2.569984745319369</v>
      </c>
      <c r="DQ118">
        <v>0</v>
      </c>
      <c r="DR118">
        <v>0.597248025</v>
      </c>
      <c r="DS118">
        <v>-0.01136470919324655</v>
      </c>
      <c r="DT118">
        <v>0.001569799103189638</v>
      </c>
      <c r="DU118">
        <v>1</v>
      </c>
      <c r="DV118">
        <v>1</v>
      </c>
      <c r="DW118">
        <v>2</v>
      </c>
      <c r="DX118" t="s">
        <v>357</v>
      </c>
      <c r="DY118">
        <v>3.9218</v>
      </c>
      <c r="DZ118">
        <v>2.72122</v>
      </c>
      <c r="EA118">
        <v>0.0866869</v>
      </c>
      <c r="EB118">
        <v>0.08362360000000001</v>
      </c>
      <c r="EC118">
        <v>0.109362</v>
      </c>
      <c r="ED118">
        <v>0.105303</v>
      </c>
      <c r="EE118">
        <v>28971.4</v>
      </c>
      <c r="EF118">
        <v>29172.2</v>
      </c>
      <c r="EG118">
        <v>29493.7</v>
      </c>
      <c r="EH118">
        <v>29449.2</v>
      </c>
      <c r="EI118">
        <v>34807.5</v>
      </c>
      <c r="EJ118">
        <v>35001.2</v>
      </c>
      <c r="EK118">
        <v>41556</v>
      </c>
      <c r="EL118">
        <v>41944.9</v>
      </c>
      <c r="EM118">
        <v>2.61077</v>
      </c>
      <c r="EN118">
        <v>2.13613</v>
      </c>
      <c r="EO118">
        <v>0.20013</v>
      </c>
      <c r="EP118">
        <v>0</v>
      </c>
      <c r="EQ118">
        <v>31.7714</v>
      </c>
      <c r="ER118">
        <v>999.9</v>
      </c>
      <c r="ES118">
        <v>56.4</v>
      </c>
      <c r="ET118">
        <v>30.1</v>
      </c>
      <c r="EU118">
        <v>26.5784</v>
      </c>
      <c r="EV118">
        <v>63.0129</v>
      </c>
      <c r="EW118">
        <v>31.9671</v>
      </c>
      <c r="EX118">
        <v>3</v>
      </c>
      <c r="EY118">
        <v>0.0710645</v>
      </c>
      <c r="EZ118">
        <v>-2.6758</v>
      </c>
      <c r="FA118">
        <v>20.3704</v>
      </c>
      <c r="FB118">
        <v>5.21654</v>
      </c>
      <c r="FC118">
        <v>12.0099</v>
      </c>
      <c r="FD118">
        <v>4.98795</v>
      </c>
      <c r="FE118">
        <v>3.28845</v>
      </c>
      <c r="FF118">
        <v>9999</v>
      </c>
      <c r="FG118">
        <v>9999</v>
      </c>
      <c r="FH118">
        <v>9999</v>
      </c>
      <c r="FI118">
        <v>999.9</v>
      </c>
      <c r="FJ118">
        <v>1.86729</v>
      </c>
      <c r="FK118">
        <v>1.86631</v>
      </c>
      <c r="FL118">
        <v>1.86584</v>
      </c>
      <c r="FM118">
        <v>1.86572</v>
      </c>
      <c r="FN118">
        <v>1.86752</v>
      </c>
      <c r="FO118">
        <v>1.87011</v>
      </c>
      <c r="FP118">
        <v>1.86871</v>
      </c>
      <c r="FQ118">
        <v>1.87012</v>
      </c>
      <c r="FR118">
        <v>0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-3.413</v>
      </c>
      <c r="GF118">
        <v>-0.1323</v>
      </c>
      <c r="GG118">
        <v>-1.956970397783588</v>
      </c>
      <c r="GH118">
        <v>-0.004281229241236474</v>
      </c>
      <c r="GI118">
        <v>1.194362234916123E-06</v>
      </c>
      <c r="GJ118">
        <v>-3.436114069138405E-10</v>
      </c>
      <c r="GK118">
        <v>-0.1687908889635459</v>
      </c>
      <c r="GL118">
        <v>-0.0205587832377008</v>
      </c>
      <c r="GM118">
        <v>0.001545945678908601</v>
      </c>
      <c r="GN118">
        <v>-2.643674859559424E-05</v>
      </c>
      <c r="GO118">
        <v>2</v>
      </c>
      <c r="GP118">
        <v>2344</v>
      </c>
      <c r="GQ118">
        <v>1</v>
      </c>
      <c r="GR118">
        <v>26</v>
      </c>
      <c r="GS118">
        <v>47518.8</v>
      </c>
      <c r="GT118">
        <v>8307.700000000001</v>
      </c>
      <c r="GU118">
        <v>1.35864</v>
      </c>
      <c r="GV118">
        <v>2.20825</v>
      </c>
      <c r="GW118">
        <v>2.64648</v>
      </c>
      <c r="GX118">
        <v>2.98584</v>
      </c>
      <c r="GY118">
        <v>3.04443</v>
      </c>
      <c r="GZ118">
        <v>2.48413</v>
      </c>
      <c r="HA118">
        <v>36.2694</v>
      </c>
      <c r="HB118">
        <v>15.174</v>
      </c>
      <c r="HC118">
        <v>18</v>
      </c>
      <c r="HD118">
        <v>1145.46</v>
      </c>
      <c r="HE118">
        <v>618.1660000000001</v>
      </c>
      <c r="HF118">
        <v>35.9667</v>
      </c>
      <c r="HG118">
        <v>28.4448</v>
      </c>
      <c r="HH118">
        <v>30.0012</v>
      </c>
      <c r="HI118">
        <v>28.1493</v>
      </c>
      <c r="HJ118">
        <v>28.0565</v>
      </c>
      <c r="HK118">
        <v>27.1043</v>
      </c>
      <c r="HL118">
        <v>0</v>
      </c>
      <c r="HM118">
        <v>100</v>
      </c>
      <c r="HN118">
        <v>36.0356</v>
      </c>
      <c r="HO118">
        <v>333.101</v>
      </c>
      <c r="HP118">
        <v>25.2081</v>
      </c>
      <c r="HQ118">
        <v>100.876</v>
      </c>
      <c r="HR118">
        <v>100.758</v>
      </c>
    </row>
    <row r="119" spans="1:226">
      <c r="A119">
        <v>103</v>
      </c>
      <c r="B119">
        <v>1678293672.5</v>
      </c>
      <c r="C119">
        <v>1244.5</v>
      </c>
      <c r="D119" t="s">
        <v>565</v>
      </c>
      <c r="E119" t="s">
        <v>566</v>
      </c>
      <c r="F119">
        <v>5</v>
      </c>
      <c r="G119" t="s">
        <v>353</v>
      </c>
      <c r="H119" t="s">
        <v>354</v>
      </c>
      <c r="I119">
        <v>1678293664.714286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359.8645991115138</v>
      </c>
      <c r="AK119">
        <v>366.4841696969697</v>
      </c>
      <c r="AL119">
        <v>-3.269280674552769</v>
      </c>
      <c r="AM119">
        <v>63.52209859427759</v>
      </c>
      <c r="AN119">
        <f>(AP119 - AO119 + BO119*1E3/(8.314*(BQ119+273.15)) * AR119/BN119 * AQ119) * BN119/(100*BB119) * 1000/(1000 - AP119)</f>
        <v>0</v>
      </c>
      <c r="AO119">
        <v>23.9063645906765</v>
      </c>
      <c r="AP119">
        <v>24.50354060606061</v>
      </c>
      <c r="AQ119">
        <v>1.434339984859991E-06</v>
      </c>
      <c r="AR119">
        <v>93.13784406597921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2.18</v>
      </c>
      <c r="BC119">
        <v>0.5</v>
      </c>
      <c r="BD119" t="s">
        <v>355</v>
      </c>
      <c r="BE119">
        <v>2</v>
      </c>
      <c r="BF119" t="b">
        <v>1</v>
      </c>
      <c r="BG119">
        <v>1678293664.714286</v>
      </c>
      <c r="BH119">
        <v>380.00475</v>
      </c>
      <c r="BI119">
        <v>371.3465714285714</v>
      </c>
      <c r="BJ119">
        <v>24.50284642857143</v>
      </c>
      <c r="BK119">
        <v>23.90616785714285</v>
      </c>
      <c r="BL119">
        <v>383.4470000000001</v>
      </c>
      <c r="BM119">
        <v>24.63514642857143</v>
      </c>
      <c r="BN119">
        <v>999.9818214285715</v>
      </c>
      <c r="BO119">
        <v>90.92792857142858</v>
      </c>
      <c r="BP119">
        <v>0.09970559642857145</v>
      </c>
      <c r="BQ119">
        <v>34.58977857142857</v>
      </c>
      <c r="BR119">
        <v>34.99858571428571</v>
      </c>
      <c r="BS119">
        <v>999.9000000000002</v>
      </c>
      <c r="BT119">
        <v>0</v>
      </c>
      <c r="BU119">
        <v>0</v>
      </c>
      <c r="BV119">
        <v>9993.077499999999</v>
      </c>
      <c r="BW119">
        <v>0</v>
      </c>
      <c r="BX119">
        <v>5.336355</v>
      </c>
      <c r="BY119">
        <v>8.658043928571429</v>
      </c>
      <c r="BZ119">
        <v>389.54975</v>
      </c>
      <c r="CA119">
        <v>380.4415</v>
      </c>
      <c r="CB119">
        <v>0.5966897142857144</v>
      </c>
      <c r="CC119">
        <v>371.3465714285714</v>
      </c>
      <c r="CD119">
        <v>23.90616785714285</v>
      </c>
      <c r="CE119">
        <v>2.227992857142857</v>
      </c>
      <c r="CF119">
        <v>2.173737857142858</v>
      </c>
      <c r="CG119">
        <v>19.16503214285714</v>
      </c>
      <c r="CH119">
        <v>18.77005714285714</v>
      </c>
      <c r="CI119">
        <v>1999.986785714286</v>
      </c>
      <c r="CJ119">
        <v>0.9799945714285713</v>
      </c>
      <c r="CK119">
        <v>0.0200055</v>
      </c>
      <c r="CL119">
        <v>0</v>
      </c>
      <c r="CM119">
        <v>2.208875</v>
      </c>
      <c r="CN119">
        <v>0</v>
      </c>
      <c r="CO119">
        <v>5263.379642857143</v>
      </c>
      <c r="CP119">
        <v>16749.32142857143</v>
      </c>
      <c r="CQ119">
        <v>38.36375</v>
      </c>
      <c r="CR119">
        <v>39.00442857142856</v>
      </c>
      <c r="CS119">
        <v>38.28764285714285</v>
      </c>
      <c r="CT119">
        <v>38.26550000000001</v>
      </c>
      <c r="CU119">
        <v>38.21625</v>
      </c>
      <c r="CV119">
        <v>1959.979642857143</v>
      </c>
      <c r="CW119">
        <v>40.00714285714286</v>
      </c>
      <c r="CX119">
        <v>0</v>
      </c>
      <c r="CY119">
        <v>1678293675.5</v>
      </c>
      <c r="CZ119">
        <v>0</v>
      </c>
      <c r="DA119">
        <v>0</v>
      </c>
      <c r="DB119" t="s">
        <v>356</v>
      </c>
      <c r="DC119">
        <v>1675442540.1</v>
      </c>
      <c r="DD119">
        <v>1677795205.1</v>
      </c>
      <c r="DE119">
        <v>0</v>
      </c>
      <c r="DF119">
        <v>-0.357</v>
      </c>
      <c r="DG119">
        <v>0</v>
      </c>
      <c r="DH119">
        <v>-3.225</v>
      </c>
      <c r="DI119">
        <v>-0.112</v>
      </c>
      <c r="DJ119">
        <v>420</v>
      </c>
      <c r="DK119">
        <v>23</v>
      </c>
      <c r="DL119">
        <v>0.26</v>
      </c>
      <c r="DM119">
        <v>0.3</v>
      </c>
      <c r="DN119">
        <v>8.0630095</v>
      </c>
      <c r="DO119">
        <v>11.92193853658536</v>
      </c>
      <c r="DP119">
        <v>1.219354043145283</v>
      </c>
      <c r="DQ119">
        <v>0</v>
      </c>
      <c r="DR119">
        <v>0.596612825</v>
      </c>
      <c r="DS119">
        <v>0.003986915572231349</v>
      </c>
      <c r="DT119">
        <v>0.0007713723772439577</v>
      </c>
      <c r="DU119">
        <v>1</v>
      </c>
      <c r="DV119">
        <v>1</v>
      </c>
      <c r="DW119">
        <v>2</v>
      </c>
      <c r="DX119" t="s">
        <v>357</v>
      </c>
      <c r="DY119">
        <v>3.92153</v>
      </c>
      <c r="DZ119">
        <v>2.72113</v>
      </c>
      <c r="EA119">
        <v>0.0837845</v>
      </c>
      <c r="EB119">
        <v>0.08066429999999999</v>
      </c>
      <c r="EC119">
        <v>0.109363</v>
      </c>
      <c r="ED119">
        <v>0.105307</v>
      </c>
      <c r="EE119">
        <v>29063.3</v>
      </c>
      <c r="EF119">
        <v>29265.8</v>
      </c>
      <c r="EG119">
        <v>29493.6</v>
      </c>
      <c r="EH119">
        <v>29448.6</v>
      </c>
      <c r="EI119">
        <v>34807.3</v>
      </c>
      <c r="EJ119">
        <v>35000.2</v>
      </c>
      <c r="EK119">
        <v>41555.9</v>
      </c>
      <c r="EL119">
        <v>41944.1</v>
      </c>
      <c r="EM119">
        <v>2.61048</v>
      </c>
      <c r="EN119">
        <v>2.13582</v>
      </c>
      <c r="EO119">
        <v>0.201352</v>
      </c>
      <c r="EP119">
        <v>0</v>
      </c>
      <c r="EQ119">
        <v>31.7983</v>
      </c>
      <c r="ER119">
        <v>999.9</v>
      </c>
      <c r="ES119">
        <v>56.4</v>
      </c>
      <c r="ET119">
        <v>30</v>
      </c>
      <c r="EU119">
        <v>26.4282</v>
      </c>
      <c r="EV119">
        <v>63.2329</v>
      </c>
      <c r="EW119">
        <v>31.9872</v>
      </c>
      <c r="EX119">
        <v>3</v>
      </c>
      <c r="EY119">
        <v>0.0718242</v>
      </c>
      <c r="EZ119">
        <v>-2.57949</v>
      </c>
      <c r="FA119">
        <v>20.3718</v>
      </c>
      <c r="FB119">
        <v>5.21639</v>
      </c>
      <c r="FC119">
        <v>12.0099</v>
      </c>
      <c r="FD119">
        <v>4.9879</v>
      </c>
      <c r="FE119">
        <v>3.2885</v>
      </c>
      <c r="FF119">
        <v>9999</v>
      </c>
      <c r="FG119">
        <v>9999</v>
      </c>
      <c r="FH119">
        <v>9999</v>
      </c>
      <c r="FI119">
        <v>999.9</v>
      </c>
      <c r="FJ119">
        <v>1.86726</v>
      </c>
      <c r="FK119">
        <v>1.8663</v>
      </c>
      <c r="FL119">
        <v>1.86584</v>
      </c>
      <c r="FM119">
        <v>1.86572</v>
      </c>
      <c r="FN119">
        <v>1.86752</v>
      </c>
      <c r="FO119">
        <v>1.8701</v>
      </c>
      <c r="FP119">
        <v>1.86868</v>
      </c>
      <c r="FQ119">
        <v>1.87012</v>
      </c>
      <c r="FR119">
        <v>0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-3.357</v>
      </c>
      <c r="GF119">
        <v>-0.1323</v>
      </c>
      <c r="GG119">
        <v>-1.956970397783588</v>
      </c>
      <c r="GH119">
        <v>-0.004281229241236474</v>
      </c>
      <c r="GI119">
        <v>1.194362234916123E-06</v>
      </c>
      <c r="GJ119">
        <v>-3.436114069138405E-10</v>
      </c>
      <c r="GK119">
        <v>-0.1687908889635459</v>
      </c>
      <c r="GL119">
        <v>-0.0205587832377008</v>
      </c>
      <c r="GM119">
        <v>0.001545945678908601</v>
      </c>
      <c r="GN119">
        <v>-2.643674859559424E-05</v>
      </c>
      <c r="GO119">
        <v>2</v>
      </c>
      <c r="GP119">
        <v>2344</v>
      </c>
      <c r="GQ119">
        <v>1</v>
      </c>
      <c r="GR119">
        <v>26</v>
      </c>
      <c r="GS119">
        <v>47518.9</v>
      </c>
      <c r="GT119">
        <v>8307.799999999999</v>
      </c>
      <c r="GU119">
        <v>1.30859</v>
      </c>
      <c r="GV119">
        <v>2.20581</v>
      </c>
      <c r="GW119">
        <v>2.64648</v>
      </c>
      <c r="GX119">
        <v>2.98584</v>
      </c>
      <c r="GY119">
        <v>3.04443</v>
      </c>
      <c r="GZ119">
        <v>2.5061</v>
      </c>
      <c r="HA119">
        <v>36.2694</v>
      </c>
      <c r="HB119">
        <v>15.1827</v>
      </c>
      <c r="HC119">
        <v>18</v>
      </c>
      <c r="HD119">
        <v>1145.24</v>
      </c>
      <c r="HE119">
        <v>618.011</v>
      </c>
      <c r="HF119">
        <v>36.0369</v>
      </c>
      <c r="HG119">
        <v>28.4535</v>
      </c>
      <c r="HH119">
        <v>30.001</v>
      </c>
      <c r="HI119">
        <v>28.1573</v>
      </c>
      <c r="HJ119">
        <v>28.0645</v>
      </c>
      <c r="HK119">
        <v>26.0563</v>
      </c>
      <c r="HL119">
        <v>0</v>
      </c>
      <c r="HM119">
        <v>100</v>
      </c>
      <c r="HN119">
        <v>36.0509</v>
      </c>
      <c r="HO119">
        <v>313.066</v>
      </c>
      <c r="HP119">
        <v>25.2081</v>
      </c>
      <c r="HQ119">
        <v>100.875</v>
      </c>
      <c r="HR119">
        <v>100.756</v>
      </c>
    </row>
    <row r="120" spans="1:226">
      <c r="A120">
        <v>104</v>
      </c>
      <c r="B120">
        <v>1678293677.5</v>
      </c>
      <c r="C120">
        <v>1249.5</v>
      </c>
      <c r="D120" t="s">
        <v>567</v>
      </c>
      <c r="E120" t="s">
        <v>568</v>
      </c>
      <c r="F120">
        <v>5</v>
      </c>
      <c r="G120" t="s">
        <v>353</v>
      </c>
      <c r="H120" t="s">
        <v>354</v>
      </c>
      <c r="I120">
        <v>1678293670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343.1359768518267</v>
      </c>
      <c r="AK120">
        <v>349.8677272727273</v>
      </c>
      <c r="AL120">
        <v>-3.36088174534727</v>
      </c>
      <c r="AM120">
        <v>63.52209859427759</v>
      </c>
      <c r="AN120">
        <f>(AP120 - AO120 + BO120*1E3/(8.314*(BQ120+273.15)) * AR120/BN120 * AQ120) * BN120/(100*BB120) * 1000/(1000 - AP120)</f>
        <v>0</v>
      </c>
      <c r="AO120">
        <v>23.90839345696872</v>
      </c>
      <c r="AP120">
        <v>24.50392</v>
      </c>
      <c r="AQ120">
        <v>-4.564969864411512E-06</v>
      </c>
      <c r="AR120">
        <v>93.13784406597921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2.18</v>
      </c>
      <c r="BC120">
        <v>0.5</v>
      </c>
      <c r="BD120" t="s">
        <v>355</v>
      </c>
      <c r="BE120">
        <v>2</v>
      </c>
      <c r="BF120" t="b">
        <v>1</v>
      </c>
      <c r="BG120">
        <v>1678293670</v>
      </c>
      <c r="BH120">
        <v>363.7428148148149</v>
      </c>
      <c r="BI120">
        <v>354.5523703703704</v>
      </c>
      <c r="BJ120">
        <v>24.50355925925926</v>
      </c>
      <c r="BK120">
        <v>23.90681481481482</v>
      </c>
      <c r="BL120">
        <v>367.1275185185186</v>
      </c>
      <c r="BM120">
        <v>24.63585555555555</v>
      </c>
      <c r="BN120">
        <v>999.9980370370371</v>
      </c>
      <c r="BO120">
        <v>90.92736296296296</v>
      </c>
      <c r="BP120">
        <v>0.1003116074074074</v>
      </c>
      <c r="BQ120">
        <v>34.59758148148148</v>
      </c>
      <c r="BR120">
        <v>35.03197777777778</v>
      </c>
      <c r="BS120">
        <v>999.9000000000001</v>
      </c>
      <c r="BT120">
        <v>0</v>
      </c>
      <c r="BU120">
        <v>0</v>
      </c>
      <c r="BV120">
        <v>9996.847407407407</v>
      </c>
      <c r="BW120">
        <v>0</v>
      </c>
      <c r="BX120">
        <v>5.347366666666667</v>
      </c>
      <c r="BY120">
        <v>9.190443333333334</v>
      </c>
      <c r="BZ120">
        <v>372.8797777777777</v>
      </c>
      <c r="CA120">
        <v>363.2361851851851</v>
      </c>
      <c r="CB120">
        <v>0.5967633333333333</v>
      </c>
      <c r="CC120">
        <v>354.5523703703704</v>
      </c>
      <c r="CD120">
        <v>23.90681481481482</v>
      </c>
      <c r="CE120">
        <v>2.228044814814815</v>
      </c>
      <c r="CF120">
        <v>2.173782592592592</v>
      </c>
      <c r="CG120">
        <v>19.16540740740741</v>
      </c>
      <c r="CH120">
        <v>18.77038888888889</v>
      </c>
      <c r="CI120">
        <v>2000.017037037037</v>
      </c>
      <c r="CJ120">
        <v>0.9799932222222222</v>
      </c>
      <c r="CK120">
        <v>0.02000687777777778</v>
      </c>
      <c r="CL120">
        <v>0</v>
      </c>
      <c r="CM120">
        <v>2.207755555555556</v>
      </c>
      <c r="CN120">
        <v>0</v>
      </c>
      <c r="CO120">
        <v>5263.177407407406</v>
      </c>
      <c r="CP120">
        <v>16749.56296296296</v>
      </c>
      <c r="CQ120">
        <v>38.375</v>
      </c>
      <c r="CR120">
        <v>39.01377777777778</v>
      </c>
      <c r="CS120">
        <v>38.3051111111111</v>
      </c>
      <c r="CT120">
        <v>38.27755555555555</v>
      </c>
      <c r="CU120">
        <v>38.23833333333333</v>
      </c>
      <c r="CV120">
        <v>1960.006296296296</v>
      </c>
      <c r="CW120">
        <v>40.01074074074074</v>
      </c>
      <c r="CX120">
        <v>0</v>
      </c>
      <c r="CY120">
        <v>1678293680.3</v>
      </c>
      <c r="CZ120">
        <v>0</v>
      </c>
      <c r="DA120">
        <v>0</v>
      </c>
      <c r="DB120" t="s">
        <v>356</v>
      </c>
      <c r="DC120">
        <v>1675442540.1</v>
      </c>
      <c r="DD120">
        <v>1677795205.1</v>
      </c>
      <c r="DE120">
        <v>0</v>
      </c>
      <c r="DF120">
        <v>-0.357</v>
      </c>
      <c r="DG120">
        <v>0</v>
      </c>
      <c r="DH120">
        <v>-3.225</v>
      </c>
      <c r="DI120">
        <v>-0.112</v>
      </c>
      <c r="DJ120">
        <v>420</v>
      </c>
      <c r="DK120">
        <v>23</v>
      </c>
      <c r="DL120">
        <v>0.26</v>
      </c>
      <c r="DM120">
        <v>0.3</v>
      </c>
      <c r="DN120">
        <v>8.75075275</v>
      </c>
      <c r="DO120">
        <v>6.801130018761715</v>
      </c>
      <c r="DP120">
        <v>0.6957677031092615</v>
      </c>
      <c r="DQ120">
        <v>0</v>
      </c>
      <c r="DR120">
        <v>0.59660915</v>
      </c>
      <c r="DS120">
        <v>0.002909178236396481</v>
      </c>
      <c r="DT120">
        <v>0.000645444015775185</v>
      </c>
      <c r="DU120">
        <v>1</v>
      </c>
      <c r="DV120">
        <v>1</v>
      </c>
      <c r="DW120">
        <v>2</v>
      </c>
      <c r="DX120" t="s">
        <v>357</v>
      </c>
      <c r="DY120">
        <v>3.92164</v>
      </c>
      <c r="DZ120">
        <v>2.72115</v>
      </c>
      <c r="EA120">
        <v>0.0807547</v>
      </c>
      <c r="EB120">
        <v>0.0776014</v>
      </c>
      <c r="EC120">
        <v>0.109362</v>
      </c>
      <c r="ED120">
        <v>0.105307</v>
      </c>
      <c r="EE120">
        <v>29158.7</v>
      </c>
      <c r="EF120">
        <v>29362.9</v>
      </c>
      <c r="EG120">
        <v>29493</v>
      </c>
      <c r="EH120">
        <v>29448.3</v>
      </c>
      <c r="EI120">
        <v>34806.4</v>
      </c>
      <c r="EJ120">
        <v>34999.9</v>
      </c>
      <c r="EK120">
        <v>41554.8</v>
      </c>
      <c r="EL120">
        <v>41943.7</v>
      </c>
      <c r="EM120">
        <v>2.6106</v>
      </c>
      <c r="EN120">
        <v>2.13552</v>
      </c>
      <c r="EO120">
        <v>0.202708</v>
      </c>
      <c r="EP120">
        <v>0</v>
      </c>
      <c r="EQ120">
        <v>31.8274</v>
      </c>
      <c r="ER120">
        <v>999.9</v>
      </c>
      <c r="ES120">
        <v>56.4</v>
      </c>
      <c r="ET120">
        <v>30.1</v>
      </c>
      <c r="EU120">
        <v>26.5817</v>
      </c>
      <c r="EV120">
        <v>63.3929</v>
      </c>
      <c r="EW120">
        <v>31.9671</v>
      </c>
      <c r="EX120">
        <v>3</v>
      </c>
      <c r="EY120">
        <v>0.07232470000000001</v>
      </c>
      <c r="EZ120">
        <v>-2.44891</v>
      </c>
      <c r="FA120">
        <v>20.3737</v>
      </c>
      <c r="FB120">
        <v>5.21789</v>
      </c>
      <c r="FC120">
        <v>12.0101</v>
      </c>
      <c r="FD120">
        <v>4.98875</v>
      </c>
      <c r="FE120">
        <v>3.2885</v>
      </c>
      <c r="FF120">
        <v>9999</v>
      </c>
      <c r="FG120">
        <v>9999</v>
      </c>
      <c r="FH120">
        <v>9999</v>
      </c>
      <c r="FI120">
        <v>999.9</v>
      </c>
      <c r="FJ120">
        <v>1.86725</v>
      </c>
      <c r="FK120">
        <v>1.86632</v>
      </c>
      <c r="FL120">
        <v>1.86584</v>
      </c>
      <c r="FM120">
        <v>1.86572</v>
      </c>
      <c r="FN120">
        <v>1.86752</v>
      </c>
      <c r="FO120">
        <v>1.87011</v>
      </c>
      <c r="FP120">
        <v>1.8687</v>
      </c>
      <c r="FQ120">
        <v>1.87012</v>
      </c>
      <c r="FR120">
        <v>0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-3.298</v>
      </c>
      <c r="GF120">
        <v>-0.1323</v>
      </c>
      <c r="GG120">
        <v>-1.956970397783588</v>
      </c>
      <c r="GH120">
        <v>-0.004281229241236474</v>
      </c>
      <c r="GI120">
        <v>1.194362234916123E-06</v>
      </c>
      <c r="GJ120">
        <v>-3.436114069138405E-10</v>
      </c>
      <c r="GK120">
        <v>-0.1687908889635459</v>
      </c>
      <c r="GL120">
        <v>-0.0205587832377008</v>
      </c>
      <c r="GM120">
        <v>0.001545945678908601</v>
      </c>
      <c r="GN120">
        <v>-2.643674859559424E-05</v>
      </c>
      <c r="GO120">
        <v>2</v>
      </c>
      <c r="GP120">
        <v>2344</v>
      </c>
      <c r="GQ120">
        <v>1</v>
      </c>
      <c r="GR120">
        <v>26</v>
      </c>
      <c r="GS120">
        <v>47519</v>
      </c>
      <c r="GT120">
        <v>8307.9</v>
      </c>
      <c r="GU120">
        <v>1.2561</v>
      </c>
      <c r="GV120">
        <v>2.20825</v>
      </c>
      <c r="GW120">
        <v>2.64648</v>
      </c>
      <c r="GX120">
        <v>2.98584</v>
      </c>
      <c r="GY120">
        <v>3.04443</v>
      </c>
      <c r="GZ120">
        <v>2.45972</v>
      </c>
      <c r="HA120">
        <v>36.2694</v>
      </c>
      <c r="HB120">
        <v>15.174</v>
      </c>
      <c r="HC120">
        <v>18</v>
      </c>
      <c r="HD120">
        <v>1145.56</v>
      </c>
      <c r="HE120">
        <v>617.859</v>
      </c>
      <c r="HF120">
        <v>36.0519</v>
      </c>
      <c r="HG120">
        <v>28.463</v>
      </c>
      <c r="HH120">
        <v>30.0007</v>
      </c>
      <c r="HI120">
        <v>28.1655</v>
      </c>
      <c r="HJ120">
        <v>28.0725</v>
      </c>
      <c r="HK120">
        <v>25.0511</v>
      </c>
      <c r="HL120">
        <v>0</v>
      </c>
      <c r="HM120">
        <v>100</v>
      </c>
      <c r="HN120">
        <v>36.0389</v>
      </c>
      <c r="HO120">
        <v>299.68</v>
      </c>
      <c r="HP120">
        <v>25.2081</v>
      </c>
      <c r="HQ120">
        <v>100.873</v>
      </c>
      <c r="HR120">
        <v>100.755</v>
      </c>
    </row>
    <row r="121" spans="1:226">
      <c r="A121">
        <v>105</v>
      </c>
      <c r="B121">
        <v>1678293682.5</v>
      </c>
      <c r="C121">
        <v>1254.5</v>
      </c>
      <c r="D121" t="s">
        <v>569</v>
      </c>
      <c r="E121" t="s">
        <v>570</v>
      </c>
      <c r="F121">
        <v>5</v>
      </c>
      <c r="G121" t="s">
        <v>353</v>
      </c>
      <c r="H121" t="s">
        <v>354</v>
      </c>
      <c r="I121">
        <v>1678293674.714286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326.3965516880069</v>
      </c>
      <c r="AK121">
        <v>333.1687696969697</v>
      </c>
      <c r="AL121">
        <v>-3.334170803884548</v>
      </c>
      <c r="AM121">
        <v>63.52209859427759</v>
      </c>
      <c r="AN121">
        <f>(AP121 - AO121 + BO121*1E3/(8.314*(BQ121+273.15)) * AR121/BN121 * AQ121) * BN121/(100*BB121) * 1000/(1000 - AP121)</f>
        <v>0</v>
      </c>
      <c r="AO121">
        <v>23.90641465806791</v>
      </c>
      <c r="AP121">
        <v>24.50441515151514</v>
      </c>
      <c r="AQ121">
        <v>-6.670736630240411E-07</v>
      </c>
      <c r="AR121">
        <v>93.13784406597921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2.18</v>
      </c>
      <c r="BC121">
        <v>0.5</v>
      </c>
      <c r="BD121" t="s">
        <v>355</v>
      </c>
      <c r="BE121">
        <v>2</v>
      </c>
      <c r="BF121" t="b">
        <v>1</v>
      </c>
      <c r="BG121">
        <v>1678293674.714286</v>
      </c>
      <c r="BH121">
        <v>348.6510714285714</v>
      </c>
      <c r="BI121">
        <v>339.2558214285714</v>
      </c>
      <c r="BJ121">
        <v>24.50399642857143</v>
      </c>
      <c r="BK121">
        <v>23.90705</v>
      </c>
      <c r="BL121">
        <v>351.9818571428572</v>
      </c>
      <c r="BM121">
        <v>24.63628928571429</v>
      </c>
      <c r="BN121">
        <v>1000.013071428571</v>
      </c>
      <c r="BO121">
        <v>90.92721071428571</v>
      </c>
      <c r="BP121">
        <v>0.1002595857142857</v>
      </c>
      <c r="BQ121">
        <v>34.60734285714285</v>
      </c>
      <c r="BR121">
        <v>35.075275</v>
      </c>
      <c r="BS121">
        <v>999.9000000000002</v>
      </c>
      <c r="BT121">
        <v>0</v>
      </c>
      <c r="BU121">
        <v>0</v>
      </c>
      <c r="BV121">
        <v>10001.30857142857</v>
      </c>
      <c r="BW121">
        <v>0</v>
      </c>
      <c r="BX121">
        <v>5.386589642857144</v>
      </c>
      <c r="BY121">
        <v>9.39527</v>
      </c>
      <c r="BZ121">
        <v>357.4090714285714</v>
      </c>
      <c r="CA121">
        <v>347.5650714285715</v>
      </c>
      <c r="CB121">
        <v>0.5969531071428572</v>
      </c>
      <c r="CC121">
        <v>339.2558214285714</v>
      </c>
      <c r="CD121">
        <v>23.90705</v>
      </c>
      <c r="CE121">
        <v>2.228080714285714</v>
      </c>
      <c r="CF121">
        <v>2.173800714285715</v>
      </c>
      <c r="CG121">
        <v>19.16566428571429</v>
      </c>
      <c r="CH121">
        <v>18.77052142857142</v>
      </c>
      <c r="CI121">
        <v>2000.022857142857</v>
      </c>
      <c r="CJ121">
        <v>0.9799932857142856</v>
      </c>
      <c r="CK121">
        <v>0.02000681428571428</v>
      </c>
      <c r="CL121">
        <v>0</v>
      </c>
      <c r="CM121">
        <v>2.241182142857143</v>
      </c>
      <c r="CN121">
        <v>0</v>
      </c>
      <c r="CO121">
        <v>5263.008571428572</v>
      </c>
      <c r="CP121">
        <v>16749.60714285714</v>
      </c>
      <c r="CQ121">
        <v>38.375</v>
      </c>
      <c r="CR121">
        <v>39.02435714285713</v>
      </c>
      <c r="CS121">
        <v>38.30757142857142</v>
      </c>
      <c r="CT121">
        <v>38.29428571428571</v>
      </c>
      <c r="CU121">
        <v>38.25</v>
      </c>
      <c r="CV121">
        <v>1960.011785714285</v>
      </c>
      <c r="CW121">
        <v>40.01107142857143</v>
      </c>
      <c r="CX121">
        <v>0</v>
      </c>
      <c r="CY121">
        <v>1678293685.7</v>
      </c>
      <c r="CZ121">
        <v>0</v>
      </c>
      <c r="DA121">
        <v>0</v>
      </c>
      <c r="DB121" t="s">
        <v>356</v>
      </c>
      <c r="DC121">
        <v>1675442540.1</v>
      </c>
      <c r="DD121">
        <v>1677795205.1</v>
      </c>
      <c r="DE121">
        <v>0</v>
      </c>
      <c r="DF121">
        <v>-0.357</v>
      </c>
      <c r="DG121">
        <v>0</v>
      </c>
      <c r="DH121">
        <v>-3.225</v>
      </c>
      <c r="DI121">
        <v>-0.112</v>
      </c>
      <c r="DJ121">
        <v>420</v>
      </c>
      <c r="DK121">
        <v>23</v>
      </c>
      <c r="DL121">
        <v>0.26</v>
      </c>
      <c r="DM121">
        <v>0.3</v>
      </c>
      <c r="DN121">
        <v>9.210220975609756</v>
      </c>
      <c r="DO121">
        <v>3.097935052264825</v>
      </c>
      <c r="DP121">
        <v>0.3271341997154049</v>
      </c>
      <c r="DQ121">
        <v>0</v>
      </c>
      <c r="DR121">
        <v>0.5968933658536586</v>
      </c>
      <c r="DS121">
        <v>0.0002752682926829262</v>
      </c>
      <c r="DT121">
        <v>0.0007391841500022248</v>
      </c>
      <c r="DU121">
        <v>1</v>
      </c>
      <c r="DV121">
        <v>1</v>
      </c>
      <c r="DW121">
        <v>2</v>
      </c>
      <c r="DX121" t="s">
        <v>357</v>
      </c>
      <c r="DY121">
        <v>3.92163</v>
      </c>
      <c r="DZ121">
        <v>2.72074</v>
      </c>
      <c r="EA121">
        <v>0.077651</v>
      </c>
      <c r="EB121">
        <v>0.0744865</v>
      </c>
      <c r="EC121">
        <v>0.109358</v>
      </c>
      <c r="ED121">
        <v>0.105301</v>
      </c>
      <c r="EE121">
        <v>29256.2</v>
      </c>
      <c r="EF121">
        <v>29461.9</v>
      </c>
      <c r="EG121">
        <v>29492</v>
      </c>
      <c r="EH121">
        <v>29448.1</v>
      </c>
      <c r="EI121">
        <v>34805.4</v>
      </c>
      <c r="EJ121">
        <v>34999.7</v>
      </c>
      <c r="EK121">
        <v>41553.5</v>
      </c>
      <c r="EL121">
        <v>41943.3</v>
      </c>
      <c r="EM121">
        <v>2.6104</v>
      </c>
      <c r="EN121">
        <v>2.13565</v>
      </c>
      <c r="EO121">
        <v>0.201054</v>
      </c>
      <c r="EP121">
        <v>0</v>
      </c>
      <c r="EQ121">
        <v>31.8516</v>
      </c>
      <c r="ER121">
        <v>999.9</v>
      </c>
      <c r="ES121">
        <v>56.4</v>
      </c>
      <c r="ET121">
        <v>30.1</v>
      </c>
      <c r="EU121">
        <v>26.5794</v>
      </c>
      <c r="EV121">
        <v>63.2229</v>
      </c>
      <c r="EW121">
        <v>31.9471</v>
      </c>
      <c r="EX121">
        <v>3</v>
      </c>
      <c r="EY121">
        <v>0.07214429999999999</v>
      </c>
      <c r="EZ121">
        <v>-2.10733</v>
      </c>
      <c r="FA121">
        <v>20.3782</v>
      </c>
      <c r="FB121">
        <v>5.21744</v>
      </c>
      <c r="FC121">
        <v>12.0101</v>
      </c>
      <c r="FD121">
        <v>4.9889</v>
      </c>
      <c r="FE121">
        <v>3.28845</v>
      </c>
      <c r="FF121">
        <v>9999</v>
      </c>
      <c r="FG121">
        <v>9999</v>
      </c>
      <c r="FH121">
        <v>9999</v>
      </c>
      <c r="FI121">
        <v>999.9</v>
      </c>
      <c r="FJ121">
        <v>1.86729</v>
      </c>
      <c r="FK121">
        <v>1.86633</v>
      </c>
      <c r="FL121">
        <v>1.86584</v>
      </c>
      <c r="FM121">
        <v>1.86575</v>
      </c>
      <c r="FN121">
        <v>1.86752</v>
      </c>
      <c r="FO121">
        <v>1.87012</v>
      </c>
      <c r="FP121">
        <v>1.86871</v>
      </c>
      <c r="FQ121">
        <v>1.87012</v>
      </c>
      <c r="FR121">
        <v>0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-3.24</v>
      </c>
      <c r="GF121">
        <v>-0.1323</v>
      </c>
      <c r="GG121">
        <v>-1.956970397783588</v>
      </c>
      <c r="GH121">
        <v>-0.004281229241236474</v>
      </c>
      <c r="GI121">
        <v>1.194362234916123E-06</v>
      </c>
      <c r="GJ121">
        <v>-3.436114069138405E-10</v>
      </c>
      <c r="GK121">
        <v>-0.1687908889635459</v>
      </c>
      <c r="GL121">
        <v>-0.0205587832377008</v>
      </c>
      <c r="GM121">
        <v>0.001545945678908601</v>
      </c>
      <c r="GN121">
        <v>-2.643674859559424E-05</v>
      </c>
      <c r="GO121">
        <v>2</v>
      </c>
      <c r="GP121">
        <v>2344</v>
      </c>
      <c r="GQ121">
        <v>1</v>
      </c>
      <c r="GR121">
        <v>26</v>
      </c>
      <c r="GS121">
        <v>47519</v>
      </c>
      <c r="GT121">
        <v>8308</v>
      </c>
      <c r="GU121">
        <v>1.20483</v>
      </c>
      <c r="GV121">
        <v>2.20947</v>
      </c>
      <c r="GW121">
        <v>2.64648</v>
      </c>
      <c r="GX121">
        <v>2.98584</v>
      </c>
      <c r="GY121">
        <v>3.04443</v>
      </c>
      <c r="GZ121">
        <v>2.45117</v>
      </c>
      <c r="HA121">
        <v>36.2694</v>
      </c>
      <c r="HB121">
        <v>15.1827</v>
      </c>
      <c r="HC121">
        <v>18</v>
      </c>
      <c r="HD121">
        <v>1145.47</v>
      </c>
      <c r="HE121">
        <v>618.0410000000001</v>
      </c>
      <c r="HF121">
        <v>36.0034</v>
      </c>
      <c r="HG121">
        <v>28.4711</v>
      </c>
      <c r="HH121">
        <v>30.0001</v>
      </c>
      <c r="HI121">
        <v>28.1735</v>
      </c>
      <c r="HJ121">
        <v>28.08</v>
      </c>
      <c r="HK121">
        <v>23.9743</v>
      </c>
      <c r="HL121">
        <v>0</v>
      </c>
      <c r="HM121">
        <v>100</v>
      </c>
      <c r="HN121">
        <v>35.9487</v>
      </c>
      <c r="HO121">
        <v>279.641</v>
      </c>
      <c r="HP121">
        <v>25.2081</v>
      </c>
      <c r="HQ121">
        <v>100.87</v>
      </c>
      <c r="HR121">
        <v>100.754</v>
      </c>
    </row>
    <row r="122" spans="1:226">
      <c r="A122">
        <v>106</v>
      </c>
      <c r="B122">
        <v>1678293687.5</v>
      </c>
      <c r="C122">
        <v>1259.5</v>
      </c>
      <c r="D122" t="s">
        <v>571</v>
      </c>
      <c r="E122" t="s">
        <v>572</v>
      </c>
      <c r="F122">
        <v>5</v>
      </c>
      <c r="G122" t="s">
        <v>353</v>
      </c>
      <c r="H122" t="s">
        <v>354</v>
      </c>
      <c r="I122">
        <v>1678293680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309.585126165524</v>
      </c>
      <c r="AK122">
        <v>316.4136242424242</v>
      </c>
      <c r="AL122">
        <v>-3.358593956784339</v>
      </c>
      <c r="AM122">
        <v>63.52209859427759</v>
      </c>
      <c r="AN122">
        <f>(AP122 - AO122 + BO122*1E3/(8.314*(BQ122+273.15)) * AR122/BN122 * AQ122) * BN122/(100*BB122) * 1000/(1000 - AP122)</f>
        <v>0</v>
      </c>
      <c r="AO122">
        <v>23.9098971409168</v>
      </c>
      <c r="AP122">
        <v>24.50343151515152</v>
      </c>
      <c r="AQ122">
        <v>4.023795155659594E-06</v>
      </c>
      <c r="AR122">
        <v>93.13784406597921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2.18</v>
      </c>
      <c r="BC122">
        <v>0.5</v>
      </c>
      <c r="BD122" t="s">
        <v>355</v>
      </c>
      <c r="BE122">
        <v>2</v>
      </c>
      <c r="BF122" t="b">
        <v>1</v>
      </c>
      <c r="BG122">
        <v>1678293680</v>
      </c>
      <c r="BH122">
        <v>331.5144814814815</v>
      </c>
      <c r="BI122">
        <v>321.9939259259259</v>
      </c>
      <c r="BJ122">
        <v>24.50395185185184</v>
      </c>
      <c r="BK122">
        <v>23.9081962962963</v>
      </c>
      <c r="BL122">
        <v>334.7836296296296</v>
      </c>
      <c r="BM122">
        <v>24.63624074074075</v>
      </c>
      <c r="BN122">
        <v>1000.020814814815</v>
      </c>
      <c r="BO122">
        <v>90.92754814814816</v>
      </c>
      <c r="BP122">
        <v>0.1002243333333333</v>
      </c>
      <c r="BQ122">
        <v>34.61505185185185</v>
      </c>
      <c r="BR122">
        <v>35.08755925925926</v>
      </c>
      <c r="BS122">
        <v>999.9000000000001</v>
      </c>
      <c r="BT122">
        <v>0</v>
      </c>
      <c r="BU122">
        <v>0</v>
      </c>
      <c r="BV122">
        <v>10003.44074074074</v>
      </c>
      <c r="BW122">
        <v>0</v>
      </c>
      <c r="BX122">
        <v>5.424755185185187</v>
      </c>
      <c r="BY122">
        <v>9.520607777777778</v>
      </c>
      <c r="BZ122">
        <v>339.8420740740742</v>
      </c>
      <c r="CA122">
        <v>329.8807037037037</v>
      </c>
      <c r="CB122">
        <v>0.5957495925925926</v>
      </c>
      <c r="CC122">
        <v>321.9939259259259</v>
      </c>
      <c r="CD122">
        <v>23.9081962962963</v>
      </c>
      <c r="CE122">
        <v>2.228084074074074</v>
      </c>
      <c r="CF122">
        <v>2.173913703703704</v>
      </c>
      <c r="CG122">
        <v>19.16568148148148</v>
      </c>
      <c r="CH122">
        <v>18.77135185185185</v>
      </c>
      <c r="CI122">
        <v>2000.007037037037</v>
      </c>
      <c r="CJ122">
        <v>0.9799932222222222</v>
      </c>
      <c r="CK122">
        <v>0.02000687777777778</v>
      </c>
      <c r="CL122">
        <v>0</v>
      </c>
      <c r="CM122">
        <v>2.296803703703704</v>
      </c>
      <c r="CN122">
        <v>0</v>
      </c>
      <c r="CO122">
        <v>5262.735555555556</v>
      </c>
      <c r="CP122">
        <v>16749.46666666667</v>
      </c>
      <c r="CQ122">
        <v>38.38418518518519</v>
      </c>
      <c r="CR122">
        <v>39.04133333333333</v>
      </c>
      <c r="CS122">
        <v>38.312</v>
      </c>
      <c r="CT122">
        <v>38.30281481481481</v>
      </c>
      <c r="CU122">
        <v>38.25</v>
      </c>
      <c r="CV122">
        <v>1959.995925925926</v>
      </c>
      <c r="CW122">
        <v>40.01111111111111</v>
      </c>
      <c r="CX122">
        <v>0</v>
      </c>
      <c r="CY122">
        <v>1678293690.5</v>
      </c>
      <c r="CZ122">
        <v>0</v>
      </c>
      <c r="DA122">
        <v>0</v>
      </c>
      <c r="DB122" t="s">
        <v>356</v>
      </c>
      <c r="DC122">
        <v>1675442540.1</v>
      </c>
      <c r="DD122">
        <v>1677795205.1</v>
      </c>
      <c r="DE122">
        <v>0</v>
      </c>
      <c r="DF122">
        <v>-0.357</v>
      </c>
      <c r="DG122">
        <v>0</v>
      </c>
      <c r="DH122">
        <v>-3.225</v>
      </c>
      <c r="DI122">
        <v>-0.112</v>
      </c>
      <c r="DJ122">
        <v>420</v>
      </c>
      <c r="DK122">
        <v>23</v>
      </c>
      <c r="DL122">
        <v>0.26</v>
      </c>
      <c r="DM122">
        <v>0.3</v>
      </c>
      <c r="DN122">
        <v>9.41777219512195</v>
      </c>
      <c r="DO122">
        <v>1.495752543554002</v>
      </c>
      <c r="DP122">
        <v>0.1605755744040216</v>
      </c>
      <c r="DQ122">
        <v>0</v>
      </c>
      <c r="DR122">
        <v>0.5963039268292682</v>
      </c>
      <c r="DS122">
        <v>-0.008997721254354505</v>
      </c>
      <c r="DT122">
        <v>0.001582607625750955</v>
      </c>
      <c r="DU122">
        <v>1</v>
      </c>
      <c r="DV122">
        <v>1</v>
      </c>
      <c r="DW122">
        <v>2</v>
      </c>
      <c r="DX122" t="s">
        <v>357</v>
      </c>
      <c r="DY122">
        <v>3.92168</v>
      </c>
      <c r="DZ122">
        <v>2.72094</v>
      </c>
      <c r="EA122">
        <v>0.0744746</v>
      </c>
      <c r="EB122">
        <v>0.0712753</v>
      </c>
      <c r="EC122">
        <v>0.109356</v>
      </c>
      <c r="ED122">
        <v>0.105307</v>
      </c>
      <c r="EE122">
        <v>29357.5</v>
      </c>
      <c r="EF122">
        <v>29563.7</v>
      </c>
      <c r="EG122">
        <v>29492.6</v>
      </c>
      <c r="EH122">
        <v>29447.7</v>
      </c>
      <c r="EI122">
        <v>34806.3</v>
      </c>
      <c r="EJ122">
        <v>34999.1</v>
      </c>
      <c r="EK122">
        <v>41554.4</v>
      </c>
      <c r="EL122">
        <v>41942.8</v>
      </c>
      <c r="EM122">
        <v>2.6107</v>
      </c>
      <c r="EN122">
        <v>2.13535</v>
      </c>
      <c r="EO122">
        <v>0.194632</v>
      </c>
      <c r="EP122">
        <v>0</v>
      </c>
      <c r="EQ122">
        <v>31.8779</v>
      </c>
      <c r="ER122">
        <v>999.9</v>
      </c>
      <c r="ES122">
        <v>56.4</v>
      </c>
      <c r="ET122">
        <v>30.1</v>
      </c>
      <c r="EU122">
        <v>26.5773</v>
      </c>
      <c r="EV122">
        <v>63.1129</v>
      </c>
      <c r="EW122">
        <v>31.9631</v>
      </c>
      <c r="EX122">
        <v>3</v>
      </c>
      <c r="EY122">
        <v>0.07222050000000001</v>
      </c>
      <c r="EZ122">
        <v>-1.91611</v>
      </c>
      <c r="FA122">
        <v>20.3802</v>
      </c>
      <c r="FB122">
        <v>5.21729</v>
      </c>
      <c r="FC122">
        <v>12.0099</v>
      </c>
      <c r="FD122">
        <v>4.98895</v>
      </c>
      <c r="FE122">
        <v>3.28848</v>
      </c>
      <c r="FF122">
        <v>9999</v>
      </c>
      <c r="FG122">
        <v>9999</v>
      </c>
      <c r="FH122">
        <v>9999</v>
      </c>
      <c r="FI122">
        <v>999.9</v>
      </c>
      <c r="FJ122">
        <v>1.86726</v>
      </c>
      <c r="FK122">
        <v>1.86636</v>
      </c>
      <c r="FL122">
        <v>1.86584</v>
      </c>
      <c r="FM122">
        <v>1.86579</v>
      </c>
      <c r="FN122">
        <v>1.86753</v>
      </c>
      <c r="FO122">
        <v>1.87012</v>
      </c>
      <c r="FP122">
        <v>1.86873</v>
      </c>
      <c r="FQ122">
        <v>1.87012</v>
      </c>
      <c r="FR122">
        <v>0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-3.18</v>
      </c>
      <c r="GF122">
        <v>-0.1322</v>
      </c>
      <c r="GG122">
        <v>-1.956970397783588</v>
      </c>
      <c r="GH122">
        <v>-0.004281229241236474</v>
      </c>
      <c r="GI122">
        <v>1.194362234916123E-06</v>
      </c>
      <c r="GJ122">
        <v>-3.436114069138405E-10</v>
      </c>
      <c r="GK122">
        <v>-0.1687908889635459</v>
      </c>
      <c r="GL122">
        <v>-0.0205587832377008</v>
      </c>
      <c r="GM122">
        <v>0.001545945678908601</v>
      </c>
      <c r="GN122">
        <v>-2.643674859559424E-05</v>
      </c>
      <c r="GO122">
        <v>2</v>
      </c>
      <c r="GP122">
        <v>2344</v>
      </c>
      <c r="GQ122">
        <v>1</v>
      </c>
      <c r="GR122">
        <v>26</v>
      </c>
      <c r="GS122">
        <v>47519.1</v>
      </c>
      <c r="GT122">
        <v>8308</v>
      </c>
      <c r="GU122">
        <v>1.1499</v>
      </c>
      <c r="GV122">
        <v>2.21069</v>
      </c>
      <c r="GW122">
        <v>2.64648</v>
      </c>
      <c r="GX122">
        <v>2.98584</v>
      </c>
      <c r="GY122">
        <v>3.04443</v>
      </c>
      <c r="GZ122">
        <v>2.50854</v>
      </c>
      <c r="HA122">
        <v>36.2694</v>
      </c>
      <c r="HB122">
        <v>15.1827</v>
      </c>
      <c r="HC122">
        <v>18</v>
      </c>
      <c r="HD122">
        <v>1146.02</v>
      </c>
      <c r="HE122">
        <v>617.893</v>
      </c>
      <c r="HF122">
        <v>35.8891</v>
      </c>
      <c r="HG122">
        <v>28.48</v>
      </c>
      <c r="HH122">
        <v>30.0001</v>
      </c>
      <c r="HI122">
        <v>28.1822</v>
      </c>
      <c r="HJ122">
        <v>28.0885</v>
      </c>
      <c r="HK122">
        <v>22.9442</v>
      </c>
      <c r="HL122">
        <v>0</v>
      </c>
      <c r="HM122">
        <v>100</v>
      </c>
      <c r="HN122">
        <v>35.8425</v>
      </c>
      <c r="HO122">
        <v>266.282</v>
      </c>
      <c r="HP122">
        <v>25.2081</v>
      </c>
      <c r="HQ122">
        <v>100.872</v>
      </c>
      <c r="HR122">
        <v>100.753</v>
      </c>
    </row>
    <row r="123" spans="1:226">
      <c r="A123">
        <v>107</v>
      </c>
      <c r="B123">
        <v>1678293692.1</v>
      </c>
      <c r="C123">
        <v>1264.099999904633</v>
      </c>
      <c r="D123" t="s">
        <v>573</v>
      </c>
      <c r="E123" t="s">
        <v>574</v>
      </c>
      <c r="F123">
        <v>5</v>
      </c>
      <c r="G123" t="s">
        <v>353</v>
      </c>
      <c r="H123" t="s">
        <v>354</v>
      </c>
      <c r="I123">
        <v>1678293684.6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294.1102365165293</v>
      </c>
      <c r="AK123">
        <v>300.9683242410514</v>
      </c>
      <c r="AL123">
        <v>-3.357057082568697</v>
      </c>
      <c r="AM123">
        <v>63.52209859427759</v>
      </c>
      <c r="AN123">
        <f>(AP123 - AO123 + BO123*1E3/(8.314*(BQ123+273.15)) * AR123/BN123 * AQ123) * BN123/(100*BB123) * 1000/(1000 - AP123)</f>
        <v>0</v>
      </c>
      <c r="AO123">
        <v>23.90891605744656</v>
      </c>
      <c r="AP123">
        <v>24.4997941581165</v>
      </c>
      <c r="AQ123">
        <v>-1.156303363686559E-05</v>
      </c>
      <c r="AR123">
        <v>93.13784406597921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2.18</v>
      </c>
      <c r="BC123">
        <v>0.5</v>
      </c>
      <c r="BD123" t="s">
        <v>355</v>
      </c>
      <c r="BE123">
        <v>2</v>
      </c>
      <c r="BF123" t="b">
        <v>1</v>
      </c>
      <c r="BG123">
        <v>1678293684.6</v>
      </c>
      <c r="BH123">
        <v>316.4904642857142</v>
      </c>
      <c r="BI123">
        <v>306.9173928571429</v>
      </c>
      <c r="BJ123">
        <v>24.50308214285714</v>
      </c>
      <c r="BK123">
        <v>23.90841428571429</v>
      </c>
      <c r="BL123">
        <v>319.7051785714286</v>
      </c>
      <c r="BM123">
        <v>24.63537142857144</v>
      </c>
      <c r="BN123">
        <v>1000.017678571429</v>
      </c>
      <c r="BO123">
        <v>90.92795</v>
      </c>
      <c r="BP123">
        <v>0.1001145642857143</v>
      </c>
      <c r="BQ123">
        <v>34.61691428571429</v>
      </c>
      <c r="BR123">
        <v>35.07079642857143</v>
      </c>
      <c r="BS123">
        <v>999.9000000000002</v>
      </c>
      <c r="BT123">
        <v>0</v>
      </c>
      <c r="BU123">
        <v>0</v>
      </c>
      <c r="BV123">
        <v>10003.48142857143</v>
      </c>
      <c r="BW123">
        <v>0</v>
      </c>
      <c r="BX123">
        <v>5.436371428571428</v>
      </c>
      <c r="BY123">
        <v>9.573095357142858</v>
      </c>
      <c r="BZ123">
        <v>324.4403571428571</v>
      </c>
      <c r="CA123">
        <v>314.4349285714287</v>
      </c>
      <c r="CB123">
        <v>0.5946577857142857</v>
      </c>
      <c r="CC123">
        <v>306.9173928571429</v>
      </c>
      <c r="CD123">
        <v>23.90841428571429</v>
      </c>
      <c r="CE123">
        <v>2.228014285714286</v>
      </c>
      <c r="CF123">
        <v>2.173943571428571</v>
      </c>
      <c r="CG123">
        <v>19.16518571428571</v>
      </c>
      <c r="CH123">
        <v>18.771575</v>
      </c>
      <c r="CI123">
        <v>1999.965714285714</v>
      </c>
      <c r="CJ123">
        <v>0.9799930714285713</v>
      </c>
      <c r="CK123">
        <v>0.02000702857142857</v>
      </c>
      <c r="CL123">
        <v>0</v>
      </c>
      <c r="CM123">
        <v>2.220035714285714</v>
      </c>
      <c r="CN123">
        <v>0</v>
      </c>
      <c r="CO123">
        <v>5262.598571428573</v>
      </c>
      <c r="CP123">
        <v>16749.125</v>
      </c>
      <c r="CQ123">
        <v>38.40378571428571</v>
      </c>
      <c r="CR123">
        <v>39.05092857142857</v>
      </c>
      <c r="CS123">
        <v>38.312</v>
      </c>
      <c r="CT123">
        <v>38.312</v>
      </c>
      <c r="CU123">
        <v>38.25</v>
      </c>
      <c r="CV123">
        <v>1959.955</v>
      </c>
      <c r="CW123">
        <v>40.01071428571429</v>
      </c>
      <c r="CX123">
        <v>0</v>
      </c>
      <c r="CY123">
        <v>1678293694.7</v>
      </c>
      <c r="CZ123">
        <v>0</v>
      </c>
      <c r="DA123">
        <v>0</v>
      </c>
      <c r="DB123" t="s">
        <v>356</v>
      </c>
      <c r="DC123">
        <v>1675442540.1</v>
      </c>
      <c r="DD123">
        <v>1677795205.1</v>
      </c>
      <c r="DE123">
        <v>0</v>
      </c>
      <c r="DF123">
        <v>-0.357</v>
      </c>
      <c r="DG123">
        <v>0</v>
      </c>
      <c r="DH123">
        <v>-3.225</v>
      </c>
      <c r="DI123">
        <v>-0.112</v>
      </c>
      <c r="DJ123">
        <v>420</v>
      </c>
      <c r="DK123">
        <v>23</v>
      </c>
      <c r="DL123">
        <v>0.26</v>
      </c>
      <c r="DM123">
        <v>0.3</v>
      </c>
      <c r="DN123">
        <v>9.520272926829268</v>
      </c>
      <c r="DO123">
        <v>0.864295868707363</v>
      </c>
      <c r="DP123">
        <v>0.09005254556182964</v>
      </c>
      <c r="DQ123">
        <v>0</v>
      </c>
      <c r="DR123">
        <v>0.5954879999999999</v>
      </c>
      <c r="DS123">
        <v>-0.01293949603575356</v>
      </c>
      <c r="DT123">
        <v>0.001806826378204506</v>
      </c>
      <c r="DU123">
        <v>1</v>
      </c>
      <c r="DV123">
        <v>1</v>
      </c>
      <c r="DW123">
        <v>2</v>
      </c>
      <c r="DX123" t="s">
        <v>357</v>
      </c>
      <c r="DY123">
        <v>3.92154</v>
      </c>
      <c r="DZ123">
        <v>2.72101</v>
      </c>
      <c r="EA123">
        <v>0.0714833</v>
      </c>
      <c r="EB123">
        <v>0.0682606</v>
      </c>
      <c r="EC123">
        <v>0.109343</v>
      </c>
      <c r="ED123">
        <v>0.105305</v>
      </c>
      <c r="EE123">
        <v>29451.2</v>
      </c>
      <c r="EF123">
        <v>29659.2</v>
      </c>
      <c r="EG123">
        <v>29491.5</v>
      </c>
      <c r="EH123">
        <v>29447.3</v>
      </c>
      <c r="EI123">
        <v>34805.4</v>
      </c>
      <c r="EJ123">
        <v>34998.9</v>
      </c>
      <c r="EK123">
        <v>41552.8</v>
      </c>
      <c r="EL123">
        <v>41942.6</v>
      </c>
      <c r="EM123">
        <v>2.61013</v>
      </c>
      <c r="EN123">
        <v>2.13515</v>
      </c>
      <c r="EO123">
        <v>0.193737</v>
      </c>
      <c r="EP123">
        <v>0</v>
      </c>
      <c r="EQ123">
        <v>31.9013</v>
      </c>
      <c r="ER123">
        <v>999.9</v>
      </c>
      <c r="ES123">
        <v>56.4</v>
      </c>
      <c r="ET123">
        <v>30.1</v>
      </c>
      <c r="EU123">
        <v>26.5784</v>
      </c>
      <c r="EV123">
        <v>63.082</v>
      </c>
      <c r="EW123">
        <v>31.9471</v>
      </c>
      <c r="EX123">
        <v>3</v>
      </c>
      <c r="EY123">
        <v>0.0728481</v>
      </c>
      <c r="EZ123">
        <v>-1.97732</v>
      </c>
      <c r="FA123">
        <v>20.3796</v>
      </c>
      <c r="FB123">
        <v>5.21819</v>
      </c>
      <c r="FC123">
        <v>12.0099</v>
      </c>
      <c r="FD123">
        <v>4.9893</v>
      </c>
      <c r="FE123">
        <v>3.28855</v>
      </c>
      <c r="FF123">
        <v>9999</v>
      </c>
      <c r="FG123">
        <v>9999</v>
      </c>
      <c r="FH123">
        <v>9999</v>
      </c>
      <c r="FI123">
        <v>999.9</v>
      </c>
      <c r="FJ123">
        <v>1.86728</v>
      </c>
      <c r="FK123">
        <v>1.86635</v>
      </c>
      <c r="FL123">
        <v>1.86584</v>
      </c>
      <c r="FM123">
        <v>1.86572</v>
      </c>
      <c r="FN123">
        <v>1.86753</v>
      </c>
      <c r="FO123">
        <v>1.87012</v>
      </c>
      <c r="FP123">
        <v>1.8687</v>
      </c>
      <c r="FQ123">
        <v>1.87012</v>
      </c>
      <c r="FR123">
        <v>0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-3.125</v>
      </c>
      <c r="GF123">
        <v>-0.1323</v>
      </c>
      <c r="GG123">
        <v>-1.956970397783588</v>
      </c>
      <c r="GH123">
        <v>-0.004281229241236474</v>
      </c>
      <c r="GI123">
        <v>1.194362234916123E-06</v>
      </c>
      <c r="GJ123">
        <v>-3.436114069138405E-10</v>
      </c>
      <c r="GK123">
        <v>-0.1687908889635459</v>
      </c>
      <c r="GL123">
        <v>-0.0205587832377008</v>
      </c>
      <c r="GM123">
        <v>0.001545945678908601</v>
      </c>
      <c r="GN123">
        <v>-2.643674859559424E-05</v>
      </c>
      <c r="GO123">
        <v>2</v>
      </c>
      <c r="GP123">
        <v>2344</v>
      </c>
      <c r="GQ123">
        <v>1</v>
      </c>
      <c r="GR123">
        <v>26</v>
      </c>
      <c r="GS123">
        <v>47519.2</v>
      </c>
      <c r="GT123">
        <v>8308.1</v>
      </c>
      <c r="GU123">
        <v>1.09863</v>
      </c>
      <c r="GV123">
        <v>2.21313</v>
      </c>
      <c r="GW123">
        <v>2.64648</v>
      </c>
      <c r="GX123">
        <v>2.98584</v>
      </c>
      <c r="GY123">
        <v>3.04443</v>
      </c>
      <c r="GZ123">
        <v>2.47681</v>
      </c>
      <c r="HA123">
        <v>36.2929</v>
      </c>
      <c r="HB123">
        <v>15.2003</v>
      </c>
      <c r="HC123">
        <v>18</v>
      </c>
      <c r="HD123">
        <v>1145.43</v>
      </c>
      <c r="HE123">
        <v>617.808</v>
      </c>
      <c r="HF123">
        <v>35.7974</v>
      </c>
      <c r="HG123">
        <v>28.4879</v>
      </c>
      <c r="HH123">
        <v>30.0005</v>
      </c>
      <c r="HI123">
        <v>28.1888</v>
      </c>
      <c r="HJ123">
        <v>28.0955</v>
      </c>
      <c r="HK123">
        <v>22.0022</v>
      </c>
      <c r="HL123">
        <v>0</v>
      </c>
      <c r="HM123">
        <v>100</v>
      </c>
      <c r="HN123">
        <v>35.7845</v>
      </c>
      <c r="HO123">
        <v>252.924</v>
      </c>
      <c r="HP123">
        <v>25.2081</v>
      </c>
      <c r="HQ123">
        <v>100.868</v>
      </c>
      <c r="HR123">
        <v>100.752</v>
      </c>
    </row>
    <row r="124" spans="1:226">
      <c r="A124">
        <v>108</v>
      </c>
      <c r="B124">
        <v>1678293697.1</v>
      </c>
      <c r="C124">
        <v>1269.099999904633</v>
      </c>
      <c r="D124" t="s">
        <v>575</v>
      </c>
      <c r="E124" t="s">
        <v>576</v>
      </c>
      <c r="F124">
        <v>5</v>
      </c>
      <c r="G124" t="s">
        <v>353</v>
      </c>
      <c r="H124" t="s">
        <v>354</v>
      </c>
      <c r="I124">
        <v>1678293689.471428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277.4420921932391</v>
      </c>
      <c r="AK124">
        <v>284.2544666666667</v>
      </c>
      <c r="AL124">
        <v>-3.304965770672768</v>
      </c>
      <c r="AM124">
        <v>63.52209859427759</v>
      </c>
      <c r="AN124">
        <f>(AP124 - AO124 + BO124*1E3/(8.314*(BQ124+273.15)) * AR124/BN124 * AQ124) * BN124/(100*BB124) * 1000/(1000 - AP124)</f>
        <v>0</v>
      </c>
      <c r="AO124">
        <v>23.90891651441358</v>
      </c>
      <c r="AP124">
        <v>24.49804606060606</v>
      </c>
      <c r="AQ124">
        <v>-5.756096784966363E-06</v>
      </c>
      <c r="AR124">
        <v>93.13784406597921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2.18</v>
      </c>
      <c r="BC124">
        <v>0.5</v>
      </c>
      <c r="BD124" t="s">
        <v>355</v>
      </c>
      <c r="BE124">
        <v>2</v>
      </c>
      <c r="BF124" t="b">
        <v>1</v>
      </c>
      <c r="BG124">
        <v>1678293689.471428</v>
      </c>
      <c r="BH124">
        <v>300.5633214285714</v>
      </c>
      <c r="BI124">
        <v>290.9605</v>
      </c>
      <c r="BJ124">
        <v>24.50136428571429</v>
      </c>
      <c r="BK124">
        <v>23.90905357142857</v>
      </c>
      <c r="BL124">
        <v>303.7199285714286</v>
      </c>
      <c r="BM124">
        <v>24.63366785714285</v>
      </c>
      <c r="BN124">
        <v>1000.013964285714</v>
      </c>
      <c r="BO124">
        <v>90.92846428571428</v>
      </c>
      <c r="BP124">
        <v>0.1000649142857143</v>
      </c>
      <c r="BQ124">
        <v>34.61538214285714</v>
      </c>
      <c r="BR124">
        <v>35.05074642857143</v>
      </c>
      <c r="BS124">
        <v>999.9000000000002</v>
      </c>
      <c r="BT124">
        <v>0</v>
      </c>
      <c r="BU124">
        <v>0</v>
      </c>
      <c r="BV124">
        <v>10001.23107142857</v>
      </c>
      <c r="BW124">
        <v>0</v>
      </c>
      <c r="BX124">
        <v>5.43632142857143</v>
      </c>
      <c r="BY124">
        <v>9.602836428571427</v>
      </c>
      <c r="BZ124">
        <v>308.1126785714285</v>
      </c>
      <c r="CA124">
        <v>298.0874285714286</v>
      </c>
      <c r="CB124">
        <v>0.5923015357142857</v>
      </c>
      <c r="CC124">
        <v>290.9605</v>
      </c>
      <c r="CD124">
        <v>23.90905357142857</v>
      </c>
      <c r="CE124">
        <v>2.227869642857143</v>
      </c>
      <c r="CF124">
        <v>2.174014285714286</v>
      </c>
      <c r="CG124">
        <v>19.16415</v>
      </c>
      <c r="CH124">
        <v>18.77209642857143</v>
      </c>
      <c r="CI124">
        <v>1999.957857142857</v>
      </c>
      <c r="CJ124">
        <v>0.9799930714285713</v>
      </c>
      <c r="CK124">
        <v>0.02000702857142857</v>
      </c>
      <c r="CL124">
        <v>0</v>
      </c>
      <c r="CM124">
        <v>2.259125</v>
      </c>
      <c r="CN124">
        <v>0</v>
      </c>
      <c r="CO124">
        <v>5262.437142857142</v>
      </c>
      <c r="CP124">
        <v>16749.06428571428</v>
      </c>
      <c r="CQ124">
        <v>38.42371428571428</v>
      </c>
      <c r="CR124">
        <v>39.062</v>
      </c>
      <c r="CS124">
        <v>38.3165</v>
      </c>
      <c r="CT124">
        <v>38.312</v>
      </c>
      <c r="CU124">
        <v>38.25664285714286</v>
      </c>
      <c r="CV124">
        <v>1959.946785714286</v>
      </c>
      <c r="CW124">
        <v>40.01107142857143</v>
      </c>
      <c r="CX124">
        <v>0</v>
      </c>
      <c r="CY124">
        <v>1678293700.1</v>
      </c>
      <c r="CZ124">
        <v>0</v>
      </c>
      <c r="DA124">
        <v>0</v>
      </c>
      <c r="DB124" t="s">
        <v>356</v>
      </c>
      <c r="DC124">
        <v>1675442540.1</v>
      </c>
      <c r="DD124">
        <v>1677795205.1</v>
      </c>
      <c r="DE124">
        <v>0</v>
      </c>
      <c r="DF124">
        <v>-0.357</v>
      </c>
      <c r="DG124">
        <v>0</v>
      </c>
      <c r="DH124">
        <v>-3.225</v>
      </c>
      <c r="DI124">
        <v>-0.112</v>
      </c>
      <c r="DJ124">
        <v>420</v>
      </c>
      <c r="DK124">
        <v>23</v>
      </c>
      <c r="DL124">
        <v>0.26</v>
      </c>
      <c r="DM124">
        <v>0.3</v>
      </c>
      <c r="DN124">
        <v>9.57973512195122</v>
      </c>
      <c r="DO124">
        <v>0.491499048118154</v>
      </c>
      <c r="DP124">
        <v>0.0626850282090588</v>
      </c>
      <c r="DQ124">
        <v>0</v>
      </c>
      <c r="DR124">
        <v>0.5937598048780488</v>
      </c>
      <c r="DS124">
        <v>-0.02577354613217146</v>
      </c>
      <c r="DT124">
        <v>0.002783096706728064</v>
      </c>
      <c r="DU124">
        <v>1</v>
      </c>
      <c r="DV124">
        <v>1</v>
      </c>
      <c r="DW124">
        <v>2</v>
      </c>
      <c r="DX124" t="s">
        <v>357</v>
      </c>
      <c r="DY124">
        <v>3.92152</v>
      </c>
      <c r="DZ124">
        <v>2.72052</v>
      </c>
      <c r="EA124">
        <v>0.06818059999999999</v>
      </c>
      <c r="EB124">
        <v>0.064981</v>
      </c>
      <c r="EC124">
        <v>0.109334</v>
      </c>
      <c r="ED124">
        <v>0.105301</v>
      </c>
      <c r="EE124">
        <v>29555.6</v>
      </c>
      <c r="EF124">
        <v>29763.1</v>
      </c>
      <c r="EG124">
        <v>29491.2</v>
      </c>
      <c r="EH124">
        <v>29446.9</v>
      </c>
      <c r="EI124">
        <v>34805.3</v>
      </c>
      <c r="EJ124">
        <v>34998.5</v>
      </c>
      <c r="EK124">
        <v>41552.3</v>
      </c>
      <c r="EL124">
        <v>41942</v>
      </c>
      <c r="EM124">
        <v>2.60987</v>
      </c>
      <c r="EN124">
        <v>2.13532</v>
      </c>
      <c r="EO124">
        <v>0.192627</v>
      </c>
      <c r="EP124">
        <v>0</v>
      </c>
      <c r="EQ124">
        <v>31.9259</v>
      </c>
      <c r="ER124">
        <v>999.9</v>
      </c>
      <c r="ES124">
        <v>56.4</v>
      </c>
      <c r="ET124">
        <v>30.1</v>
      </c>
      <c r="EU124">
        <v>26.5811</v>
      </c>
      <c r="EV124">
        <v>63.182</v>
      </c>
      <c r="EW124">
        <v>31.9832</v>
      </c>
      <c r="EX124">
        <v>3</v>
      </c>
      <c r="EY124">
        <v>0.0736839</v>
      </c>
      <c r="EZ124">
        <v>-2.10273</v>
      </c>
      <c r="FA124">
        <v>20.3782</v>
      </c>
      <c r="FB124">
        <v>5.21834</v>
      </c>
      <c r="FC124">
        <v>12.0099</v>
      </c>
      <c r="FD124">
        <v>4.9892</v>
      </c>
      <c r="FE124">
        <v>3.28858</v>
      </c>
      <c r="FF124">
        <v>9999</v>
      </c>
      <c r="FG124">
        <v>9999</v>
      </c>
      <c r="FH124">
        <v>9999</v>
      </c>
      <c r="FI124">
        <v>999.9</v>
      </c>
      <c r="FJ124">
        <v>1.86727</v>
      </c>
      <c r="FK124">
        <v>1.86633</v>
      </c>
      <c r="FL124">
        <v>1.86584</v>
      </c>
      <c r="FM124">
        <v>1.86575</v>
      </c>
      <c r="FN124">
        <v>1.86752</v>
      </c>
      <c r="FO124">
        <v>1.87012</v>
      </c>
      <c r="FP124">
        <v>1.8687</v>
      </c>
      <c r="FQ124">
        <v>1.87012</v>
      </c>
      <c r="FR124">
        <v>0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-3.065</v>
      </c>
      <c r="GF124">
        <v>-0.1324</v>
      </c>
      <c r="GG124">
        <v>-1.956970397783588</v>
      </c>
      <c r="GH124">
        <v>-0.004281229241236474</v>
      </c>
      <c r="GI124">
        <v>1.194362234916123E-06</v>
      </c>
      <c r="GJ124">
        <v>-3.436114069138405E-10</v>
      </c>
      <c r="GK124">
        <v>-0.1687908889635459</v>
      </c>
      <c r="GL124">
        <v>-0.0205587832377008</v>
      </c>
      <c r="GM124">
        <v>0.001545945678908601</v>
      </c>
      <c r="GN124">
        <v>-2.643674859559424E-05</v>
      </c>
      <c r="GO124">
        <v>2</v>
      </c>
      <c r="GP124">
        <v>2344</v>
      </c>
      <c r="GQ124">
        <v>1</v>
      </c>
      <c r="GR124">
        <v>26</v>
      </c>
      <c r="GS124">
        <v>47519.3</v>
      </c>
      <c r="GT124">
        <v>8308.200000000001</v>
      </c>
      <c r="GU124">
        <v>1.0437</v>
      </c>
      <c r="GV124">
        <v>2.2168</v>
      </c>
      <c r="GW124">
        <v>2.64648</v>
      </c>
      <c r="GX124">
        <v>2.98584</v>
      </c>
      <c r="GY124">
        <v>3.04443</v>
      </c>
      <c r="GZ124">
        <v>2.42554</v>
      </c>
      <c r="HA124">
        <v>36.2929</v>
      </c>
      <c r="HB124">
        <v>15.1827</v>
      </c>
      <c r="HC124">
        <v>18</v>
      </c>
      <c r="HD124">
        <v>1145.28</v>
      </c>
      <c r="HE124">
        <v>618.029</v>
      </c>
      <c r="HF124">
        <v>35.7407</v>
      </c>
      <c r="HG124">
        <v>28.4958</v>
      </c>
      <c r="HH124">
        <v>30.0007</v>
      </c>
      <c r="HI124">
        <v>28.197</v>
      </c>
      <c r="HJ124">
        <v>28.1029</v>
      </c>
      <c r="HK124">
        <v>20.9014</v>
      </c>
      <c r="HL124">
        <v>0</v>
      </c>
      <c r="HM124">
        <v>100</v>
      </c>
      <c r="HN124">
        <v>35.7514</v>
      </c>
      <c r="HO124">
        <v>232.889</v>
      </c>
      <c r="HP124">
        <v>25.2081</v>
      </c>
      <c r="HQ124">
        <v>100.867</v>
      </c>
      <c r="HR124">
        <v>100.751</v>
      </c>
    </row>
    <row r="125" spans="1:226">
      <c r="A125">
        <v>109</v>
      </c>
      <c r="B125">
        <v>1678293702.1</v>
      </c>
      <c r="C125">
        <v>1274.099999904633</v>
      </c>
      <c r="D125" t="s">
        <v>577</v>
      </c>
      <c r="E125" t="s">
        <v>578</v>
      </c>
      <c r="F125">
        <v>5</v>
      </c>
      <c r="G125" t="s">
        <v>353</v>
      </c>
      <c r="H125" t="s">
        <v>354</v>
      </c>
      <c r="I125">
        <v>1678293694.342857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260.7989093228156</v>
      </c>
      <c r="AK125">
        <v>267.7221636363636</v>
      </c>
      <c r="AL125">
        <v>-3.341024654003901</v>
      </c>
      <c r="AM125">
        <v>63.52209859427759</v>
      </c>
      <c r="AN125">
        <f>(AP125 - AO125 + BO125*1E3/(8.314*(BQ125+273.15)) * AR125/BN125 * AQ125) * BN125/(100*BB125) * 1000/(1000 - AP125)</f>
        <v>0</v>
      </c>
      <c r="AO125">
        <v>23.90976853009087</v>
      </c>
      <c r="AP125">
        <v>24.49875818181818</v>
      </c>
      <c r="AQ125">
        <v>8.368419482838312E-07</v>
      </c>
      <c r="AR125">
        <v>93.13784406597921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2.18</v>
      </c>
      <c r="BC125">
        <v>0.5</v>
      </c>
      <c r="BD125" t="s">
        <v>355</v>
      </c>
      <c r="BE125">
        <v>2</v>
      </c>
      <c r="BF125" t="b">
        <v>1</v>
      </c>
      <c r="BG125">
        <v>1678293694.342857</v>
      </c>
      <c r="BH125">
        <v>284.6942857142857</v>
      </c>
      <c r="BI125">
        <v>275.0681428571428</v>
      </c>
      <c r="BJ125">
        <v>24.499925</v>
      </c>
      <c r="BK125">
        <v>23.90916428571429</v>
      </c>
      <c r="BL125">
        <v>287.7924642857143</v>
      </c>
      <c r="BM125">
        <v>24.63223928571428</v>
      </c>
      <c r="BN125">
        <v>1000.009392857143</v>
      </c>
      <c r="BO125">
        <v>90.92824285714286</v>
      </c>
      <c r="BP125">
        <v>0.09998986071428571</v>
      </c>
      <c r="BQ125">
        <v>34.61187857142858</v>
      </c>
      <c r="BR125">
        <v>35.05141428571429</v>
      </c>
      <c r="BS125">
        <v>999.9000000000002</v>
      </c>
      <c r="BT125">
        <v>0</v>
      </c>
      <c r="BU125">
        <v>0</v>
      </c>
      <c r="BV125">
        <v>10000.09392857143</v>
      </c>
      <c r="BW125">
        <v>0</v>
      </c>
      <c r="BX125">
        <v>5.43632142857143</v>
      </c>
      <c r="BY125">
        <v>9.626038214285714</v>
      </c>
      <c r="BZ125">
        <v>291.8445357142857</v>
      </c>
      <c r="CA125">
        <v>281.8058928571428</v>
      </c>
      <c r="CB125">
        <v>0.5907552142857143</v>
      </c>
      <c r="CC125">
        <v>275.0681428571428</v>
      </c>
      <c r="CD125">
        <v>23.90916428571429</v>
      </c>
      <c r="CE125">
        <v>2.227733928571429</v>
      </c>
      <c r="CF125">
        <v>2.174018571428571</v>
      </c>
      <c r="CG125">
        <v>19.163175</v>
      </c>
      <c r="CH125">
        <v>18.77213928571429</v>
      </c>
      <c r="CI125">
        <v>1999.943571428572</v>
      </c>
      <c r="CJ125">
        <v>0.9799932857142856</v>
      </c>
      <c r="CK125">
        <v>0.02000681428571429</v>
      </c>
      <c r="CL125">
        <v>0</v>
      </c>
      <c r="CM125">
        <v>2.231703571428572</v>
      </c>
      <c r="CN125">
        <v>0</v>
      </c>
      <c r="CO125">
        <v>5262.278571428571</v>
      </c>
      <c r="CP125">
        <v>16748.95357142857</v>
      </c>
      <c r="CQ125">
        <v>38.437</v>
      </c>
      <c r="CR125">
        <v>39.062</v>
      </c>
      <c r="CS125">
        <v>38.33675</v>
      </c>
      <c r="CT125">
        <v>38.312</v>
      </c>
      <c r="CU125">
        <v>38.27214285714285</v>
      </c>
      <c r="CV125">
        <v>1959.932857142857</v>
      </c>
      <c r="CW125">
        <v>40.01071428571429</v>
      </c>
      <c r="CX125">
        <v>0</v>
      </c>
      <c r="CY125">
        <v>1678293704.9</v>
      </c>
      <c r="CZ125">
        <v>0</v>
      </c>
      <c r="DA125">
        <v>0</v>
      </c>
      <c r="DB125" t="s">
        <v>356</v>
      </c>
      <c r="DC125">
        <v>1675442540.1</v>
      </c>
      <c r="DD125">
        <v>1677795205.1</v>
      </c>
      <c r="DE125">
        <v>0</v>
      </c>
      <c r="DF125">
        <v>-0.357</v>
      </c>
      <c r="DG125">
        <v>0</v>
      </c>
      <c r="DH125">
        <v>-3.225</v>
      </c>
      <c r="DI125">
        <v>-0.112</v>
      </c>
      <c r="DJ125">
        <v>420</v>
      </c>
      <c r="DK125">
        <v>23</v>
      </c>
      <c r="DL125">
        <v>0.26</v>
      </c>
      <c r="DM125">
        <v>0.3</v>
      </c>
      <c r="DN125">
        <v>9.608767560975609</v>
      </c>
      <c r="DO125">
        <v>0.2525915280293906</v>
      </c>
      <c r="DP125">
        <v>0.07004011786914928</v>
      </c>
      <c r="DQ125">
        <v>0</v>
      </c>
      <c r="DR125">
        <v>0.5917031951219511</v>
      </c>
      <c r="DS125">
        <v>-0.02294722713995666</v>
      </c>
      <c r="DT125">
        <v>0.00242036254308651</v>
      </c>
      <c r="DU125">
        <v>1</v>
      </c>
      <c r="DV125">
        <v>1</v>
      </c>
      <c r="DW125">
        <v>2</v>
      </c>
      <c r="DX125" t="s">
        <v>357</v>
      </c>
      <c r="DY125">
        <v>3.92163</v>
      </c>
      <c r="DZ125">
        <v>2.72042</v>
      </c>
      <c r="EA125">
        <v>0.0648276</v>
      </c>
      <c r="EB125">
        <v>0.0615509</v>
      </c>
      <c r="EC125">
        <v>0.109336</v>
      </c>
      <c r="ED125">
        <v>0.105304</v>
      </c>
      <c r="EE125">
        <v>29662</v>
      </c>
      <c r="EF125">
        <v>29871.9</v>
      </c>
      <c r="EG125">
        <v>29491.3</v>
      </c>
      <c r="EH125">
        <v>29446.5</v>
      </c>
      <c r="EI125">
        <v>34805.3</v>
      </c>
      <c r="EJ125">
        <v>34997.9</v>
      </c>
      <c r="EK125">
        <v>41552.4</v>
      </c>
      <c r="EL125">
        <v>41941.5</v>
      </c>
      <c r="EM125">
        <v>2.61013</v>
      </c>
      <c r="EN125">
        <v>2.13485</v>
      </c>
      <c r="EO125">
        <v>0.194617</v>
      </c>
      <c r="EP125">
        <v>0</v>
      </c>
      <c r="EQ125">
        <v>31.9494</v>
      </c>
      <c r="ER125">
        <v>999.9</v>
      </c>
      <c r="ES125">
        <v>56.4</v>
      </c>
      <c r="ET125">
        <v>30.1</v>
      </c>
      <c r="EU125">
        <v>26.5787</v>
      </c>
      <c r="EV125">
        <v>63.282</v>
      </c>
      <c r="EW125">
        <v>31.9231</v>
      </c>
      <c r="EX125">
        <v>3</v>
      </c>
      <c r="EY125">
        <v>0.0742454</v>
      </c>
      <c r="EZ125">
        <v>-2.10269</v>
      </c>
      <c r="FA125">
        <v>20.3778</v>
      </c>
      <c r="FB125">
        <v>5.21564</v>
      </c>
      <c r="FC125">
        <v>12.0099</v>
      </c>
      <c r="FD125">
        <v>4.98825</v>
      </c>
      <c r="FE125">
        <v>3.28825</v>
      </c>
      <c r="FF125">
        <v>9999</v>
      </c>
      <c r="FG125">
        <v>9999</v>
      </c>
      <c r="FH125">
        <v>9999</v>
      </c>
      <c r="FI125">
        <v>999.9</v>
      </c>
      <c r="FJ125">
        <v>1.86727</v>
      </c>
      <c r="FK125">
        <v>1.86633</v>
      </c>
      <c r="FL125">
        <v>1.86584</v>
      </c>
      <c r="FM125">
        <v>1.86574</v>
      </c>
      <c r="FN125">
        <v>1.86753</v>
      </c>
      <c r="FO125">
        <v>1.87012</v>
      </c>
      <c r="FP125">
        <v>1.86873</v>
      </c>
      <c r="FQ125">
        <v>1.87012</v>
      </c>
      <c r="FR125">
        <v>0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-3.005</v>
      </c>
      <c r="GF125">
        <v>-0.1323</v>
      </c>
      <c r="GG125">
        <v>-1.956970397783588</v>
      </c>
      <c r="GH125">
        <v>-0.004281229241236474</v>
      </c>
      <c r="GI125">
        <v>1.194362234916123E-06</v>
      </c>
      <c r="GJ125">
        <v>-3.436114069138405E-10</v>
      </c>
      <c r="GK125">
        <v>-0.1687908889635459</v>
      </c>
      <c r="GL125">
        <v>-0.0205587832377008</v>
      </c>
      <c r="GM125">
        <v>0.001545945678908601</v>
      </c>
      <c r="GN125">
        <v>-2.643674859559424E-05</v>
      </c>
      <c r="GO125">
        <v>2</v>
      </c>
      <c r="GP125">
        <v>2344</v>
      </c>
      <c r="GQ125">
        <v>1</v>
      </c>
      <c r="GR125">
        <v>26</v>
      </c>
      <c r="GS125">
        <v>47519.4</v>
      </c>
      <c r="GT125">
        <v>8308.299999999999</v>
      </c>
      <c r="GU125">
        <v>0.98999</v>
      </c>
      <c r="GV125">
        <v>2.22656</v>
      </c>
      <c r="GW125">
        <v>2.64648</v>
      </c>
      <c r="GX125">
        <v>2.98584</v>
      </c>
      <c r="GY125">
        <v>3.04443</v>
      </c>
      <c r="GZ125">
        <v>2.43408</v>
      </c>
      <c r="HA125">
        <v>36.2929</v>
      </c>
      <c r="HB125">
        <v>15.174</v>
      </c>
      <c r="HC125">
        <v>18</v>
      </c>
      <c r="HD125">
        <v>1145.75</v>
      </c>
      <c r="HE125">
        <v>617.7329999999999</v>
      </c>
      <c r="HF125">
        <v>35.7042</v>
      </c>
      <c r="HG125">
        <v>28.5036</v>
      </c>
      <c r="HH125">
        <v>30.0006</v>
      </c>
      <c r="HI125">
        <v>28.2048</v>
      </c>
      <c r="HJ125">
        <v>28.1105</v>
      </c>
      <c r="HK125">
        <v>19.8336</v>
      </c>
      <c r="HL125">
        <v>0</v>
      </c>
      <c r="HM125">
        <v>100</v>
      </c>
      <c r="HN125">
        <v>35.7049</v>
      </c>
      <c r="HO125">
        <v>219.467</v>
      </c>
      <c r="HP125">
        <v>25.2081</v>
      </c>
      <c r="HQ125">
        <v>100.867</v>
      </c>
      <c r="HR125">
        <v>100.749</v>
      </c>
    </row>
    <row r="126" spans="1:226">
      <c r="A126">
        <v>110</v>
      </c>
      <c r="B126">
        <v>1678293707.1</v>
      </c>
      <c r="C126">
        <v>1279.099999904633</v>
      </c>
      <c r="D126" t="s">
        <v>579</v>
      </c>
      <c r="E126" t="s">
        <v>580</v>
      </c>
      <c r="F126">
        <v>5</v>
      </c>
      <c r="G126" t="s">
        <v>353</v>
      </c>
      <c r="H126" t="s">
        <v>354</v>
      </c>
      <c r="I126">
        <v>1678293699.314285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243.9310857225694</v>
      </c>
      <c r="AK126">
        <v>250.7828969696969</v>
      </c>
      <c r="AL126">
        <v>-3.376909529989709</v>
      </c>
      <c r="AM126">
        <v>63.52209859427759</v>
      </c>
      <c r="AN126">
        <f>(AP126 - AO126 + BO126*1E3/(8.314*(BQ126+273.15)) * AR126/BN126 * AQ126) * BN126/(100*BB126) * 1000/(1000 - AP126)</f>
        <v>0</v>
      </c>
      <c r="AO126">
        <v>23.90822484412404</v>
      </c>
      <c r="AP126">
        <v>24.49804909090908</v>
      </c>
      <c r="AQ126">
        <v>3.067692052642279E-06</v>
      </c>
      <c r="AR126">
        <v>93.13784406597921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2.18</v>
      </c>
      <c r="BC126">
        <v>0.5</v>
      </c>
      <c r="BD126" t="s">
        <v>355</v>
      </c>
      <c r="BE126">
        <v>2</v>
      </c>
      <c r="BF126" t="b">
        <v>1</v>
      </c>
      <c r="BG126">
        <v>1678293699.314285</v>
      </c>
      <c r="BH126">
        <v>268.4864642857143</v>
      </c>
      <c r="BI126">
        <v>258.8226428571429</v>
      </c>
      <c r="BJ126">
        <v>24.49845</v>
      </c>
      <c r="BK126">
        <v>23.90903214285714</v>
      </c>
      <c r="BL126">
        <v>271.5244642857143</v>
      </c>
      <c r="BM126">
        <v>24.63077142857142</v>
      </c>
      <c r="BN126">
        <v>1000.006357142857</v>
      </c>
      <c r="BO126">
        <v>90.92884642857143</v>
      </c>
      <c r="BP126">
        <v>0.09984429642857143</v>
      </c>
      <c r="BQ126">
        <v>34.61029642857143</v>
      </c>
      <c r="BR126">
        <v>35.06489642857143</v>
      </c>
      <c r="BS126">
        <v>999.9000000000002</v>
      </c>
      <c r="BT126">
        <v>0</v>
      </c>
      <c r="BU126">
        <v>0</v>
      </c>
      <c r="BV126">
        <v>9998.058928571429</v>
      </c>
      <c r="BW126">
        <v>0</v>
      </c>
      <c r="BX126">
        <v>5.451628214285715</v>
      </c>
      <c r="BY126">
        <v>9.663641785714287</v>
      </c>
      <c r="BZ126">
        <v>275.2291428571428</v>
      </c>
      <c r="CA126">
        <v>265.1625357142857</v>
      </c>
      <c r="CB126">
        <v>0.5894060714285715</v>
      </c>
      <c r="CC126">
        <v>258.8226428571429</v>
      </c>
      <c r="CD126">
        <v>23.90903214285714</v>
      </c>
      <c r="CE126">
        <v>2.227614642857143</v>
      </c>
      <c r="CF126">
        <v>2.174021428571428</v>
      </c>
      <c r="CG126">
        <v>19.16231071428572</v>
      </c>
      <c r="CH126">
        <v>18.77216428571429</v>
      </c>
      <c r="CI126">
        <v>1999.986071428571</v>
      </c>
      <c r="CJ126">
        <v>0.9799940357142854</v>
      </c>
      <c r="CK126">
        <v>0.02000606428571429</v>
      </c>
      <c r="CL126">
        <v>0</v>
      </c>
      <c r="CM126">
        <v>2.263596428571429</v>
      </c>
      <c r="CN126">
        <v>0</v>
      </c>
      <c r="CO126">
        <v>5262.267857142856</v>
      </c>
      <c r="CP126">
        <v>16749.31071428571</v>
      </c>
      <c r="CQ126">
        <v>38.437</v>
      </c>
      <c r="CR126">
        <v>39.0665</v>
      </c>
      <c r="CS126">
        <v>38.35700000000001</v>
      </c>
      <c r="CT126">
        <v>38.31425</v>
      </c>
      <c r="CU126">
        <v>38.29207142857143</v>
      </c>
      <c r="CV126">
        <v>1959.975357142857</v>
      </c>
      <c r="CW126">
        <v>40.01071428571429</v>
      </c>
      <c r="CX126">
        <v>0</v>
      </c>
      <c r="CY126">
        <v>1678293709.7</v>
      </c>
      <c r="CZ126">
        <v>0</v>
      </c>
      <c r="DA126">
        <v>0</v>
      </c>
      <c r="DB126" t="s">
        <v>356</v>
      </c>
      <c r="DC126">
        <v>1675442540.1</v>
      </c>
      <c r="DD126">
        <v>1677795205.1</v>
      </c>
      <c r="DE126">
        <v>0</v>
      </c>
      <c r="DF126">
        <v>-0.357</v>
      </c>
      <c r="DG126">
        <v>0</v>
      </c>
      <c r="DH126">
        <v>-3.225</v>
      </c>
      <c r="DI126">
        <v>-0.112</v>
      </c>
      <c r="DJ126">
        <v>420</v>
      </c>
      <c r="DK126">
        <v>23</v>
      </c>
      <c r="DL126">
        <v>0.26</v>
      </c>
      <c r="DM126">
        <v>0.3</v>
      </c>
      <c r="DN126">
        <v>9.654454634146342</v>
      </c>
      <c r="DO126">
        <v>0.3907028413828284</v>
      </c>
      <c r="DP126">
        <v>0.09384622889879321</v>
      </c>
      <c r="DQ126">
        <v>0</v>
      </c>
      <c r="DR126">
        <v>0.5903848536585365</v>
      </c>
      <c r="DS126">
        <v>-0.01553045625507052</v>
      </c>
      <c r="DT126">
        <v>0.00182045070218119</v>
      </c>
      <c r="DU126">
        <v>1</v>
      </c>
      <c r="DV126">
        <v>1</v>
      </c>
      <c r="DW126">
        <v>2</v>
      </c>
      <c r="DX126" t="s">
        <v>357</v>
      </c>
      <c r="DY126">
        <v>3.92172</v>
      </c>
      <c r="DZ126">
        <v>2.7208</v>
      </c>
      <c r="EA126">
        <v>0.0613255</v>
      </c>
      <c r="EB126">
        <v>0.0580838</v>
      </c>
      <c r="EC126">
        <v>0.109336</v>
      </c>
      <c r="ED126">
        <v>0.105299</v>
      </c>
      <c r="EE126">
        <v>29772.5</v>
      </c>
      <c r="EF126">
        <v>29981.8</v>
      </c>
      <c r="EG126">
        <v>29490.8</v>
      </c>
      <c r="EH126">
        <v>29446.1</v>
      </c>
      <c r="EI126">
        <v>34804.9</v>
      </c>
      <c r="EJ126">
        <v>34997.4</v>
      </c>
      <c r="EK126">
        <v>41552</v>
      </c>
      <c r="EL126">
        <v>41940.8</v>
      </c>
      <c r="EM126">
        <v>2.60947</v>
      </c>
      <c r="EN126">
        <v>2.13482</v>
      </c>
      <c r="EO126">
        <v>0.189722</v>
      </c>
      <c r="EP126">
        <v>0</v>
      </c>
      <c r="EQ126">
        <v>31.972</v>
      </c>
      <c r="ER126">
        <v>999.9</v>
      </c>
      <c r="ES126">
        <v>56.4</v>
      </c>
      <c r="ET126">
        <v>30.1</v>
      </c>
      <c r="EU126">
        <v>26.5779</v>
      </c>
      <c r="EV126">
        <v>63.202</v>
      </c>
      <c r="EW126">
        <v>31.9431</v>
      </c>
      <c r="EX126">
        <v>3</v>
      </c>
      <c r="EY126">
        <v>0.0745046</v>
      </c>
      <c r="EZ126">
        <v>-1.91181</v>
      </c>
      <c r="FA126">
        <v>20.3803</v>
      </c>
      <c r="FB126">
        <v>5.21744</v>
      </c>
      <c r="FC126">
        <v>12.0099</v>
      </c>
      <c r="FD126">
        <v>4.98915</v>
      </c>
      <c r="FE126">
        <v>3.2885</v>
      </c>
      <c r="FF126">
        <v>9999</v>
      </c>
      <c r="FG126">
        <v>9999</v>
      </c>
      <c r="FH126">
        <v>9999</v>
      </c>
      <c r="FI126">
        <v>999.9</v>
      </c>
      <c r="FJ126">
        <v>1.86725</v>
      </c>
      <c r="FK126">
        <v>1.86635</v>
      </c>
      <c r="FL126">
        <v>1.86584</v>
      </c>
      <c r="FM126">
        <v>1.86575</v>
      </c>
      <c r="FN126">
        <v>1.86754</v>
      </c>
      <c r="FO126">
        <v>1.87012</v>
      </c>
      <c r="FP126">
        <v>1.8687</v>
      </c>
      <c r="FQ126">
        <v>1.87012</v>
      </c>
      <c r="FR126">
        <v>0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-2.943</v>
      </c>
      <c r="GF126">
        <v>-0.1323</v>
      </c>
      <c r="GG126">
        <v>-1.956970397783588</v>
      </c>
      <c r="GH126">
        <v>-0.004281229241236474</v>
      </c>
      <c r="GI126">
        <v>1.194362234916123E-06</v>
      </c>
      <c r="GJ126">
        <v>-3.436114069138405E-10</v>
      </c>
      <c r="GK126">
        <v>-0.1687908889635459</v>
      </c>
      <c r="GL126">
        <v>-0.0205587832377008</v>
      </c>
      <c r="GM126">
        <v>0.001545945678908601</v>
      </c>
      <c r="GN126">
        <v>-2.643674859559424E-05</v>
      </c>
      <c r="GO126">
        <v>2</v>
      </c>
      <c r="GP126">
        <v>2344</v>
      </c>
      <c r="GQ126">
        <v>1</v>
      </c>
      <c r="GR126">
        <v>26</v>
      </c>
      <c r="GS126">
        <v>47519.4</v>
      </c>
      <c r="GT126">
        <v>8308.4</v>
      </c>
      <c r="GU126">
        <v>0.9338379999999999</v>
      </c>
      <c r="GV126">
        <v>2.22534</v>
      </c>
      <c r="GW126">
        <v>2.64648</v>
      </c>
      <c r="GX126">
        <v>2.98584</v>
      </c>
      <c r="GY126">
        <v>3.04443</v>
      </c>
      <c r="GZ126">
        <v>2.44995</v>
      </c>
      <c r="HA126">
        <v>36.2929</v>
      </c>
      <c r="HB126">
        <v>15.174</v>
      </c>
      <c r="HC126">
        <v>18</v>
      </c>
      <c r="HD126">
        <v>1145.1</v>
      </c>
      <c r="HE126">
        <v>617.796</v>
      </c>
      <c r="HF126">
        <v>35.6451</v>
      </c>
      <c r="HG126">
        <v>28.5115</v>
      </c>
      <c r="HH126">
        <v>30.0005</v>
      </c>
      <c r="HI126">
        <v>28.2127</v>
      </c>
      <c r="HJ126">
        <v>28.1183</v>
      </c>
      <c r="HK126">
        <v>18.7022</v>
      </c>
      <c r="HL126">
        <v>0</v>
      </c>
      <c r="HM126">
        <v>100</v>
      </c>
      <c r="HN126">
        <v>35.6121</v>
      </c>
      <c r="HO126">
        <v>199.389</v>
      </c>
      <c r="HP126">
        <v>25.2081</v>
      </c>
      <c r="HQ126">
        <v>100.866</v>
      </c>
      <c r="HR126">
        <v>100.748</v>
      </c>
    </row>
    <row r="127" spans="1:226">
      <c r="A127">
        <v>111</v>
      </c>
      <c r="B127">
        <v>1678293712.1</v>
      </c>
      <c r="C127">
        <v>1284.099999904633</v>
      </c>
      <c r="D127" t="s">
        <v>581</v>
      </c>
      <c r="E127" t="s">
        <v>582</v>
      </c>
      <c r="F127">
        <v>5</v>
      </c>
      <c r="G127" t="s">
        <v>353</v>
      </c>
      <c r="H127" t="s">
        <v>354</v>
      </c>
      <c r="I127">
        <v>1678293704.6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227.1527800069185</v>
      </c>
      <c r="AK127">
        <v>234.1076</v>
      </c>
      <c r="AL127">
        <v>-3.358603502230699</v>
      </c>
      <c r="AM127">
        <v>63.52209859427759</v>
      </c>
      <c r="AN127">
        <f>(AP127 - AO127 + BO127*1E3/(8.314*(BQ127+273.15)) * AR127/BN127 * AQ127) * BN127/(100*BB127) * 1000/(1000 - AP127)</f>
        <v>0</v>
      </c>
      <c r="AO127">
        <v>23.91089940202484</v>
      </c>
      <c r="AP127">
        <v>24.50112545454544</v>
      </c>
      <c r="AQ127">
        <v>7.380578153800127E-06</v>
      </c>
      <c r="AR127">
        <v>93.13784406597921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2.18</v>
      </c>
      <c r="BC127">
        <v>0.5</v>
      </c>
      <c r="BD127" t="s">
        <v>355</v>
      </c>
      <c r="BE127">
        <v>2</v>
      </c>
      <c r="BF127" t="b">
        <v>1</v>
      </c>
      <c r="BG127">
        <v>1678293704.6</v>
      </c>
      <c r="BH127">
        <v>251.2665925925926</v>
      </c>
      <c r="BI127">
        <v>241.5707407407407</v>
      </c>
      <c r="BJ127">
        <v>24.49861851851852</v>
      </c>
      <c r="BK127">
        <v>23.90927407407408</v>
      </c>
      <c r="BL127">
        <v>254.2401851851851</v>
      </c>
      <c r="BM127">
        <v>24.63094074074074</v>
      </c>
      <c r="BN127">
        <v>1000.004962962963</v>
      </c>
      <c r="BO127">
        <v>90.92957037037037</v>
      </c>
      <c r="BP127">
        <v>0.0998985962962963</v>
      </c>
      <c r="BQ127">
        <v>34.60785925925926</v>
      </c>
      <c r="BR127">
        <v>35.06688148148149</v>
      </c>
      <c r="BS127">
        <v>999.9000000000001</v>
      </c>
      <c r="BT127">
        <v>0</v>
      </c>
      <c r="BU127">
        <v>0</v>
      </c>
      <c r="BV127">
        <v>9995.04777777778</v>
      </c>
      <c r="BW127">
        <v>0</v>
      </c>
      <c r="BX127">
        <v>5.452130000000001</v>
      </c>
      <c r="BY127">
        <v>9.695685555555555</v>
      </c>
      <c r="BZ127">
        <v>257.5767777777778</v>
      </c>
      <c r="CA127">
        <v>247.4880740740741</v>
      </c>
      <c r="CB127">
        <v>0.5893337407407407</v>
      </c>
      <c r="CC127">
        <v>241.5707407407407</v>
      </c>
      <c r="CD127">
        <v>23.90927407407408</v>
      </c>
      <c r="CE127">
        <v>2.227648148148148</v>
      </c>
      <c r="CF127">
        <v>2.174059999999999</v>
      </c>
      <c r="CG127">
        <v>19.16254444444444</v>
      </c>
      <c r="CH127">
        <v>18.77245185185186</v>
      </c>
      <c r="CI127">
        <v>1999.981111111111</v>
      </c>
      <c r="CJ127">
        <v>0.9799945555555554</v>
      </c>
      <c r="CK127">
        <v>0.02000554444444445</v>
      </c>
      <c r="CL127">
        <v>0</v>
      </c>
      <c r="CM127">
        <v>2.206814814814814</v>
      </c>
      <c r="CN127">
        <v>0</v>
      </c>
      <c r="CO127">
        <v>5262.218518518518</v>
      </c>
      <c r="CP127">
        <v>16749.27037037037</v>
      </c>
      <c r="CQ127">
        <v>38.44866666666667</v>
      </c>
      <c r="CR127">
        <v>39.07833333333333</v>
      </c>
      <c r="CS127">
        <v>38.375</v>
      </c>
      <c r="CT127">
        <v>38.32366666666667</v>
      </c>
      <c r="CU127">
        <v>38.3074074074074</v>
      </c>
      <c r="CV127">
        <v>1959.971111111111</v>
      </c>
      <c r="CW127">
        <v>40.01</v>
      </c>
      <c r="CX127">
        <v>0</v>
      </c>
      <c r="CY127">
        <v>1678293715.1</v>
      </c>
      <c r="CZ127">
        <v>0</v>
      </c>
      <c r="DA127">
        <v>0</v>
      </c>
      <c r="DB127" t="s">
        <v>356</v>
      </c>
      <c r="DC127">
        <v>1675442540.1</v>
      </c>
      <c r="DD127">
        <v>1677795205.1</v>
      </c>
      <c r="DE127">
        <v>0</v>
      </c>
      <c r="DF127">
        <v>-0.357</v>
      </c>
      <c r="DG127">
        <v>0</v>
      </c>
      <c r="DH127">
        <v>-3.225</v>
      </c>
      <c r="DI127">
        <v>-0.112</v>
      </c>
      <c r="DJ127">
        <v>420</v>
      </c>
      <c r="DK127">
        <v>23</v>
      </c>
      <c r="DL127">
        <v>0.26</v>
      </c>
      <c r="DM127">
        <v>0.3</v>
      </c>
      <c r="DN127">
        <v>9.669450243902439</v>
      </c>
      <c r="DO127">
        <v>0.3950324738676041</v>
      </c>
      <c r="DP127">
        <v>0.1062365630065878</v>
      </c>
      <c r="DQ127">
        <v>0</v>
      </c>
      <c r="DR127">
        <v>0.5895222682926829</v>
      </c>
      <c r="DS127">
        <v>-0.001416146341462847</v>
      </c>
      <c r="DT127">
        <v>0.0005877218117605021</v>
      </c>
      <c r="DU127">
        <v>1</v>
      </c>
      <c r="DV127">
        <v>1</v>
      </c>
      <c r="DW127">
        <v>2</v>
      </c>
      <c r="DX127" t="s">
        <v>357</v>
      </c>
      <c r="DY127">
        <v>3.92159</v>
      </c>
      <c r="DZ127">
        <v>2.72075</v>
      </c>
      <c r="EA127">
        <v>0.0577905</v>
      </c>
      <c r="EB127">
        <v>0.0544956</v>
      </c>
      <c r="EC127">
        <v>0.109341</v>
      </c>
      <c r="ED127">
        <v>0.105307</v>
      </c>
      <c r="EE127">
        <v>29884.2</v>
      </c>
      <c r="EF127">
        <v>30095.5</v>
      </c>
      <c r="EG127">
        <v>29490.4</v>
      </c>
      <c r="EH127">
        <v>29445.6</v>
      </c>
      <c r="EI127">
        <v>34804.4</v>
      </c>
      <c r="EJ127">
        <v>34996.6</v>
      </c>
      <c r="EK127">
        <v>41551.7</v>
      </c>
      <c r="EL127">
        <v>41940.2</v>
      </c>
      <c r="EM127">
        <v>2.60958</v>
      </c>
      <c r="EN127">
        <v>2.1349</v>
      </c>
      <c r="EO127">
        <v>0.188679</v>
      </c>
      <c r="EP127">
        <v>0</v>
      </c>
      <c r="EQ127">
        <v>31.9927</v>
      </c>
      <c r="ER127">
        <v>999.9</v>
      </c>
      <c r="ES127">
        <v>56.4</v>
      </c>
      <c r="ET127">
        <v>30.1</v>
      </c>
      <c r="EU127">
        <v>26.5776</v>
      </c>
      <c r="EV127">
        <v>63.272</v>
      </c>
      <c r="EW127">
        <v>31.9671</v>
      </c>
      <c r="EX127">
        <v>3</v>
      </c>
      <c r="EY127">
        <v>0.0750483</v>
      </c>
      <c r="EZ127">
        <v>-1.94995</v>
      </c>
      <c r="FA127">
        <v>20.3798</v>
      </c>
      <c r="FB127">
        <v>5.21729</v>
      </c>
      <c r="FC127">
        <v>12.0099</v>
      </c>
      <c r="FD127">
        <v>4.9891</v>
      </c>
      <c r="FE127">
        <v>3.28858</v>
      </c>
      <c r="FF127">
        <v>9999</v>
      </c>
      <c r="FG127">
        <v>9999</v>
      </c>
      <c r="FH127">
        <v>9999</v>
      </c>
      <c r="FI127">
        <v>999.9</v>
      </c>
      <c r="FJ127">
        <v>1.86728</v>
      </c>
      <c r="FK127">
        <v>1.86634</v>
      </c>
      <c r="FL127">
        <v>1.86584</v>
      </c>
      <c r="FM127">
        <v>1.86573</v>
      </c>
      <c r="FN127">
        <v>1.86757</v>
      </c>
      <c r="FO127">
        <v>1.87012</v>
      </c>
      <c r="FP127">
        <v>1.86873</v>
      </c>
      <c r="FQ127">
        <v>1.87012</v>
      </c>
      <c r="FR127">
        <v>0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-2.881</v>
      </c>
      <c r="GF127">
        <v>-0.1323</v>
      </c>
      <c r="GG127">
        <v>-1.956970397783588</v>
      </c>
      <c r="GH127">
        <v>-0.004281229241236474</v>
      </c>
      <c r="GI127">
        <v>1.194362234916123E-06</v>
      </c>
      <c r="GJ127">
        <v>-3.436114069138405E-10</v>
      </c>
      <c r="GK127">
        <v>-0.1687908889635459</v>
      </c>
      <c r="GL127">
        <v>-0.0205587832377008</v>
      </c>
      <c r="GM127">
        <v>0.001545945678908601</v>
      </c>
      <c r="GN127">
        <v>-2.643674859559424E-05</v>
      </c>
      <c r="GO127">
        <v>2</v>
      </c>
      <c r="GP127">
        <v>2344</v>
      </c>
      <c r="GQ127">
        <v>1</v>
      </c>
      <c r="GR127">
        <v>26</v>
      </c>
      <c r="GS127">
        <v>47519.5</v>
      </c>
      <c r="GT127">
        <v>8308.5</v>
      </c>
      <c r="GU127">
        <v>0.88501</v>
      </c>
      <c r="GV127">
        <v>2.22656</v>
      </c>
      <c r="GW127">
        <v>2.64648</v>
      </c>
      <c r="GX127">
        <v>2.98584</v>
      </c>
      <c r="GY127">
        <v>3.04443</v>
      </c>
      <c r="GZ127">
        <v>2.44141</v>
      </c>
      <c r="HA127">
        <v>36.2929</v>
      </c>
      <c r="HB127">
        <v>15.1827</v>
      </c>
      <c r="HC127">
        <v>18</v>
      </c>
      <c r="HD127">
        <v>1145.37</v>
      </c>
      <c r="HE127">
        <v>617.937</v>
      </c>
      <c r="HF127">
        <v>35.5662</v>
      </c>
      <c r="HG127">
        <v>28.5188</v>
      </c>
      <c r="HH127">
        <v>30.0005</v>
      </c>
      <c r="HI127">
        <v>28.2199</v>
      </c>
      <c r="HJ127">
        <v>28.1257</v>
      </c>
      <c r="HK127">
        <v>17.6304</v>
      </c>
      <c r="HL127">
        <v>0</v>
      </c>
      <c r="HM127">
        <v>100</v>
      </c>
      <c r="HN127">
        <v>35.5549</v>
      </c>
      <c r="HO127">
        <v>186.032</v>
      </c>
      <c r="HP127">
        <v>25.2081</v>
      </c>
      <c r="HQ127">
        <v>100.865</v>
      </c>
      <c r="HR127">
        <v>100.746</v>
      </c>
    </row>
    <row r="128" spans="1:226">
      <c r="A128">
        <v>112</v>
      </c>
      <c r="B128">
        <v>1678293717.1</v>
      </c>
      <c r="C128">
        <v>1289.099999904633</v>
      </c>
      <c r="D128" t="s">
        <v>583</v>
      </c>
      <c r="E128" t="s">
        <v>584</v>
      </c>
      <c r="F128">
        <v>5</v>
      </c>
      <c r="G128" t="s">
        <v>353</v>
      </c>
      <c r="H128" t="s">
        <v>354</v>
      </c>
      <c r="I128">
        <v>1678293709.314285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210.6780829207058</v>
      </c>
      <c r="AK128">
        <v>217.5090666666665</v>
      </c>
      <c r="AL128">
        <v>-3.32808089468714</v>
      </c>
      <c r="AM128">
        <v>63.52209859427759</v>
      </c>
      <c r="AN128">
        <f>(AP128 - AO128 + BO128*1E3/(8.314*(BQ128+273.15)) * AR128/BN128 * AQ128) * BN128/(100*BB128) * 1000/(1000 - AP128)</f>
        <v>0</v>
      </c>
      <c r="AO128">
        <v>23.91136184571787</v>
      </c>
      <c r="AP128">
        <v>24.4997103030303</v>
      </c>
      <c r="AQ128">
        <v>-1.352607119311538E-06</v>
      </c>
      <c r="AR128">
        <v>93.13784406597921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2.18</v>
      </c>
      <c r="BC128">
        <v>0.5</v>
      </c>
      <c r="BD128" t="s">
        <v>355</v>
      </c>
      <c r="BE128">
        <v>2</v>
      </c>
      <c r="BF128" t="b">
        <v>1</v>
      </c>
      <c r="BG128">
        <v>1678293709.314285</v>
      </c>
      <c r="BH128">
        <v>235.8727857142857</v>
      </c>
      <c r="BI128">
        <v>226.1673928571429</v>
      </c>
      <c r="BJ128">
        <v>24.49911428571429</v>
      </c>
      <c r="BK128">
        <v>23.90996785714286</v>
      </c>
      <c r="BL128">
        <v>238.7883928571428</v>
      </c>
      <c r="BM128">
        <v>24.63143571428572</v>
      </c>
      <c r="BN128">
        <v>999.9939285714285</v>
      </c>
      <c r="BO128">
        <v>90.93016071428572</v>
      </c>
      <c r="BP128">
        <v>0.09992810000000001</v>
      </c>
      <c r="BQ128">
        <v>34.60487142857143</v>
      </c>
      <c r="BR128">
        <v>35.05268214285714</v>
      </c>
      <c r="BS128">
        <v>999.9000000000002</v>
      </c>
      <c r="BT128">
        <v>0</v>
      </c>
      <c r="BU128">
        <v>0</v>
      </c>
      <c r="BV128">
        <v>9993.731428571427</v>
      </c>
      <c r="BW128">
        <v>0</v>
      </c>
      <c r="BX128">
        <v>5.452130000000002</v>
      </c>
      <c r="BY128">
        <v>9.705307142857141</v>
      </c>
      <c r="BZ128">
        <v>241.7964642857143</v>
      </c>
      <c r="CA128">
        <v>231.7075714285714</v>
      </c>
      <c r="CB128">
        <v>0.5891373214285714</v>
      </c>
      <c r="CC128">
        <v>226.1673928571429</v>
      </c>
      <c r="CD128">
        <v>23.90996785714286</v>
      </c>
      <c r="CE128">
        <v>2.227707857142857</v>
      </c>
      <c r="CF128">
        <v>2.1741375</v>
      </c>
      <c r="CG128">
        <v>19.16297142857143</v>
      </c>
      <c r="CH128">
        <v>18.77301428571429</v>
      </c>
      <c r="CI128">
        <v>1999.991071428572</v>
      </c>
      <c r="CJ128">
        <v>0.9799948928571427</v>
      </c>
      <c r="CK128">
        <v>0.02000520714285714</v>
      </c>
      <c r="CL128">
        <v>0</v>
      </c>
      <c r="CM128">
        <v>2.225907142857143</v>
      </c>
      <c r="CN128">
        <v>0</v>
      </c>
      <c r="CO128">
        <v>5262.195714285715</v>
      </c>
      <c r="CP128">
        <v>16749.36071428571</v>
      </c>
      <c r="CQ128">
        <v>38.4685</v>
      </c>
      <c r="CR128">
        <v>39.098</v>
      </c>
      <c r="CS128">
        <v>38.375</v>
      </c>
      <c r="CT128">
        <v>38.3435</v>
      </c>
      <c r="CU128">
        <v>38.312</v>
      </c>
      <c r="CV128">
        <v>1959.981071428572</v>
      </c>
      <c r="CW128">
        <v>40.01</v>
      </c>
      <c r="CX128">
        <v>0</v>
      </c>
      <c r="CY128">
        <v>1678293719.9</v>
      </c>
      <c r="CZ128">
        <v>0</v>
      </c>
      <c r="DA128">
        <v>0</v>
      </c>
      <c r="DB128" t="s">
        <v>356</v>
      </c>
      <c r="DC128">
        <v>1675442540.1</v>
      </c>
      <c r="DD128">
        <v>1677795205.1</v>
      </c>
      <c r="DE128">
        <v>0</v>
      </c>
      <c r="DF128">
        <v>-0.357</v>
      </c>
      <c r="DG128">
        <v>0</v>
      </c>
      <c r="DH128">
        <v>-3.225</v>
      </c>
      <c r="DI128">
        <v>-0.112</v>
      </c>
      <c r="DJ128">
        <v>420</v>
      </c>
      <c r="DK128">
        <v>23</v>
      </c>
      <c r="DL128">
        <v>0.26</v>
      </c>
      <c r="DM128">
        <v>0.3</v>
      </c>
      <c r="DN128">
        <v>9.679586585365854</v>
      </c>
      <c r="DO128">
        <v>0.1988895470383119</v>
      </c>
      <c r="DP128">
        <v>0.1011140536807564</v>
      </c>
      <c r="DQ128">
        <v>0</v>
      </c>
      <c r="DR128">
        <v>0.5892261951219512</v>
      </c>
      <c r="DS128">
        <v>-0.00101437630662071</v>
      </c>
      <c r="DT128">
        <v>0.000610191422164823</v>
      </c>
      <c r="DU128">
        <v>1</v>
      </c>
      <c r="DV128">
        <v>1</v>
      </c>
      <c r="DW128">
        <v>2</v>
      </c>
      <c r="DX128" t="s">
        <v>357</v>
      </c>
      <c r="DY128">
        <v>3.92157</v>
      </c>
      <c r="DZ128">
        <v>2.72092</v>
      </c>
      <c r="EA128">
        <v>0.0541832</v>
      </c>
      <c r="EB128">
        <v>0.0508962</v>
      </c>
      <c r="EC128">
        <v>0.109335</v>
      </c>
      <c r="ED128">
        <v>0.105306</v>
      </c>
      <c r="EE128">
        <v>29998.5</v>
      </c>
      <c r="EF128">
        <v>30209.9</v>
      </c>
      <c r="EG128">
        <v>29490.3</v>
      </c>
      <c r="EH128">
        <v>29445.5</v>
      </c>
      <c r="EI128">
        <v>34804.2</v>
      </c>
      <c r="EJ128">
        <v>34996.1</v>
      </c>
      <c r="EK128">
        <v>41551.3</v>
      </c>
      <c r="EL128">
        <v>41939.6</v>
      </c>
      <c r="EM128">
        <v>2.60967</v>
      </c>
      <c r="EN128">
        <v>2.13412</v>
      </c>
      <c r="EO128">
        <v>0.18847</v>
      </c>
      <c r="EP128">
        <v>0</v>
      </c>
      <c r="EQ128">
        <v>32.0125</v>
      </c>
      <c r="ER128">
        <v>999.9</v>
      </c>
      <c r="ES128">
        <v>56.4</v>
      </c>
      <c r="ET128">
        <v>30.1</v>
      </c>
      <c r="EU128">
        <v>26.5771</v>
      </c>
      <c r="EV128">
        <v>63.252</v>
      </c>
      <c r="EW128">
        <v>31.9511</v>
      </c>
      <c r="EX128">
        <v>3</v>
      </c>
      <c r="EY128">
        <v>0.0755869</v>
      </c>
      <c r="EZ128">
        <v>-1.99409</v>
      </c>
      <c r="FA128">
        <v>20.3792</v>
      </c>
      <c r="FB128">
        <v>5.21714</v>
      </c>
      <c r="FC128">
        <v>12.0099</v>
      </c>
      <c r="FD128">
        <v>4.9892</v>
      </c>
      <c r="FE128">
        <v>3.28855</v>
      </c>
      <c r="FF128">
        <v>9999</v>
      </c>
      <c r="FG128">
        <v>9999</v>
      </c>
      <c r="FH128">
        <v>9999</v>
      </c>
      <c r="FI128">
        <v>999.9</v>
      </c>
      <c r="FJ128">
        <v>1.86727</v>
      </c>
      <c r="FK128">
        <v>1.86636</v>
      </c>
      <c r="FL128">
        <v>1.86584</v>
      </c>
      <c r="FM128">
        <v>1.86574</v>
      </c>
      <c r="FN128">
        <v>1.86755</v>
      </c>
      <c r="FO128">
        <v>1.87012</v>
      </c>
      <c r="FP128">
        <v>1.86872</v>
      </c>
      <c r="FQ128">
        <v>1.87012</v>
      </c>
      <c r="FR128">
        <v>0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-2.819</v>
      </c>
      <c r="GF128">
        <v>-0.1323</v>
      </c>
      <c r="GG128">
        <v>-1.956970397783588</v>
      </c>
      <c r="GH128">
        <v>-0.004281229241236474</v>
      </c>
      <c r="GI128">
        <v>1.194362234916123E-06</v>
      </c>
      <c r="GJ128">
        <v>-3.436114069138405E-10</v>
      </c>
      <c r="GK128">
        <v>-0.1687908889635459</v>
      </c>
      <c r="GL128">
        <v>-0.0205587832377008</v>
      </c>
      <c r="GM128">
        <v>0.001545945678908601</v>
      </c>
      <c r="GN128">
        <v>-2.643674859559424E-05</v>
      </c>
      <c r="GO128">
        <v>2</v>
      </c>
      <c r="GP128">
        <v>2344</v>
      </c>
      <c r="GQ128">
        <v>1</v>
      </c>
      <c r="GR128">
        <v>26</v>
      </c>
      <c r="GS128">
        <v>47519.6</v>
      </c>
      <c r="GT128">
        <v>8308.5</v>
      </c>
      <c r="GU128">
        <v>0.825195</v>
      </c>
      <c r="GV128">
        <v>2.2229</v>
      </c>
      <c r="GW128">
        <v>2.64648</v>
      </c>
      <c r="GX128">
        <v>2.98462</v>
      </c>
      <c r="GY128">
        <v>3.04443</v>
      </c>
      <c r="GZ128">
        <v>2.48535</v>
      </c>
      <c r="HA128">
        <v>36.2929</v>
      </c>
      <c r="HB128">
        <v>15.1827</v>
      </c>
      <c r="HC128">
        <v>18</v>
      </c>
      <c r="HD128">
        <v>1145.63</v>
      </c>
      <c r="HE128">
        <v>617.394</v>
      </c>
      <c r="HF128">
        <v>35.5099</v>
      </c>
      <c r="HG128">
        <v>28.5255</v>
      </c>
      <c r="HH128">
        <v>30.0005</v>
      </c>
      <c r="HI128">
        <v>28.2271</v>
      </c>
      <c r="HJ128">
        <v>28.1329</v>
      </c>
      <c r="HK128">
        <v>16.5186</v>
      </c>
      <c r="HL128">
        <v>0</v>
      </c>
      <c r="HM128">
        <v>100</v>
      </c>
      <c r="HN128">
        <v>35.5088</v>
      </c>
      <c r="HO128">
        <v>165.994</v>
      </c>
      <c r="HP128">
        <v>25.2081</v>
      </c>
      <c r="HQ128">
        <v>100.864</v>
      </c>
      <c r="HR128">
        <v>100.745</v>
      </c>
    </row>
    <row r="129" spans="1:226">
      <c r="A129">
        <v>113</v>
      </c>
      <c r="B129">
        <v>1678293722.1</v>
      </c>
      <c r="C129">
        <v>1294.099999904633</v>
      </c>
      <c r="D129" t="s">
        <v>585</v>
      </c>
      <c r="E129" t="s">
        <v>586</v>
      </c>
      <c r="F129">
        <v>5</v>
      </c>
      <c r="G129" t="s">
        <v>353</v>
      </c>
      <c r="H129" t="s">
        <v>354</v>
      </c>
      <c r="I129">
        <v>1678293714.6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194.1612724115495</v>
      </c>
      <c r="AK129">
        <v>201.0270787878787</v>
      </c>
      <c r="AL129">
        <v>-3.266715543328436</v>
      </c>
      <c r="AM129">
        <v>63.52209859427759</v>
      </c>
      <c r="AN129">
        <f>(AP129 - AO129 + BO129*1E3/(8.314*(BQ129+273.15)) * AR129/BN129 * AQ129) * BN129/(100*BB129) * 1000/(1000 - AP129)</f>
        <v>0</v>
      </c>
      <c r="AO129">
        <v>23.91563930112396</v>
      </c>
      <c r="AP129">
        <v>24.49913575757576</v>
      </c>
      <c r="AQ129">
        <v>-2.859217928888925E-06</v>
      </c>
      <c r="AR129">
        <v>93.13784406597921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2.18</v>
      </c>
      <c r="BC129">
        <v>0.5</v>
      </c>
      <c r="BD129" t="s">
        <v>355</v>
      </c>
      <c r="BE129">
        <v>2</v>
      </c>
      <c r="BF129" t="b">
        <v>1</v>
      </c>
      <c r="BG129">
        <v>1678293714.6</v>
      </c>
      <c r="BH129">
        <v>218.6846666666667</v>
      </c>
      <c r="BI129">
        <v>209.0225185185185</v>
      </c>
      <c r="BJ129">
        <v>24.49982592592593</v>
      </c>
      <c r="BK129">
        <v>23.91188148148148</v>
      </c>
      <c r="BL129">
        <v>221.5349629629629</v>
      </c>
      <c r="BM129">
        <v>24.63214444444445</v>
      </c>
      <c r="BN129">
        <v>999.9954814814814</v>
      </c>
      <c r="BO129">
        <v>90.92962962962964</v>
      </c>
      <c r="BP129">
        <v>0.1001462555555555</v>
      </c>
      <c r="BQ129">
        <v>34.60238518518519</v>
      </c>
      <c r="BR129">
        <v>35.06051481481481</v>
      </c>
      <c r="BS129">
        <v>999.9000000000001</v>
      </c>
      <c r="BT129">
        <v>0</v>
      </c>
      <c r="BU129">
        <v>0</v>
      </c>
      <c r="BV129">
        <v>9998.31148148148</v>
      </c>
      <c r="BW129">
        <v>0</v>
      </c>
      <c r="BX129">
        <v>5.452130000000001</v>
      </c>
      <c r="BY129">
        <v>9.662106666666668</v>
      </c>
      <c r="BZ129">
        <v>224.1768888888889</v>
      </c>
      <c r="CA129">
        <v>214.1430740740741</v>
      </c>
      <c r="CB129">
        <v>0.5879364814814815</v>
      </c>
      <c r="CC129">
        <v>209.0225185185185</v>
      </c>
      <c r="CD129">
        <v>23.91188148148148</v>
      </c>
      <c r="CE129">
        <v>2.22776</v>
      </c>
      <c r="CF129">
        <v>2.174298518518518</v>
      </c>
      <c r="CG129">
        <v>19.16334444444444</v>
      </c>
      <c r="CH129">
        <v>18.7742</v>
      </c>
      <c r="CI129">
        <v>1999.986666666667</v>
      </c>
      <c r="CJ129">
        <v>0.9799949999999998</v>
      </c>
      <c r="CK129">
        <v>0.0200051</v>
      </c>
      <c r="CL129">
        <v>0</v>
      </c>
      <c r="CM129">
        <v>2.272455555555556</v>
      </c>
      <c r="CN129">
        <v>0</v>
      </c>
      <c r="CO129">
        <v>5262.005555555555</v>
      </c>
      <c r="CP129">
        <v>16749.32592592592</v>
      </c>
      <c r="CQ129">
        <v>38.49066666666667</v>
      </c>
      <c r="CR129">
        <v>39.11566666666667</v>
      </c>
      <c r="CS129">
        <v>38.37729629629629</v>
      </c>
      <c r="CT129">
        <v>38.36333333333333</v>
      </c>
      <c r="CU129">
        <v>38.32366666666667</v>
      </c>
      <c r="CV129">
        <v>1959.976666666667</v>
      </c>
      <c r="CW129">
        <v>40.01</v>
      </c>
      <c r="CX129">
        <v>0</v>
      </c>
      <c r="CY129">
        <v>1678293724.7</v>
      </c>
      <c r="CZ129">
        <v>0</v>
      </c>
      <c r="DA129">
        <v>0</v>
      </c>
      <c r="DB129" t="s">
        <v>356</v>
      </c>
      <c r="DC129">
        <v>1675442540.1</v>
      </c>
      <c r="DD129">
        <v>1677795205.1</v>
      </c>
      <c r="DE129">
        <v>0</v>
      </c>
      <c r="DF129">
        <v>-0.357</v>
      </c>
      <c r="DG129">
        <v>0</v>
      </c>
      <c r="DH129">
        <v>-3.225</v>
      </c>
      <c r="DI129">
        <v>-0.112</v>
      </c>
      <c r="DJ129">
        <v>420</v>
      </c>
      <c r="DK129">
        <v>23</v>
      </c>
      <c r="DL129">
        <v>0.26</v>
      </c>
      <c r="DM129">
        <v>0.3</v>
      </c>
      <c r="DN129">
        <v>9.69001024390244</v>
      </c>
      <c r="DO129">
        <v>-0.4544809756097309</v>
      </c>
      <c r="DP129">
        <v>0.08566592487860239</v>
      </c>
      <c r="DQ129">
        <v>0</v>
      </c>
      <c r="DR129">
        <v>0.5886044390243902</v>
      </c>
      <c r="DS129">
        <v>-0.009003574912891197</v>
      </c>
      <c r="DT129">
        <v>0.001427981007743841</v>
      </c>
      <c r="DU129">
        <v>1</v>
      </c>
      <c r="DV129">
        <v>1</v>
      </c>
      <c r="DW129">
        <v>2</v>
      </c>
      <c r="DX129" t="s">
        <v>357</v>
      </c>
      <c r="DY129">
        <v>3.92165</v>
      </c>
      <c r="DZ129">
        <v>2.7211</v>
      </c>
      <c r="EA129">
        <v>0.05053</v>
      </c>
      <c r="EB129">
        <v>0.0472274</v>
      </c>
      <c r="EC129">
        <v>0.109329</v>
      </c>
      <c r="ED129">
        <v>0.105317</v>
      </c>
      <c r="EE129">
        <v>30115</v>
      </c>
      <c r="EF129">
        <v>30326.4</v>
      </c>
      <c r="EG129">
        <v>29490.9</v>
      </c>
      <c r="EH129">
        <v>29445.2</v>
      </c>
      <c r="EI129">
        <v>34804.8</v>
      </c>
      <c r="EJ129">
        <v>34995.6</v>
      </c>
      <c r="EK129">
        <v>41551.7</v>
      </c>
      <c r="EL129">
        <v>41939.6</v>
      </c>
      <c r="EM129">
        <v>2.60908</v>
      </c>
      <c r="EN129">
        <v>2.13423</v>
      </c>
      <c r="EO129">
        <v>0.189744</v>
      </c>
      <c r="EP129">
        <v>0</v>
      </c>
      <c r="EQ129">
        <v>32.0316</v>
      </c>
      <c r="ER129">
        <v>999.9</v>
      </c>
      <c r="ES129">
        <v>56.4</v>
      </c>
      <c r="ET129">
        <v>30.1</v>
      </c>
      <c r="EU129">
        <v>26.5768</v>
      </c>
      <c r="EV129">
        <v>63.142</v>
      </c>
      <c r="EW129">
        <v>31.9351</v>
      </c>
      <c r="EX129">
        <v>3</v>
      </c>
      <c r="EY129">
        <v>0.0761636</v>
      </c>
      <c r="EZ129">
        <v>-2.00194</v>
      </c>
      <c r="FA129">
        <v>20.3792</v>
      </c>
      <c r="FB129">
        <v>5.21789</v>
      </c>
      <c r="FC129">
        <v>12.0099</v>
      </c>
      <c r="FD129">
        <v>4.98905</v>
      </c>
      <c r="FE129">
        <v>3.28845</v>
      </c>
      <c r="FF129">
        <v>9999</v>
      </c>
      <c r="FG129">
        <v>9999</v>
      </c>
      <c r="FH129">
        <v>9999</v>
      </c>
      <c r="FI129">
        <v>999.9</v>
      </c>
      <c r="FJ129">
        <v>1.86729</v>
      </c>
      <c r="FK129">
        <v>1.86632</v>
      </c>
      <c r="FL129">
        <v>1.86584</v>
      </c>
      <c r="FM129">
        <v>1.86576</v>
      </c>
      <c r="FN129">
        <v>1.86753</v>
      </c>
      <c r="FO129">
        <v>1.87012</v>
      </c>
      <c r="FP129">
        <v>1.86872</v>
      </c>
      <c r="FQ129">
        <v>1.87012</v>
      </c>
      <c r="FR129">
        <v>0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-2.757</v>
      </c>
      <c r="GF129">
        <v>-0.1323</v>
      </c>
      <c r="GG129">
        <v>-1.956970397783588</v>
      </c>
      <c r="GH129">
        <v>-0.004281229241236474</v>
      </c>
      <c r="GI129">
        <v>1.194362234916123E-06</v>
      </c>
      <c r="GJ129">
        <v>-3.436114069138405E-10</v>
      </c>
      <c r="GK129">
        <v>-0.1687908889635459</v>
      </c>
      <c r="GL129">
        <v>-0.0205587832377008</v>
      </c>
      <c r="GM129">
        <v>0.001545945678908601</v>
      </c>
      <c r="GN129">
        <v>-2.643674859559424E-05</v>
      </c>
      <c r="GO129">
        <v>2</v>
      </c>
      <c r="GP129">
        <v>2344</v>
      </c>
      <c r="GQ129">
        <v>1</v>
      </c>
      <c r="GR129">
        <v>26</v>
      </c>
      <c r="GS129">
        <v>47519.7</v>
      </c>
      <c r="GT129">
        <v>8308.6</v>
      </c>
      <c r="GU129">
        <v>0.7702639999999999</v>
      </c>
      <c r="GV129">
        <v>2.22534</v>
      </c>
      <c r="GW129">
        <v>2.64648</v>
      </c>
      <c r="GX129">
        <v>2.98462</v>
      </c>
      <c r="GY129">
        <v>3.04443</v>
      </c>
      <c r="GZ129">
        <v>2.48291</v>
      </c>
      <c r="HA129">
        <v>36.2929</v>
      </c>
      <c r="HB129">
        <v>15.1915</v>
      </c>
      <c r="HC129">
        <v>18</v>
      </c>
      <c r="HD129">
        <v>1145.04</v>
      </c>
      <c r="HE129">
        <v>617.552</v>
      </c>
      <c r="HF129">
        <v>35.4648</v>
      </c>
      <c r="HG129">
        <v>28.5323</v>
      </c>
      <c r="HH129">
        <v>30.0006</v>
      </c>
      <c r="HI129">
        <v>28.2347</v>
      </c>
      <c r="HJ129">
        <v>28.14</v>
      </c>
      <c r="HK129">
        <v>15.4258</v>
      </c>
      <c r="HL129">
        <v>0</v>
      </c>
      <c r="HM129">
        <v>100</v>
      </c>
      <c r="HN129">
        <v>35.4623</v>
      </c>
      <c r="HO129">
        <v>152.634</v>
      </c>
      <c r="HP129">
        <v>25.2081</v>
      </c>
      <c r="HQ129">
        <v>100.866</v>
      </c>
      <c r="HR129">
        <v>100.745</v>
      </c>
    </row>
    <row r="130" spans="1:226">
      <c r="A130">
        <v>114</v>
      </c>
      <c r="B130">
        <v>1678293727.1</v>
      </c>
      <c r="C130">
        <v>1299.099999904633</v>
      </c>
      <c r="D130" t="s">
        <v>587</v>
      </c>
      <c r="E130" t="s">
        <v>588</v>
      </c>
      <c r="F130">
        <v>5</v>
      </c>
      <c r="G130" t="s">
        <v>353</v>
      </c>
      <c r="H130" t="s">
        <v>354</v>
      </c>
      <c r="I130">
        <v>1678293719.314285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177.6593375970046</v>
      </c>
      <c r="AK130">
        <v>184.5529696969697</v>
      </c>
      <c r="AL130">
        <v>-3.285154975170199</v>
      </c>
      <c r="AM130">
        <v>63.52209859427759</v>
      </c>
      <c r="AN130">
        <f>(AP130 - AO130 + BO130*1E3/(8.314*(BQ130+273.15)) * AR130/BN130 * AQ130) * BN130/(100*BB130) * 1000/(1000 - AP130)</f>
        <v>0</v>
      </c>
      <c r="AO130">
        <v>23.91578990731545</v>
      </c>
      <c r="AP130">
        <v>24.49965151515152</v>
      </c>
      <c r="AQ130">
        <v>1.02648246016224E-06</v>
      </c>
      <c r="AR130">
        <v>93.13784406597921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2.18</v>
      </c>
      <c r="BC130">
        <v>0.5</v>
      </c>
      <c r="BD130" t="s">
        <v>355</v>
      </c>
      <c r="BE130">
        <v>2</v>
      </c>
      <c r="BF130" t="b">
        <v>1</v>
      </c>
      <c r="BG130">
        <v>1678293719.314285</v>
      </c>
      <c r="BH130">
        <v>203.45475</v>
      </c>
      <c r="BI130">
        <v>193.8028214285715</v>
      </c>
      <c r="BJ130">
        <v>24.49976071428572</v>
      </c>
      <c r="BK130">
        <v>23.91377142857143</v>
      </c>
      <c r="BL130">
        <v>206.2466785714286</v>
      </c>
      <c r="BM130">
        <v>24.63207142857143</v>
      </c>
      <c r="BN130">
        <v>1000.000857142857</v>
      </c>
      <c r="BO130">
        <v>90.92942857142857</v>
      </c>
      <c r="BP130">
        <v>0.1000645785714286</v>
      </c>
      <c r="BQ130">
        <v>34.60087499999999</v>
      </c>
      <c r="BR130">
        <v>35.06839642857143</v>
      </c>
      <c r="BS130">
        <v>999.9000000000002</v>
      </c>
      <c r="BT130">
        <v>0</v>
      </c>
      <c r="BU130">
        <v>0</v>
      </c>
      <c r="BV130">
        <v>10005.89035714285</v>
      </c>
      <c r="BW130">
        <v>0</v>
      </c>
      <c r="BX130">
        <v>5.452130000000002</v>
      </c>
      <c r="BY130">
        <v>9.651814285714286</v>
      </c>
      <c r="BZ130">
        <v>208.5644642857143</v>
      </c>
      <c r="CA130">
        <v>198.5509642857143</v>
      </c>
      <c r="CB130">
        <v>0.5859814999999999</v>
      </c>
      <c r="CC130">
        <v>193.8028214285715</v>
      </c>
      <c r="CD130">
        <v>23.91377142857143</v>
      </c>
      <c r="CE130">
        <v>2.227749642857143</v>
      </c>
      <c r="CF130">
        <v>2.174466428571429</v>
      </c>
      <c r="CG130">
        <v>19.16327142857143</v>
      </c>
      <c r="CH130">
        <v>18.77542857142857</v>
      </c>
      <c r="CI130">
        <v>1999.981428571429</v>
      </c>
      <c r="CJ130">
        <v>0.9799949999999998</v>
      </c>
      <c r="CK130">
        <v>0.0200051</v>
      </c>
      <c r="CL130">
        <v>0</v>
      </c>
      <c r="CM130">
        <v>2.273146428571429</v>
      </c>
      <c r="CN130">
        <v>0</v>
      </c>
      <c r="CO130">
        <v>5261.854999999999</v>
      </c>
      <c r="CP130">
        <v>16749.275</v>
      </c>
      <c r="CQ130">
        <v>38.50221428571428</v>
      </c>
      <c r="CR130">
        <v>39.125</v>
      </c>
      <c r="CS130">
        <v>38.39271428571428</v>
      </c>
      <c r="CT130">
        <v>38.375</v>
      </c>
      <c r="CU130">
        <v>38.3435</v>
      </c>
      <c r="CV130">
        <v>1959.971428571429</v>
      </c>
      <c r="CW130">
        <v>40.01</v>
      </c>
      <c r="CX130">
        <v>0</v>
      </c>
      <c r="CY130">
        <v>1678293730.1</v>
      </c>
      <c r="CZ130">
        <v>0</v>
      </c>
      <c r="DA130">
        <v>0</v>
      </c>
      <c r="DB130" t="s">
        <v>356</v>
      </c>
      <c r="DC130">
        <v>1675442540.1</v>
      </c>
      <c r="DD130">
        <v>1677795205.1</v>
      </c>
      <c r="DE130">
        <v>0</v>
      </c>
      <c r="DF130">
        <v>-0.357</v>
      </c>
      <c r="DG130">
        <v>0</v>
      </c>
      <c r="DH130">
        <v>-3.225</v>
      </c>
      <c r="DI130">
        <v>-0.112</v>
      </c>
      <c r="DJ130">
        <v>420</v>
      </c>
      <c r="DK130">
        <v>23</v>
      </c>
      <c r="DL130">
        <v>0.26</v>
      </c>
      <c r="DM130">
        <v>0.3</v>
      </c>
      <c r="DN130">
        <v>9.655396</v>
      </c>
      <c r="DO130">
        <v>-0.0785218761726228</v>
      </c>
      <c r="DP130">
        <v>0.06373203161676222</v>
      </c>
      <c r="DQ130">
        <v>1</v>
      </c>
      <c r="DR130">
        <v>0.5870662</v>
      </c>
      <c r="DS130">
        <v>-0.02631890431519811</v>
      </c>
      <c r="DT130">
        <v>0.002719204885623743</v>
      </c>
      <c r="DU130">
        <v>1</v>
      </c>
      <c r="DV130">
        <v>2</v>
      </c>
      <c r="DW130">
        <v>2</v>
      </c>
      <c r="DX130" t="s">
        <v>390</v>
      </c>
      <c r="DY130">
        <v>3.92175</v>
      </c>
      <c r="DZ130">
        <v>2.7203</v>
      </c>
      <c r="EA130">
        <v>0.04679</v>
      </c>
      <c r="EB130">
        <v>0.0434491</v>
      </c>
      <c r="EC130">
        <v>0.109329</v>
      </c>
      <c r="ED130">
        <v>0.105315</v>
      </c>
      <c r="EE130">
        <v>30233.3</v>
      </c>
      <c r="EF130">
        <v>30446.8</v>
      </c>
      <c r="EG130">
        <v>29490.7</v>
      </c>
      <c r="EH130">
        <v>29445.4</v>
      </c>
      <c r="EI130">
        <v>34804.6</v>
      </c>
      <c r="EJ130">
        <v>34995.4</v>
      </c>
      <c r="EK130">
        <v>41551.5</v>
      </c>
      <c r="EL130">
        <v>41939.3</v>
      </c>
      <c r="EM130">
        <v>2.61</v>
      </c>
      <c r="EN130">
        <v>2.13388</v>
      </c>
      <c r="EO130">
        <v>0.183687</v>
      </c>
      <c r="EP130">
        <v>0</v>
      </c>
      <c r="EQ130">
        <v>32.0478</v>
      </c>
      <c r="ER130">
        <v>999.9</v>
      </c>
      <c r="ES130">
        <v>56.4</v>
      </c>
      <c r="ET130">
        <v>30.1</v>
      </c>
      <c r="EU130">
        <v>26.5787</v>
      </c>
      <c r="EV130">
        <v>63.002</v>
      </c>
      <c r="EW130">
        <v>31.9231</v>
      </c>
      <c r="EX130">
        <v>3</v>
      </c>
      <c r="EY130">
        <v>0.07633379999999999</v>
      </c>
      <c r="EZ130">
        <v>-1.77896</v>
      </c>
      <c r="FA130">
        <v>20.3816</v>
      </c>
      <c r="FB130">
        <v>5.21774</v>
      </c>
      <c r="FC130">
        <v>12.0099</v>
      </c>
      <c r="FD130">
        <v>4.98935</v>
      </c>
      <c r="FE130">
        <v>3.28855</v>
      </c>
      <c r="FF130">
        <v>9999</v>
      </c>
      <c r="FG130">
        <v>9999</v>
      </c>
      <c r="FH130">
        <v>9999</v>
      </c>
      <c r="FI130">
        <v>999.9</v>
      </c>
      <c r="FJ130">
        <v>1.86728</v>
      </c>
      <c r="FK130">
        <v>1.86635</v>
      </c>
      <c r="FL130">
        <v>1.86584</v>
      </c>
      <c r="FM130">
        <v>1.86576</v>
      </c>
      <c r="FN130">
        <v>1.86753</v>
      </c>
      <c r="FO130">
        <v>1.87012</v>
      </c>
      <c r="FP130">
        <v>1.86873</v>
      </c>
      <c r="FQ130">
        <v>1.87012</v>
      </c>
      <c r="FR130">
        <v>0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-2.696</v>
      </c>
      <c r="GF130">
        <v>-0.1323</v>
      </c>
      <c r="GG130">
        <v>-1.956970397783588</v>
      </c>
      <c r="GH130">
        <v>-0.004281229241236474</v>
      </c>
      <c r="GI130">
        <v>1.194362234916123E-06</v>
      </c>
      <c r="GJ130">
        <v>-3.436114069138405E-10</v>
      </c>
      <c r="GK130">
        <v>-0.1687908889635459</v>
      </c>
      <c r="GL130">
        <v>-0.0205587832377008</v>
      </c>
      <c r="GM130">
        <v>0.001545945678908601</v>
      </c>
      <c r="GN130">
        <v>-2.643674859559424E-05</v>
      </c>
      <c r="GO130">
        <v>2</v>
      </c>
      <c r="GP130">
        <v>2344</v>
      </c>
      <c r="GQ130">
        <v>1</v>
      </c>
      <c r="GR130">
        <v>26</v>
      </c>
      <c r="GS130">
        <v>47519.8</v>
      </c>
      <c r="GT130">
        <v>8308.700000000001</v>
      </c>
      <c r="GU130">
        <v>0.720215</v>
      </c>
      <c r="GV130">
        <v>2.22656</v>
      </c>
      <c r="GW130">
        <v>2.64648</v>
      </c>
      <c r="GX130">
        <v>2.98584</v>
      </c>
      <c r="GY130">
        <v>3.04443</v>
      </c>
      <c r="GZ130">
        <v>2.43896</v>
      </c>
      <c r="HA130">
        <v>36.2929</v>
      </c>
      <c r="HB130">
        <v>15.1827</v>
      </c>
      <c r="HC130">
        <v>18</v>
      </c>
      <c r="HD130">
        <v>1146.34</v>
      </c>
      <c r="HE130">
        <v>617.356</v>
      </c>
      <c r="HF130">
        <v>35.3991</v>
      </c>
      <c r="HG130">
        <v>28.5397</v>
      </c>
      <c r="HH130">
        <v>30.0003</v>
      </c>
      <c r="HI130">
        <v>28.2425</v>
      </c>
      <c r="HJ130">
        <v>28.1477</v>
      </c>
      <c r="HK130">
        <v>14.2631</v>
      </c>
      <c r="HL130">
        <v>0</v>
      </c>
      <c r="HM130">
        <v>100</v>
      </c>
      <c r="HN130">
        <v>35.3594</v>
      </c>
      <c r="HO130">
        <v>132.599</v>
      </c>
      <c r="HP130">
        <v>25.2081</v>
      </c>
      <c r="HQ130">
        <v>100.865</v>
      </c>
      <c r="HR130">
        <v>100.745</v>
      </c>
    </row>
    <row r="131" spans="1:226">
      <c r="A131">
        <v>115</v>
      </c>
      <c r="B131">
        <v>1678293732.1</v>
      </c>
      <c r="C131">
        <v>1304.099999904633</v>
      </c>
      <c r="D131" t="s">
        <v>589</v>
      </c>
      <c r="E131" t="s">
        <v>590</v>
      </c>
      <c r="F131">
        <v>5</v>
      </c>
      <c r="G131" t="s">
        <v>353</v>
      </c>
      <c r="H131" t="s">
        <v>354</v>
      </c>
      <c r="I131">
        <v>1678293724.6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161.0662749609019</v>
      </c>
      <c r="AK131">
        <v>168.0122787878788</v>
      </c>
      <c r="AL131">
        <v>-3.322612677121369</v>
      </c>
      <c r="AM131">
        <v>63.52209859427759</v>
      </c>
      <c r="AN131">
        <f>(AP131 - AO131 + BO131*1E3/(8.314*(BQ131+273.15)) * AR131/BN131 * AQ131) * BN131/(100*BB131) * 1000/(1000 - AP131)</f>
        <v>0</v>
      </c>
      <c r="AO131">
        <v>23.91596853691231</v>
      </c>
      <c r="AP131">
        <v>24.49943454545454</v>
      </c>
      <c r="AQ131">
        <v>2.201987755096685E-06</v>
      </c>
      <c r="AR131">
        <v>93.13784406597921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2.18</v>
      </c>
      <c r="BC131">
        <v>0.5</v>
      </c>
      <c r="BD131" t="s">
        <v>355</v>
      </c>
      <c r="BE131">
        <v>2</v>
      </c>
      <c r="BF131" t="b">
        <v>1</v>
      </c>
      <c r="BG131">
        <v>1678293724.6</v>
      </c>
      <c r="BH131">
        <v>186.4348148148148</v>
      </c>
      <c r="BI131">
        <v>176.7523703703704</v>
      </c>
      <c r="BJ131">
        <v>24.49934814814814</v>
      </c>
      <c r="BK131">
        <v>23.91544444444444</v>
      </c>
      <c r="BL131">
        <v>189.1608888888889</v>
      </c>
      <c r="BM131">
        <v>24.63167037037037</v>
      </c>
      <c r="BN131">
        <v>1000.01</v>
      </c>
      <c r="BO131">
        <v>90.92956666666666</v>
      </c>
      <c r="BP131">
        <v>0.09994065925925925</v>
      </c>
      <c r="BQ131">
        <v>34.59537407407408</v>
      </c>
      <c r="BR131">
        <v>35.05198148148148</v>
      </c>
      <c r="BS131">
        <v>999.9000000000001</v>
      </c>
      <c r="BT131">
        <v>0</v>
      </c>
      <c r="BU131">
        <v>0</v>
      </c>
      <c r="BV131">
        <v>10004.20740740741</v>
      </c>
      <c r="BW131">
        <v>0</v>
      </c>
      <c r="BX131">
        <v>5.452130000000001</v>
      </c>
      <c r="BY131">
        <v>9.682314074074075</v>
      </c>
      <c r="BZ131">
        <v>191.1170370370371</v>
      </c>
      <c r="CA131">
        <v>181.0831111111111</v>
      </c>
      <c r="CB131">
        <v>0.5839164074074075</v>
      </c>
      <c r="CC131">
        <v>176.7523703703704</v>
      </c>
      <c r="CD131">
        <v>23.91544444444444</v>
      </c>
      <c r="CE131">
        <v>2.227716296296296</v>
      </c>
      <c r="CF131">
        <v>2.174620740740741</v>
      </c>
      <c r="CG131">
        <v>19.16303333333333</v>
      </c>
      <c r="CH131">
        <v>18.77656666666667</v>
      </c>
      <c r="CI131">
        <v>1999.998518518519</v>
      </c>
      <c r="CJ131">
        <v>0.9799952222222221</v>
      </c>
      <c r="CK131">
        <v>0.02000487777777778</v>
      </c>
      <c r="CL131">
        <v>0</v>
      </c>
      <c r="CM131">
        <v>2.267077777777778</v>
      </c>
      <c r="CN131">
        <v>0</v>
      </c>
      <c r="CO131">
        <v>5261.82037037037</v>
      </c>
      <c r="CP131">
        <v>16749.42592592593</v>
      </c>
      <c r="CQ131">
        <v>38.50918518518519</v>
      </c>
      <c r="CR131">
        <v>39.125</v>
      </c>
      <c r="CS131">
        <v>38.41403703703703</v>
      </c>
      <c r="CT131">
        <v>38.375</v>
      </c>
      <c r="CU131">
        <v>38.36566666666667</v>
      </c>
      <c r="CV131">
        <v>1959.988518518518</v>
      </c>
      <c r="CW131">
        <v>40.01</v>
      </c>
      <c r="CX131">
        <v>0</v>
      </c>
      <c r="CY131">
        <v>1678293734.9</v>
      </c>
      <c r="CZ131">
        <v>0</v>
      </c>
      <c r="DA131">
        <v>0</v>
      </c>
      <c r="DB131" t="s">
        <v>356</v>
      </c>
      <c r="DC131">
        <v>1675442540.1</v>
      </c>
      <c r="DD131">
        <v>1677795205.1</v>
      </c>
      <c r="DE131">
        <v>0</v>
      </c>
      <c r="DF131">
        <v>-0.357</v>
      </c>
      <c r="DG131">
        <v>0</v>
      </c>
      <c r="DH131">
        <v>-3.225</v>
      </c>
      <c r="DI131">
        <v>-0.112</v>
      </c>
      <c r="DJ131">
        <v>420</v>
      </c>
      <c r="DK131">
        <v>23</v>
      </c>
      <c r="DL131">
        <v>0.26</v>
      </c>
      <c r="DM131">
        <v>0.3</v>
      </c>
      <c r="DN131">
        <v>9.679785365853659</v>
      </c>
      <c r="DO131">
        <v>0.3140360278745878</v>
      </c>
      <c r="DP131">
        <v>0.05991324227978243</v>
      </c>
      <c r="DQ131">
        <v>0</v>
      </c>
      <c r="DR131">
        <v>0.5852985609756098</v>
      </c>
      <c r="DS131">
        <v>-0.02356613937282271</v>
      </c>
      <c r="DT131">
        <v>0.002585432577371849</v>
      </c>
      <c r="DU131">
        <v>1</v>
      </c>
      <c r="DV131">
        <v>1</v>
      </c>
      <c r="DW131">
        <v>2</v>
      </c>
      <c r="DX131" t="s">
        <v>357</v>
      </c>
      <c r="DY131">
        <v>3.92154</v>
      </c>
      <c r="DZ131">
        <v>2.72072</v>
      </c>
      <c r="EA131">
        <v>0.0429394</v>
      </c>
      <c r="EB131">
        <v>0.0395588</v>
      </c>
      <c r="EC131">
        <v>0.109326</v>
      </c>
      <c r="ED131">
        <v>0.105312</v>
      </c>
      <c r="EE131">
        <v>30355</v>
      </c>
      <c r="EF131">
        <v>30570.5</v>
      </c>
      <c r="EG131">
        <v>29490.4</v>
      </c>
      <c r="EH131">
        <v>29445.3</v>
      </c>
      <c r="EI131">
        <v>34804.3</v>
      </c>
      <c r="EJ131">
        <v>34995.4</v>
      </c>
      <c r="EK131">
        <v>41551.1</v>
      </c>
      <c r="EL131">
        <v>41939.3</v>
      </c>
      <c r="EM131">
        <v>2.60853</v>
      </c>
      <c r="EN131">
        <v>2.13375</v>
      </c>
      <c r="EO131">
        <v>0.179298</v>
      </c>
      <c r="EP131">
        <v>0</v>
      </c>
      <c r="EQ131">
        <v>32.0644</v>
      </c>
      <c r="ER131">
        <v>999.9</v>
      </c>
      <c r="ES131">
        <v>56.4</v>
      </c>
      <c r="ET131">
        <v>30.1</v>
      </c>
      <c r="EU131">
        <v>26.5776</v>
      </c>
      <c r="EV131">
        <v>63.132</v>
      </c>
      <c r="EW131">
        <v>31.9191</v>
      </c>
      <c r="EX131">
        <v>3</v>
      </c>
      <c r="EY131">
        <v>0.0768293</v>
      </c>
      <c r="EZ131">
        <v>-1.87351</v>
      </c>
      <c r="FA131">
        <v>20.3807</v>
      </c>
      <c r="FB131">
        <v>5.21819</v>
      </c>
      <c r="FC131">
        <v>12.0099</v>
      </c>
      <c r="FD131">
        <v>4.9892</v>
      </c>
      <c r="FE131">
        <v>3.28865</v>
      </c>
      <c r="FF131">
        <v>9999</v>
      </c>
      <c r="FG131">
        <v>9999</v>
      </c>
      <c r="FH131">
        <v>9999</v>
      </c>
      <c r="FI131">
        <v>999.9</v>
      </c>
      <c r="FJ131">
        <v>1.86728</v>
      </c>
      <c r="FK131">
        <v>1.86632</v>
      </c>
      <c r="FL131">
        <v>1.86584</v>
      </c>
      <c r="FM131">
        <v>1.86574</v>
      </c>
      <c r="FN131">
        <v>1.86752</v>
      </c>
      <c r="FO131">
        <v>1.87012</v>
      </c>
      <c r="FP131">
        <v>1.86873</v>
      </c>
      <c r="FQ131">
        <v>1.87012</v>
      </c>
      <c r="FR131">
        <v>0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-2.632</v>
      </c>
      <c r="GF131">
        <v>-0.1323</v>
      </c>
      <c r="GG131">
        <v>-1.956970397783588</v>
      </c>
      <c r="GH131">
        <v>-0.004281229241236474</v>
      </c>
      <c r="GI131">
        <v>1.194362234916123E-06</v>
      </c>
      <c r="GJ131">
        <v>-3.436114069138405E-10</v>
      </c>
      <c r="GK131">
        <v>-0.1687908889635459</v>
      </c>
      <c r="GL131">
        <v>-0.0205587832377008</v>
      </c>
      <c r="GM131">
        <v>0.001545945678908601</v>
      </c>
      <c r="GN131">
        <v>-2.643674859559424E-05</v>
      </c>
      <c r="GO131">
        <v>2</v>
      </c>
      <c r="GP131">
        <v>2344</v>
      </c>
      <c r="GQ131">
        <v>1</v>
      </c>
      <c r="GR131">
        <v>26</v>
      </c>
      <c r="GS131">
        <v>47519.9</v>
      </c>
      <c r="GT131">
        <v>8308.799999999999</v>
      </c>
      <c r="GU131">
        <v>0.655518</v>
      </c>
      <c r="GV131">
        <v>2.23267</v>
      </c>
      <c r="GW131">
        <v>2.64648</v>
      </c>
      <c r="GX131">
        <v>2.98584</v>
      </c>
      <c r="GY131">
        <v>3.04443</v>
      </c>
      <c r="GZ131">
        <v>2.47314</v>
      </c>
      <c r="HA131">
        <v>36.2929</v>
      </c>
      <c r="HB131">
        <v>15.2003</v>
      </c>
      <c r="HC131">
        <v>18</v>
      </c>
      <c r="HD131">
        <v>1144.66</v>
      </c>
      <c r="HE131">
        <v>617.327</v>
      </c>
      <c r="HF131">
        <v>35.3162</v>
      </c>
      <c r="HG131">
        <v>28.5458</v>
      </c>
      <c r="HH131">
        <v>30.0005</v>
      </c>
      <c r="HI131">
        <v>28.2503</v>
      </c>
      <c r="HJ131">
        <v>28.1543</v>
      </c>
      <c r="HK131">
        <v>13.1325</v>
      </c>
      <c r="HL131">
        <v>0</v>
      </c>
      <c r="HM131">
        <v>100</v>
      </c>
      <c r="HN131">
        <v>35.3113</v>
      </c>
      <c r="HO131">
        <v>119.243</v>
      </c>
      <c r="HP131">
        <v>25.2081</v>
      </c>
      <c r="HQ131">
        <v>100.864</v>
      </c>
      <c r="HR131">
        <v>100.745</v>
      </c>
    </row>
    <row r="132" spans="1:226">
      <c r="A132">
        <v>116</v>
      </c>
      <c r="B132">
        <v>1678293737.1</v>
      </c>
      <c r="C132">
        <v>1309.099999904633</v>
      </c>
      <c r="D132" t="s">
        <v>591</v>
      </c>
      <c r="E132" t="s">
        <v>592</v>
      </c>
      <c r="F132">
        <v>5</v>
      </c>
      <c r="G132" t="s">
        <v>353</v>
      </c>
      <c r="H132" t="s">
        <v>354</v>
      </c>
      <c r="I132">
        <v>1678293729.314285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144.2684117165721</v>
      </c>
      <c r="AK132">
        <v>151.2933030303029</v>
      </c>
      <c r="AL132">
        <v>-3.346546260466</v>
      </c>
      <c r="AM132">
        <v>63.52209859427759</v>
      </c>
      <c r="AN132">
        <f>(AP132 - AO132 + BO132*1E3/(8.314*(BQ132+273.15)) * AR132/BN132 * AQ132) * BN132/(100*BB132) * 1000/(1000 - AP132)</f>
        <v>0</v>
      </c>
      <c r="AO132">
        <v>23.91496843054816</v>
      </c>
      <c r="AP132">
        <v>24.49633696969697</v>
      </c>
      <c r="AQ132">
        <v>-6.983513136248924E-06</v>
      </c>
      <c r="AR132">
        <v>93.13784406597921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2.18</v>
      </c>
      <c r="BC132">
        <v>0.5</v>
      </c>
      <c r="BD132" t="s">
        <v>355</v>
      </c>
      <c r="BE132">
        <v>2</v>
      </c>
      <c r="BF132" t="b">
        <v>1</v>
      </c>
      <c r="BG132">
        <v>1678293729.314285</v>
      </c>
      <c r="BH132">
        <v>171.2303214285715</v>
      </c>
      <c r="BI132">
        <v>161.4682857142857</v>
      </c>
      <c r="BJ132">
        <v>24.49879642857143</v>
      </c>
      <c r="BK132">
        <v>23.91579285714286</v>
      </c>
      <c r="BL132">
        <v>173.8972142857143</v>
      </c>
      <c r="BM132">
        <v>24.63112857142857</v>
      </c>
      <c r="BN132">
        <v>1000.00875</v>
      </c>
      <c r="BO132">
        <v>90.9297142857143</v>
      </c>
      <c r="BP132">
        <v>0.09989867142857142</v>
      </c>
      <c r="BQ132">
        <v>34.58761071428572</v>
      </c>
      <c r="BR132">
        <v>35.01427142857143</v>
      </c>
      <c r="BS132">
        <v>999.9000000000002</v>
      </c>
      <c r="BT132">
        <v>0</v>
      </c>
      <c r="BU132">
        <v>0</v>
      </c>
      <c r="BV132">
        <v>10000.30714285714</v>
      </c>
      <c r="BW132">
        <v>0</v>
      </c>
      <c r="BX132">
        <v>5.452130000000002</v>
      </c>
      <c r="BY132">
        <v>9.761938214285715</v>
      </c>
      <c r="BZ132">
        <v>175.5306428571428</v>
      </c>
      <c r="CA132">
        <v>165.4246428571428</v>
      </c>
      <c r="CB132">
        <v>0.5830254642857142</v>
      </c>
      <c r="CC132">
        <v>161.4682857142857</v>
      </c>
      <c r="CD132">
        <v>23.91579285714286</v>
      </c>
      <c r="CE132">
        <v>2.22767</v>
      </c>
      <c r="CF132">
        <v>2.174655357142857</v>
      </c>
      <c r="CG132">
        <v>19.16270357142857</v>
      </c>
      <c r="CH132">
        <v>18.776825</v>
      </c>
      <c r="CI132">
        <v>1999.992857142857</v>
      </c>
      <c r="CJ132">
        <v>0.9799953214285713</v>
      </c>
      <c r="CK132">
        <v>0.02000477857142858</v>
      </c>
      <c r="CL132">
        <v>0</v>
      </c>
      <c r="CM132">
        <v>2.255703571428572</v>
      </c>
      <c r="CN132">
        <v>0</v>
      </c>
      <c r="CO132">
        <v>5261.821785714285</v>
      </c>
      <c r="CP132">
        <v>16749.37857142857</v>
      </c>
      <c r="CQ132">
        <v>38.51992857142857</v>
      </c>
      <c r="CR132">
        <v>39.12721428571428</v>
      </c>
      <c r="CS132">
        <v>38.43257142857142</v>
      </c>
      <c r="CT132">
        <v>38.38828571428571</v>
      </c>
      <c r="CU132">
        <v>38.375</v>
      </c>
      <c r="CV132">
        <v>1959.982857142857</v>
      </c>
      <c r="CW132">
        <v>40.01</v>
      </c>
      <c r="CX132">
        <v>0</v>
      </c>
      <c r="CY132">
        <v>1678293739.7</v>
      </c>
      <c r="CZ132">
        <v>0</v>
      </c>
      <c r="DA132">
        <v>0</v>
      </c>
      <c r="DB132" t="s">
        <v>356</v>
      </c>
      <c r="DC132">
        <v>1675442540.1</v>
      </c>
      <c r="DD132">
        <v>1677795205.1</v>
      </c>
      <c r="DE132">
        <v>0</v>
      </c>
      <c r="DF132">
        <v>-0.357</v>
      </c>
      <c r="DG132">
        <v>0</v>
      </c>
      <c r="DH132">
        <v>-3.225</v>
      </c>
      <c r="DI132">
        <v>-0.112</v>
      </c>
      <c r="DJ132">
        <v>420</v>
      </c>
      <c r="DK132">
        <v>23</v>
      </c>
      <c r="DL132">
        <v>0.26</v>
      </c>
      <c r="DM132">
        <v>0.3</v>
      </c>
      <c r="DN132">
        <v>9.726790975609756</v>
      </c>
      <c r="DO132">
        <v>0.9638690592334371</v>
      </c>
      <c r="DP132">
        <v>0.0998391028973161</v>
      </c>
      <c r="DQ132">
        <v>0</v>
      </c>
      <c r="DR132">
        <v>0.5837929512195122</v>
      </c>
      <c r="DS132">
        <v>-0.01248485017421627</v>
      </c>
      <c r="DT132">
        <v>0.001676828117072778</v>
      </c>
      <c r="DU132">
        <v>1</v>
      </c>
      <c r="DV132">
        <v>1</v>
      </c>
      <c r="DW132">
        <v>2</v>
      </c>
      <c r="DX132" t="s">
        <v>357</v>
      </c>
      <c r="DY132">
        <v>3.92156</v>
      </c>
      <c r="DZ132">
        <v>2.72091</v>
      </c>
      <c r="EA132">
        <v>0.0389666</v>
      </c>
      <c r="EB132">
        <v>0.0355446</v>
      </c>
      <c r="EC132">
        <v>0.109319</v>
      </c>
      <c r="ED132">
        <v>0.10531</v>
      </c>
      <c r="EE132">
        <v>30480.5</v>
      </c>
      <c r="EF132">
        <v>30697.9</v>
      </c>
      <c r="EG132">
        <v>29489.9</v>
      </c>
      <c r="EH132">
        <v>29445</v>
      </c>
      <c r="EI132">
        <v>34803.9</v>
      </c>
      <c r="EJ132">
        <v>34995.1</v>
      </c>
      <c r="EK132">
        <v>41550.3</v>
      </c>
      <c r="EL132">
        <v>41938.9</v>
      </c>
      <c r="EM132">
        <v>2.60952</v>
      </c>
      <c r="EN132">
        <v>2.13385</v>
      </c>
      <c r="EO132">
        <v>0.178874</v>
      </c>
      <c r="EP132">
        <v>0</v>
      </c>
      <c r="EQ132">
        <v>32.0786</v>
      </c>
      <c r="ER132">
        <v>999.9</v>
      </c>
      <c r="ES132">
        <v>56.4</v>
      </c>
      <c r="ET132">
        <v>30.1</v>
      </c>
      <c r="EU132">
        <v>26.5777</v>
      </c>
      <c r="EV132">
        <v>63.322</v>
      </c>
      <c r="EW132">
        <v>31.9471</v>
      </c>
      <c r="EX132">
        <v>3</v>
      </c>
      <c r="EY132">
        <v>0.0786433</v>
      </c>
      <c r="EZ132">
        <v>-3.43785</v>
      </c>
      <c r="FA132">
        <v>20.3559</v>
      </c>
      <c r="FB132">
        <v>5.21924</v>
      </c>
      <c r="FC132">
        <v>12.0099</v>
      </c>
      <c r="FD132">
        <v>4.98935</v>
      </c>
      <c r="FE132">
        <v>3.28865</v>
      </c>
      <c r="FF132">
        <v>9999</v>
      </c>
      <c r="FG132">
        <v>9999</v>
      </c>
      <c r="FH132">
        <v>9999</v>
      </c>
      <c r="FI132">
        <v>999.9</v>
      </c>
      <c r="FJ132">
        <v>1.86724</v>
      </c>
      <c r="FK132">
        <v>1.86631</v>
      </c>
      <c r="FL132">
        <v>1.86584</v>
      </c>
      <c r="FM132">
        <v>1.86571</v>
      </c>
      <c r="FN132">
        <v>1.86752</v>
      </c>
      <c r="FO132">
        <v>1.87012</v>
      </c>
      <c r="FP132">
        <v>1.86872</v>
      </c>
      <c r="FQ132">
        <v>1.87012</v>
      </c>
      <c r="FR132">
        <v>0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-2.568</v>
      </c>
      <c r="GF132">
        <v>-0.1323</v>
      </c>
      <c r="GG132">
        <v>-1.956970397783588</v>
      </c>
      <c r="GH132">
        <v>-0.004281229241236474</v>
      </c>
      <c r="GI132">
        <v>1.194362234916123E-06</v>
      </c>
      <c r="GJ132">
        <v>-3.436114069138405E-10</v>
      </c>
      <c r="GK132">
        <v>-0.1687908889635459</v>
      </c>
      <c r="GL132">
        <v>-0.0205587832377008</v>
      </c>
      <c r="GM132">
        <v>0.001545945678908601</v>
      </c>
      <c r="GN132">
        <v>-2.643674859559424E-05</v>
      </c>
      <c r="GO132">
        <v>2</v>
      </c>
      <c r="GP132">
        <v>2344</v>
      </c>
      <c r="GQ132">
        <v>1</v>
      </c>
      <c r="GR132">
        <v>26</v>
      </c>
      <c r="GS132">
        <v>47519.9</v>
      </c>
      <c r="GT132">
        <v>8308.9</v>
      </c>
      <c r="GU132">
        <v>0.596924</v>
      </c>
      <c r="GV132">
        <v>2.23999</v>
      </c>
      <c r="GW132">
        <v>2.64648</v>
      </c>
      <c r="GX132">
        <v>2.98584</v>
      </c>
      <c r="GY132">
        <v>3.04443</v>
      </c>
      <c r="GZ132">
        <v>2.4646</v>
      </c>
      <c r="HA132">
        <v>36.2929</v>
      </c>
      <c r="HB132">
        <v>15.1652</v>
      </c>
      <c r="HC132">
        <v>18</v>
      </c>
      <c r="HD132">
        <v>1146.03</v>
      </c>
      <c r="HE132">
        <v>617.484</v>
      </c>
      <c r="HF132">
        <v>35.4303</v>
      </c>
      <c r="HG132">
        <v>28.5529</v>
      </c>
      <c r="HH132">
        <v>30.0015</v>
      </c>
      <c r="HI132">
        <v>28.2564</v>
      </c>
      <c r="HJ132">
        <v>28.1614</v>
      </c>
      <c r="HK132">
        <v>11.9421</v>
      </c>
      <c r="HL132">
        <v>0</v>
      </c>
      <c r="HM132">
        <v>100</v>
      </c>
      <c r="HN132">
        <v>35.6712</v>
      </c>
      <c r="HO132">
        <v>99.1653</v>
      </c>
      <c r="HP132">
        <v>25.2081</v>
      </c>
      <c r="HQ132">
        <v>100.862</v>
      </c>
      <c r="HR132">
        <v>100.744</v>
      </c>
    </row>
    <row r="133" spans="1:226">
      <c r="A133">
        <v>117</v>
      </c>
      <c r="B133">
        <v>1678293742.1</v>
      </c>
      <c r="C133">
        <v>1314.099999904633</v>
      </c>
      <c r="D133" t="s">
        <v>593</v>
      </c>
      <c r="E133" t="s">
        <v>594</v>
      </c>
      <c r="F133">
        <v>5</v>
      </c>
      <c r="G133" t="s">
        <v>353</v>
      </c>
      <c r="H133" t="s">
        <v>354</v>
      </c>
      <c r="I133">
        <v>1678293734.6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127.3453169090659</v>
      </c>
      <c r="AK133">
        <v>134.4938787878788</v>
      </c>
      <c r="AL133">
        <v>-3.375479343788024</v>
      </c>
      <c r="AM133">
        <v>63.52209859427759</v>
      </c>
      <c r="AN133">
        <f>(AP133 - AO133 + BO133*1E3/(8.314*(BQ133+273.15)) * AR133/BN133 * AQ133) * BN133/(100*BB133) * 1000/(1000 - AP133)</f>
        <v>0</v>
      </c>
      <c r="AO133">
        <v>23.91525285869486</v>
      </c>
      <c r="AP133">
        <v>24.50206181818181</v>
      </c>
      <c r="AQ133">
        <v>8.841814560004426E-06</v>
      </c>
      <c r="AR133">
        <v>93.13784406597921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2.18</v>
      </c>
      <c r="BC133">
        <v>0.5</v>
      </c>
      <c r="BD133" t="s">
        <v>355</v>
      </c>
      <c r="BE133">
        <v>2</v>
      </c>
      <c r="BF133" t="b">
        <v>1</v>
      </c>
      <c r="BG133">
        <v>1678293734.6</v>
      </c>
      <c r="BH133">
        <v>154.0854444444444</v>
      </c>
      <c r="BI133">
        <v>144.1953333333333</v>
      </c>
      <c r="BJ133">
        <v>24.49895185185185</v>
      </c>
      <c r="BK133">
        <v>23.91549259259259</v>
      </c>
      <c r="BL133">
        <v>156.685</v>
      </c>
      <c r="BM133">
        <v>24.63129259259259</v>
      </c>
      <c r="BN133">
        <v>999.9993333333333</v>
      </c>
      <c r="BO133">
        <v>90.92993333333331</v>
      </c>
      <c r="BP133">
        <v>0.09997164814814814</v>
      </c>
      <c r="BQ133">
        <v>34.58006666666667</v>
      </c>
      <c r="BR133">
        <v>34.98415185185185</v>
      </c>
      <c r="BS133">
        <v>999.9000000000001</v>
      </c>
      <c r="BT133">
        <v>0</v>
      </c>
      <c r="BU133">
        <v>0</v>
      </c>
      <c r="BV133">
        <v>9994.396296296296</v>
      </c>
      <c r="BW133">
        <v>0</v>
      </c>
      <c r="BX133">
        <v>5.452130000000001</v>
      </c>
      <c r="BY133">
        <v>9.89014074074074</v>
      </c>
      <c r="BZ133">
        <v>157.9552962962963</v>
      </c>
      <c r="CA133">
        <v>147.7284444444444</v>
      </c>
      <c r="CB133">
        <v>0.5834831111111111</v>
      </c>
      <c r="CC133">
        <v>144.1953333333333</v>
      </c>
      <c r="CD133">
        <v>23.91549259259259</v>
      </c>
      <c r="CE133">
        <v>2.22768925925926</v>
      </c>
      <c r="CF133">
        <v>2.174633703703703</v>
      </c>
      <c r="CG133">
        <v>19.16284444444445</v>
      </c>
      <c r="CH133">
        <v>18.77666666666667</v>
      </c>
      <c r="CI133">
        <v>2000.025185185185</v>
      </c>
      <c r="CJ133">
        <v>0.9799955555555554</v>
      </c>
      <c r="CK133">
        <v>0.02000454444444445</v>
      </c>
      <c r="CL133">
        <v>0</v>
      </c>
      <c r="CM133">
        <v>2.261296296296296</v>
      </c>
      <c r="CN133">
        <v>0</v>
      </c>
      <c r="CO133">
        <v>5261.891111111111</v>
      </c>
      <c r="CP133">
        <v>16749.66296296296</v>
      </c>
      <c r="CQ133">
        <v>38.53903703703703</v>
      </c>
      <c r="CR133">
        <v>39.13188888888889</v>
      </c>
      <c r="CS133">
        <v>38.437</v>
      </c>
      <c r="CT133">
        <v>38.40485185185184</v>
      </c>
      <c r="CU133">
        <v>38.38188888888889</v>
      </c>
      <c r="CV133">
        <v>1960.015185185185</v>
      </c>
      <c r="CW133">
        <v>40.01</v>
      </c>
      <c r="CX133">
        <v>0</v>
      </c>
      <c r="CY133">
        <v>1678293745.1</v>
      </c>
      <c r="CZ133">
        <v>0</v>
      </c>
      <c r="DA133">
        <v>0</v>
      </c>
      <c r="DB133" t="s">
        <v>356</v>
      </c>
      <c r="DC133">
        <v>1675442540.1</v>
      </c>
      <c r="DD133">
        <v>1677795205.1</v>
      </c>
      <c r="DE133">
        <v>0</v>
      </c>
      <c r="DF133">
        <v>-0.357</v>
      </c>
      <c r="DG133">
        <v>0</v>
      </c>
      <c r="DH133">
        <v>-3.225</v>
      </c>
      <c r="DI133">
        <v>-0.112</v>
      </c>
      <c r="DJ133">
        <v>420</v>
      </c>
      <c r="DK133">
        <v>23</v>
      </c>
      <c r="DL133">
        <v>0.26</v>
      </c>
      <c r="DM133">
        <v>0.3</v>
      </c>
      <c r="DN133">
        <v>9.802606585365854</v>
      </c>
      <c r="DO133">
        <v>1.366019581881535</v>
      </c>
      <c r="DP133">
        <v>0.1364876316849787</v>
      </c>
      <c r="DQ133">
        <v>0</v>
      </c>
      <c r="DR133">
        <v>0.5832547560975611</v>
      </c>
      <c r="DS133">
        <v>0.001455282229964094</v>
      </c>
      <c r="DT133">
        <v>0.0009752614603896591</v>
      </c>
      <c r="DU133">
        <v>1</v>
      </c>
      <c r="DV133">
        <v>1</v>
      </c>
      <c r="DW133">
        <v>2</v>
      </c>
      <c r="DX133" t="s">
        <v>357</v>
      </c>
      <c r="DY133">
        <v>3.92167</v>
      </c>
      <c r="DZ133">
        <v>2.72075</v>
      </c>
      <c r="EA133">
        <v>0.0348817</v>
      </c>
      <c r="EB133">
        <v>0.0314286</v>
      </c>
      <c r="EC133">
        <v>0.109334</v>
      </c>
      <c r="ED133">
        <v>0.10531</v>
      </c>
      <c r="EE133">
        <v>30609.3</v>
      </c>
      <c r="EF133">
        <v>30827.9</v>
      </c>
      <c r="EG133">
        <v>29489.2</v>
      </c>
      <c r="EH133">
        <v>29444.1</v>
      </c>
      <c r="EI133">
        <v>34802.6</v>
      </c>
      <c r="EJ133">
        <v>34994</v>
      </c>
      <c r="EK133">
        <v>41549.6</v>
      </c>
      <c r="EL133">
        <v>41937.6</v>
      </c>
      <c r="EM133">
        <v>2.60875</v>
      </c>
      <c r="EN133">
        <v>2.1337</v>
      </c>
      <c r="EO133">
        <v>0.179894</v>
      </c>
      <c r="EP133">
        <v>0</v>
      </c>
      <c r="EQ133">
        <v>32.0928</v>
      </c>
      <c r="ER133">
        <v>999.9</v>
      </c>
      <c r="ES133">
        <v>56.4</v>
      </c>
      <c r="ET133">
        <v>30.1</v>
      </c>
      <c r="EU133">
        <v>26.5791</v>
      </c>
      <c r="EV133">
        <v>63.242</v>
      </c>
      <c r="EW133">
        <v>31.9231</v>
      </c>
      <c r="EX133">
        <v>3</v>
      </c>
      <c r="EY133">
        <v>0.0800457</v>
      </c>
      <c r="EZ133">
        <v>-2.82474</v>
      </c>
      <c r="FA133">
        <v>20.3677</v>
      </c>
      <c r="FB133">
        <v>5.21654</v>
      </c>
      <c r="FC133">
        <v>12.0099</v>
      </c>
      <c r="FD133">
        <v>4.98885</v>
      </c>
      <c r="FE133">
        <v>3.28845</v>
      </c>
      <c r="FF133">
        <v>9999</v>
      </c>
      <c r="FG133">
        <v>9999</v>
      </c>
      <c r="FH133">
        <v>9999</v>
      </c>
      <c r="FI133">
        <v>999.9</v>
      </c>
      <c r="FJ133">
        <v>1.86725</v>
      </c>
      <c r="FK133">
        <v>1.86632</v>
      </c>
      <c r="FL133">
        <v>1.86584</v>
      </c>
      <c r="FM133">
        <v>1.86574</v>
      </c>
      <c r="FN133">
        <v>1.86752</v>
      </c>
      <c r="FO133">
        <v>1.8701</v>
      </c>
      <c r="FP133">
        <v>1.86871</v>
      </c>
      <c r="FQ133">
        <v>1.87012</v>
      </c>
      <c r="FR133">
        <v>0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-2.502</v>
      </c>
      <c r="GF133">
        <v>-0.1323</v>
      </c>
      <c r="GG133">
        <v>-1.956970397783588</v>
      </c>
      <c r="GH133">
        <v>-0.004281229241236474</v>
      </c>
      <c r="GI133">
        <v>1.194362234916123E-06</v>
      </c>
      <c r="GJ133">
        <v>-3.436114069138405E-10</v>
      </c>
      <c r="GK133">
        <v>-0.1687908889635459</v>
      </c>
      <c r="GL133">
        <v>-0.0205587832377008</v>
      </c>
      <c r="GM133">
        <v>0.001545945678908601</v>
      </c>
      <c r="GN133">
        <v>-2.643674859559424E-05</v>
      </c>
      <c r="GO133">
        <v>2</v>
      </c>
      <c r="GP133">
        <v>2344</v>
      </c>
      <c r="GQ133">
        <v>1</v>
      </c>
      <c r="GR133">
        <v>26</v>
      </c>
      <c r="GS133">
        <v>47520</v>
      </c>
      <c r="GT133">
        <v>8309</v>
      </c>
      <c r="GU133">
        <v>0.544434</v>
      </c>
      <c r="GV133">
        <v>2.23877</v>
      </c>
      <c r="GW133">
        <v>2.64648</v>
      </c>
      <c r="GX133">
        <v>2.98584</v>
      </c>
      <c r="GY133">
        <v>3.04443</v>
      </c>
      <c r="GZ133">
        <v>2.48169</v>
      </c>
      <c r="HA133">
        <v>36.3165</v>
      </c>
      <c r="HB133">
        <v>15.1827</v>
      </c>
      <c r="HC133">
        <v>18</v>
      </c>
      <c r="HD133">
        <v>1145.19</v>
      </c>
      <c r="HE133">
        <v>617.441</v>
      </c>
      <c r="HF133">
        <v>35.6798</v>
      </c>
      <c r="HG133">
        <v>28.5592</v>
      </c>
      <c r="HH133">
        <v>30.0013</v>
      </c>
      <c r="HI133">
        <v>28.263</v>
      </c>
      <c r="HJ133">
        <v>28.1685</v>
      </c>
      <c r="HK133">
        <v>10.7905</v>
      </c>
      <c r="HL133">
        <v>0</v>
      </c>
      <c r="HM133">
        <v>100</v>
      </c>
      <c r="HN133">
        <v>35.6869</v>
      </c>
      <c r="HO133">
        <v>85.7574</v>
      </c>
      <c r="HP133">
        <v>25.2081</v>
      </c>
      <c r="HQ133">
        <v>100.86</v>
      </c>
      <c r="HR133">
        <v>100.74</v>
      </c>
    </row>
    <row r="134" spans="1:226">
      <c r="A134">
        <v>118</v>
      </c>
      <c r="B134">
        <v>1678293747.1</v>
      </c>
      <c r="C134">
        <v>1319.099999904633</v>
      </c>
      <c r="D134" t="s">
        <v>595</v>
      </c>
      <c r="E134" t="s">
        <v>596</v>
      </c>
      <c r="F134">
        <v>5</v>
      </c>
      <c r="G134" t="s">
        <v>353</v>
      </c>
      <c r="H134" t="s">
        <v>354</v>
      </c>
      <c r="I134">
        <v>1678293739.314285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110.406243581737</v>
      </c>
      <c r="AK134">
        <v>117.6601939393939</v>
      </c>
      <c r="AL134">
        <v>-3.366601110630458</v>
      </c>
      <c r="AM134">
        <v>63.52209859427759</v>
      </c>
      <c r="AN134">
        <f>(AP134 - AO134 + BO134*1E3/(8.314*(BQ134+273.15)) * AR134/BN134 * AQ134) * BN134/(100*BB134) * 1000/(1000 - AP134)</f>
        <v>0</v>
      </c>
      <c r="AO134">
        <v>23.91662506659428</v>
      </c>
      <c r="AP134">
        <v>24.50136484848484</v>
      </c>
      <c r="AQ134">
        <v>-4.921079112213891E-07</v>
      </c>
      <c r="AR134">
        <v>93.13784406597921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2.18</v>
      </c>
      <c r="BC134">
        <v>0.5</v>
      </c>
      <c r="BD134" t="s">
        <v>355</v>
      </c>
      <c r="BE134">
        <v>2</v>
      </c>
      <c r="BF134" t="b">
        <v>1</v>
      </c>
      <c r="BG134">
        <v>1678293739.314285</v>
      </c>
      <c r="BH134">
        <v>138.6781785714286</v>
      </c>
      <c r="BI134">
        <v>128.67625</v>
      </c>
      <c r="BJ134">
        <v>24.49977142857143</v>
      </c>
      <c r="BK134">
        <v>23.91549285714285</v>
      </c>
      <c r="BL134">
        <v>141.2167142857143</v>
      </c>
      <c r="BM134">
        <v>24.63209642857142</v>
      </c>
      <c r="BN134">
        <v>1000.002214285714</v>
      </c>
      <c r="BO134">
        <v>90.92991071428573</v>
      </c>
      <c r="BP134">
        <v>0.1000870714285714</v>
      </c>
      <c r="BQ134">
        <v>34.58064285714286</v>
      </c>
      <c r="BR134">
        <v>34.97611071428571</v>
      </c>
      <c r="BS134">
        <v>999.9000000000002</v>
      </c>
      <c r="BT134">
        <v>0</v>
      </c>
      <c r="BU134">
        <v>0</v>
      </c>
      <c r="BV134">
        <v>9995.358571428571</v>
      </c>
      <c r="BW134">
        <v>0</v>
      </c>
      <c r="BX134">
        <v>5.4105275</v>
      </c>
      <c r="BY134">
        <v>10.00200392857143</v>
      </c>
      <c r="BZ134">
        <v>142.1612142857143</v>
      </c>
      <c r="CA134">
        <v>131.8291071428571</v>
      </c>
      <c r="CB134">
        <v>0.5842900357142857</v>
      </c>
      <c r="CC134">
        <v>128.67625</v>
      </c>
      <c r="CD134">
        <v>23.91549285714285</v>
      </c>
      <c r="CE134">
        <v>2.227762142857142</v>
      </c>
      <c r="CF134">
        <v>2.174633214285715</v>
      </c>
      <c r="CG134">
        <v>19.163375</v>
      </c>
      <c r="CH134">
        <v>18.77666071428571</v>
      </c>
      <c r="CI134">
        <v>2000.011428571429</v>
      </c>
      <c r="CJ134">
        <v>0.9799955357142854</v>
      </c>
      <c r="CK134">
        <v>0.02000456428571429</v>
      </c>
      <c r="CL134">
        <v>0</v>
      </c>
      <c r="CM134">
        <v>2.229857142857143</v>
      </c>
      <c r="CN134">
        <v>0</v>
      </c>
      <c r="CO134">
        <v>5261.857499999999</v>
      </c>
      <c r="CP134">
        <v>16749.53571428571</v>
      </c>
      <c r="CQ134">
        <v>38.55314285714285</v>
      </c>
      <c r="CR134">
        <v>39.14714285714285</v>
      </c>
      <c r="CS134">
        <v>38.45274999999999</v>
      </c>
      <c r="CT134">
        <v>38.42371428571428</v>
      </c>
      <c r="CU134">
        <v>38.39271428571429</v>
      </c>
      <c r="CV134">
        <v>1960.001428571429</v>
      </c>
      <c r="CW134">
        <v>40.01</v>
      </c>
      <c r="CX134">
        <v>0</v>
      </c>
      <c r="CY134">
        <v>1678293749.9</v>
      </c>
      <c r="CZ134">
        <v>0</v>
      </c>
      <c r="DA134">
        <v>0</v>
      </c>
      <c r="DB134" t="s">
        <v>356</v>
      </c>
      <c r="DC134">
        <v>1675442540.1</v>
      </c>
      <c r="DD134">
        <v>1677795205.1</v>
      </c>
      <c r="DE134">
        <v>0</v>
      </c>
      <c r="DF134">
        <v>-0.357</v>
      </c>
      <c r="DG134">
        <v>0</v>
      </c>
      <c r="DH134">
        <v>-3.225</v>
      </c>
      <c r="DI134">
        <v>-0.112</v>
      </c>
      <c r="DJ134">
        <v>420</v>
      </c>
      <c r="DK134">
        <v>23</v>
      </c>
      <c r="DL134">
        <v>0.26</v>
      </c>
      <c r="DM134">
        <v>0.3</v>
      </c>
      <c r="DN134">
        <v>9.930819</v>
      </c>
      <c r="DO134">
        <v>1.418215159474674</v>
      </c>
      <c r="DP134">
        <v>0.137614951745804</v>
      </c>
      <c r="DQ134">
        <v>0</v>
      </c>
      <c r="DR134">
        <v>0.583912125</v>
      </c>
      <c r="DS134">
        <v>0.01085744465290511</v>
      </c>
      <c r="DT134">
        <v>0.001537710378899425</v>
      </c>
      <c r="DU134">
        <v>1</v>
      </c>
      <c r="DV134">
        <v>1</v>
      </c>
      <c r="DW134">
        <v>2</v>
      </c>
      <c r="DX134" t="s">
        <v>357</v>
      </c>
      <c r="DY134">
        <v>3.92154</v>
      </c>
      <c r="DZ134">
        <v>2.72062</v>
      </c>
      <c r="EA134">
        <v>0.0307078</v>
      </c>
      <c r="EB134">
        <v>0.0272112</v>
      </c>
      <c r="EC134">
        <v>0.109331</v>
      </c>
      <c r="ED134">
        <v>0.105311</v>
      </c>
      <c r="EE134">
        <v>30741</v>
      </c>
      <c r="EF134">
        <v>30961.5</v>
      </c>
      <c r="EG134">
        <v>29488.6</v>
      </c>
      <c r="EH134">
        <v>29443.5</v>
      </c>
      <c r="EI134">
        <v>34801.7</v>
      </c>
      <c r="EJ134">
        <v>34993.4</v>
      </c>
      <c r="EK134">
        <v>41548.4</v>
      </c>
      <c r="EL134">
        <v>41937.1</v>
      </c>
      <c r="EM134">
        <v>2.60912</v>
      </c>
      <c r="EN134">
        <v>2.13355</v>
      </c>
      <c r="EO134">
        <v>0.176124</v>
      </c>
      <c r="EP134">
        <v>0</v>
      </c>
      <c r="EQ134">
        <v>32.1069</v>
      </c>
      <c r="ER134">
        <v>999.9</v>
      </c>
      <c r="ES134">
        <v>56.3</v>
      </c>
      <c r="ET134">
        <v>30.1</v>
      </c>
      <c r="EU134">
        <v>26.5297</v>
      </c>
      <c r="EV134">
        <v>63.132</v>
      </c>
      <c r="EW134">
        <v>31.9551</v>
      </c>
      <c r="EX134">
        <v>3</v>
      </c>
      <c r="EY134">
        <v>0.0800051</v>
      </c>
      <c r="EZ134">
        <v>-2.56981</v>
      </c>
      <c r="FA134">
        <v>20.3718</v>
      </c>
      <c r="FB134">
        <v>5.21774</v>
      </c>
      <c r="FC134">
        <v>12.0099</v>
      </c>
      <c r="FD134">
        <v>4.9891</v>
      </c>
      <c r="FE134">
        <v>3.28858</v>
      </c>
      <c r="FF134">
        <v>9999</v>
      </c>
      <c r="FG134">
        <v>9999</v>
      </c>
      <c r="FH134">
        <v>9999</v>
      </c>
      <c r="FI134">
        <v>999.9</v>
      </c>
      <c r="FJ134">
        <v>1.86724</v>
      </c>
      <c r="FK134">
        <v>1.86632</v>
      </c>
      <c r="FL134">
        <v>1.86584</v>
      </c>
      <c r="FM134">
        <v>1.86572</v>
      </c>
      <c r="FN134">
        <v>1.86752</v>
      </c>
      <c r="FO134">
        <v>1.87012</v>
      </c>
      <c r="FP134">
        <v>1.86871</v>
      </c>
      <c r="FQ134">
        <v>1.87012</v>
      </c>
      <c r="FR134">
        <v>0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-2.436</v>
      </c>
      <c r="GF134">
        <v>-0.1323</v>
      </c>
      <c r="GG134">
        <v>-1.956970397783588</v>
      </c>
      <c r="GH134">
        <v>-0.004281229241236474</v>
      </c>
      <c r="GI134">
        <v>1.194362234916123E-06</v>
      </c>
      <c r="GJ134">
        <v>-3.436114069138405E-10</v>
      </c>
      <c r="GK134">
        <v>-0.1687908889635459</v>
      </c>
      <c r="GL134">
        <v>-0.0205587832377008</v>
      </c>
      <c r="GM134">
        <v>0.001545945678908601</v>
      </c>
      <c r="GN134">
        <v>-2.643674859559424E-05</v>
      </c>
      <c r="GO134">
        <v>2</v>
      </c>
      <c r="GP134">
        <v>2344</v>
      </c>
      <c r="GQ134">
        <v>1</v>
      </c>
      <c r="GR134">
        <v>26</v>
      </c>
      <c r="GS134">
        <v>47520.1</v>
      </c>
      <c r="GT134">
        <v>8309</v>
      </c>
      <c r="GU134">
        <v>0.478516</v>
      </c>
      <c r="GV134">
        <v>2.24976</v>
      </c>
      <c r="GW134">
        <v>2.64648</v>
      </c>
      <c r="GX134">
        <v>2.98462</v>
      </c>
      <c r="GY134">
        <v>3.04443</v>
      </c>
      <c r="GZ134">
        <v>2.50244</v>
      </c>
      <c r="HA134">
        <v>36.3165</v>
      </c>
      <c r="HB134">
        <v>15.1652</v>
      </c>
      <c r="HC134">
        <v>18</v>
      </c>
      <c r="HD134">
        <v>1145.8</v>
      </c>
      <c r="HE134">
        <v>617.398</v>
      </c>
      <c r="HF134">
        <v>35.723</v>
      </c>
      <c r="HG134">
        <v>28.5653</v>
      </c>
      <c r="HH134">
        <v>30.0005</v>
      </c>
      <c r="HI134">
        <v>28.2702</v>
      </c>
      <c r="HJ134">
        <v>28.1756</v>
      </c>
      <c r="HK134">
        <v>9.58156</v>
      </c>
      <c r="HL134">
        <v>0</v>
      </c>
      <c r="HM134">
        <v>100</v>
      </c>
      <c r="HN134">
        <v>35.6892</v>
      </c>
      <c r="HO134">
        <v>65.5968</v>
      </c>
      <c r="HP134">
        <v>25.2081</v>
      </c>
      <c r="HQ134">
        <v>100.858</v>
      </c>
      <c r="HR134">
        <v>100.739</v>
      </c>
    </row>
    <row r="135" spans="1:226">
      <c r="A135">
        <v>119</v>
      </c>
      <c r="B135">
        <v>1678293752.1</v>
      </c>
      <c r="C135">
        <v>1324.099999904633</v>
      </c>
      <c r="D135" t="s">
        <v>597</v>
      </c>
      <c r="E135" t="s">
        <v>598</v>
      </c>
      <c r="F135">
        <v>5</v>
      </c>
      <c r="G135" t="s">
        <v>353</v>
      </c>
      <c r="H135" t="s">
        <v>354</v>
      </c>
      <c r="I135">
        <v>1678293744.6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93.3239467897164</v>
      </c>
      <c r="AK135">
        <v>100.7150727272727</v>
      </c>
      <c r="AL135">
        <v>-3.38098909391196</v>
      </c>
      <c r="AM135">
        <v>63.52209859427759</v>
      </c>
      <c r="AN135">
        <f>(AP135 - AO135 + BO135*1E3/(8.314*(BQ135+273.15)) * AR135/BN135 * AQ135) * BN135/(100*BB135) * 1000/(1000 - AP135)</f>
        <v>0</v>
      </c>
      <c r="AO135">
        <v>23.91724300319316</v>
      </c>
      <c r="AP135">
        <v>24.50137333333332</v>
      </c>
      <c r="AQ135">
        <v>7.859862578789115E-08</v>
      </c>
      <c r="AR135">
        <v>93.13784406597921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2.18</v>
      </c>
      <c r="BC135">
        <v>0.5</v>
      </c>
      <c r="BD135" t="s">
        <v>355</v>
      </c>
      <c r="BE135">
        <v>2</v>
      </c>
      <c r="BF135" t="b">
        <v>1</v>
      </c>
      <c r="BG135">
        <v>1678293744.6</v>
      </c>
      <c r="BH135">
        <v>121.3226925925926</v>
      </c>
      <c r="BI135">
        <v>111.1806592592593</v>
      </c>
      <c r="BJ135">
        <v>24.50094814814815</v>
      </c>
      <c r="BK135">
        <v>23.91608148148148</v>
      </c>
      <c r="BL135">
        <v>123.7917407407407</v>
      </c>
      <c r="BM135">
        <v>24.63325185185186</v>
      </c>
      <c r="BN135">
        <v>999.9977407407406</v>
      </c>
      <c r="BO135">
        <v>90.93062222222223</v>
      </c>
      <c r="BP135">
        <v>0.1000205111111111</v>
      </c>
      <c r="BQ135">
        <v>34.58579629629629</v>
      </c>
      <c r="BR135">
        <v>34.98727407407407</v>
      </c>
      <c r="BS135">
        <v>999.9000000000001</v>
      </c>
      <c r="BT135">
        <v>0</v>
      </c>
      <c r="BU135">
        <v>0</v>
      </c>
      <c r="BV135">
        <v>9998.676296296297</v>
      </c>
      <c r="BW135">
        <v>0</v>
      </c>
      <c r="BX135">
        <v>5.078091851851853</v>
      </c>
      <c r="BY135">
        <v>10.14207296296296</v>
      </c>
      <c r="BZ135">
        <v>124.3698888888889</v>
      </c>
      <c r="CA135">
        <v>113.9048518518519</v>
      </c>
      <c r="CB135">
        <v>0.5848694814814814</v>
      </c>
      <c r="CC135">
        <v>111.1806592592593</v>
      </c>
      <c r="CD135">
        <v>23.91608148148148</v>
      </c>
      <c r="CE135">
        <v>2.227884814814815</v>
      </c>
      <c r="CF135">
        <v>2.174703703703704</v>
      </c>
      <c r="CG135">
        <v>19.16425925925926</v>
      </c>
      <c r="CH135">
        <v>18.77717777777778</v>
      </c>
      <c r="CI135">
        <v>2000.03925925926</v>
      </c>
      <c r="CJ135">
        <v>0.9799957777777776</v>
      </c>
      <c r="CK135">
        <v>0.02000432222222223</v>
      </c>
      <c r="CL135">
        <v>0</v>
      </c>
      <c r="CM135">
        <v>2.165866666666667</v>
      </c>
      <c r="CN135">
        <v>0</v>
      </c>
      <c r="CO135">
        <v>5261.945925925927</v>
      </c>
      <c r="CP135">
        <v>16749.77037037037</v>
      </c>
      <c r="CQ135">
        <v>38.56433333333334</v>
      </c>
      <c r="CR135">
        <v>39.16633333333333</v>
      </c>
      <c r="CS135">
        <v>38.47433333333333</v>
      </c>
      <c r="CT135">
        <v>38.4324074074074</v>
      </c>
      <c r="CU135">
        <v>38.41403703703703</v>
      </c>
      <c r="CV135">
        <v>1960.02925925926</v>
      </c>
      <c r="CW135">
        <v>40.01</v>
      </c>
      <c r="CX135">
        <v>0</v>
      </c>
      <c r="CY135">
        <v>1678293754.7</v>
      </c>
      <c r="CZ135">
        <v>0</v>
      </c>
      <c r="DA135">
        <v>0</v>
      </c>
      <c r="DB135" t="s">
        <v>356</v>
      </c>
      <c r="DC135">
        <v>1675442540.1</v>
      </c>
      <c r="DD135">
        <v>1677795205.1</v>
      </c>
      <c r="DE135">
        <v>0</v>
      </c>
      <c r="DF135">
        <v>-0.357</v>
      </c>
      <c r="DG135">
        <v>0</v>
      </c>
      <c r="DH135">
        <v>-3.225</v>
      </c>
      <c r="DI135">
        <v>-0.112</v>
      </c>
      <c r="DJ135">
        <v>420</v>
      </c>
      <c r="DK135">
        <v>23</v>
      </c>
      <c r="DL135">
        <v>0.26</v>
      </c>
      <c r="DM135">
        <v>0.3</v>
      </c>
      <c r="DN135">
        <v>10.05627975</v>
      </c>
      <c r="DO135">
        <v>1.522664127579729</v>
      </c>
      <c r="DP135">
        <v>0.1476281141837065</v>
      </c>
      <c r="DQ135">
        <v>0</v>
      </c>
      <c r="DR135">
        <v>0.5843237</v>
      </c>
      <c r="DS135">
        <v>0.007170303939961138</v>
      </c>
      <c r="DT135">
        <v>0.001437628049948945</v>
      </c>
      <c r="DU135">
        <v>1</v>
      </c>
      <c r="DV135">
        <v>1</v>
      </c>
      <c r="DW135">
        <v>2</v>
      </c>
      <c r="DX135" t="s">
        <v>357</v>
      </c>
      <c r="DY135">
        <v>3.92155</v>
      </c>
      <c r="DZ135">
        <v>2.7208</v>
      </c>
      <c r="EA135">
        <v>0.0264307</v>
      </c>
      <c r="EB135">
        <v>0.0229055</v>
      </c>
      <c r="EC135">
        <v>0.109327</v>
      </c>
      <c r="ED135">
        <v>0.105312</v>
      </c>
      <c r="EE135">
        <v>30876.5</v>
      </c>
      <c r="EF135">
        <v>31098.8</v>
      </c>
      <c r="EG135">
        <v>29488.5</v>
      </c>
      <c r="EH135">
        <v>29443.8</v>
      </c>
      <c r="EI135">
        <v>34801.6</v>
      </c>
      <c r="EJ135">
        <v>34993.5</v>
      </c>
      <c r="EK135">
        <v>41548.2</v>
      </c>
      <c r="EL135">
        <v>41937.3</v>
      </c>
      <c r="EM135">
        <v>2.60912</v>
      </c>
      <c r="EN135">
        <v>2.13325</v>
      </c>
      <c r="EO135">
        <v>0.180908</v>
      </c>
      <c r="EP135">
        <v>0</v>
      </c>
      <c r="EQ135">
        <v>32.1237</v>
      </c>
      <c r="ER135">
        <v>999.9</v>
      </c>
      <c r="ES135">
        <v>56.3</v>
      </c>
      <c r="ET135">
        <v>30.1</v>
      </c>
      <c r="EU135">
        <v>26.5317</v>
      </c>
      <c r="EV135">
        <v>63.262</v>
      </c>
      <c r="EW135">
        <v>31.9311</v>
      </c>
      <c r="EX135">
        <v>3</v>
      </c>
      <c r="EY135">
        <v>0.08040899999999999</v>
      </c>
      <c r="EZ135">
        <v>-2.55355</v>
      </c>
      <c r="FA135">
        <v>20.3722</v>
      </c>
      <c r="FB135">
        <v>5.21849</v>
      </c>
      <c r="FC135">
        <v>12.0099</v>
      </c>
      <c r="FD135">
        <v>4.98915</v>
      </c>
      <c r="FE135">
        <v>3.28865</v>
      </c>
      <c r="FF135">
        <v>9999</v>
      </c>
      <c r="FG135">
        <v>9999</v>
      </c>
      <c r="FH135">
        <v>9999</v>
      </c>
      <c r="FI135">
        <v>999.9</v>
      </c>
      <c r="FJ135">
        <v>1.86725</v>
      </c>
      <c r="FK135">
        <v>1.86631</v>
      </c>
      <c r="FL135">
        <v>1.86584</v>
      </c>
      <c r="FM135">
        <v>1.86575</v>
      </c>
      <c r="FN135">
        <v>1.86753</v>
      </c>
      <c r="FO135">
        <v>1.87012</v>
      </c>
      <c r="FP135">
        <v>1.86872</v>
      </c>
      <c r="FQ135">
        <v>1.87012</v>
      </c>
      <c r="FR135">
        <v>0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-2.369</v>
      </c>
      <c r="GF135">
        <v>-0.1323</v>
      </c>
      <c r="GG135">
        <v>-1.956970397783588</v>
      </c>
      <c r="GH135">
        <v>-0.004281229241236474</v>
      </c>
      <c r="GI135">
        <v>1.194362234916123E-06</v>
      </c>
      <c r="GJ135">
        <v>-3.436114069138405E-10</v>
      </c>
      <c r="GK135">
        <v>-0.1687908889635459</v>
      </c>
      <c r="GL135">
        <v>-0.0205587832377008</v>
      </c>
      <c r="GM135">
        <v>0.001545945678908601</v>
      </c>
      <c r="GN135">
        <v>-2.643674859559424E-05</v>
      </c>
      <c r="GO135">
        <v>2</v>
      </c>
      <c r="GP135">
        <v>2344</v>
      </c>
      <c r="GQ135">
        <v>1</v>
      </c>
      <c r="GR135">
        <v>26</v>
      </c>
      <c r="GS135">
        <v>47520.2</v>
      </c>
      <c r="GT135">
        <v>8309.1</v>
      </c>
      <c r="GU135">
        <v>0.421143</v>
      </c>
      <c r="GV135">
        <v>2.25342</v>
      </c>
      <c r="GW135">
        <v>2.64648</v>
      </c>
      <c r="GX135">
        <v>2.98584</v>
      </c>
      <c r="GY135">
        <v>3.04443</v>
      </c>
      <c r="GZ135">
        <v>2.5</v>
      </c>
      <c r="HA135">
        <v>36.3165</v>
      </c>
      <c r="HB135">
        <v>15.1652</v>
      </c>
      <c r="HC135">
        <v>18</v>
      </c>
      <c r="HD135">
        <v>1145.93</v>
      </c>
      <c r="HE135">
        <v>617.2329999999999</v>
      </c>
      <c r="HF135">
        <v>35.7313</v>
      </c>
      <c r="HG135">
        <v>28.5708</v>
      </c>
      <c r="HH135">
        <v>30.0005</v>
      </c>
      <c r="HI135">
        <v>28.2768</v>
      </c>
      <c r="HJ135">
        <v>28.1824</v>
      </c>
      <c r="HK135">
        <v>8.41681</v>
      </c>
      <c r="HL135">
        <v>0</v>
      </c>
      <c r="HM135">
        <v>100</v>
      </c>
      <c r="HN135">
        <v>35.7188</v>
      </c>
      <c r="HO135">
        <v>52.1699</v>
      </c>
      <c r="HP135">
        <v>25.2081</v>
      </c>
      <c r="HQ135">
        <v>100.857</v>
      </c>
      <c r="HR135">
        <v>100.74</v>
      </c>
    </row>
    <row r="136" spans="1:226">
      <c r="A136">
        <v>120</v>
      </c>
      <c r="B136">
        <v>1678293757.1</v>
      </c>
      <c r="C136">
        <v>1329.099999904633</v>
      </c>
      <c r="D136" t="s">
        <v>599</v>
      </c>
      <c r="E136" t="s">
        <v>600</v>
      </c>
      <c r="F136">
        <v>5</v>
      </c>
      <c r="G136" t="s">
        <v>353</v>
      </c>
      <c r="H136" t="s">
        <v>354</v>
      </c>
      <c r="I136">
        <v>1678293749.314285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76.23161467653786</v>
      </c>
      <c r="AK136">
        <v>83.66029454545456</v>
      </c>
      <c r="AL136">
        <v>-3.412876101838583</v>
      </c>
      <c r="AM136">
        <v>63.52209859427759</v>
      </c>
      <c r="AN136">
        <f>(AP136 - AO136 + BO136*1E3/(8.314*(BQ136+273.15)) * AR136/BN136 * AQ136) * BN136/(100*BB136) * 1000/(1000 - AP136)</f>
        <v>0</v>
      </c>
      <c r="AO136">
        <v>23.91933909005255</v>
      </c>
      <c r="AP136">
        <v>24.50350242424243</v>
      </c>
      <c r="AQ136">
        <v>5.08117262399846E-06</v>
      </c>
      <c r="AR136">
        <v>93.13784406597921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2.18</v>
      </c>
      <c r="BC136">
        <v>0.5</v>
      </c>
      <c r="BD136" t="s">
        <v>355</v>
      </c>
      <c r="BE136">
        <v>2</v>
      </c>
      <c r="BF136" t="b">
        <v>1</v>
      </c>
      <c r="BG136">
        <v>1678293749.314285</v>
      </c>
      <c r="BH136">
        <v>105.7634607142857</v>
      </c>
      <c r="BI136">
        <v>95.51478928571429</v>
      </c>
      <c r="BJ136">
        <v>24.50177857142858</v>
      </c>
      <c r="BK136">
        <v>23.91719285714285</v>
      </c>
      <c r="BL136">
        <v>108.1697142857143</v>
      </c>
      <c r="BM136">
        <v>24.63407142857143</v>
      </c>
      <c r="BN136">
        <v>1000.00575</v>
      </c>
      <c r="BO136">
        <v>90.93101428571428</v>
      </c>
      <c r="BP136">
        <v>0.1000180285714286</v>
      </c>
      <c r="BQ136">
        <v>34.59318571428572</v>
      </c>
      <c r="BR136">
        <v>35.01426785714285</v>
      </c>
      <c r="BS136">
        <v>999.9000000000002</v>
      </c>
      <c r="BT136">
        <v>0</v>
      </c>
      <c r="BU136">
        <v>0</v>
      </c>
      <c r="BV136">
        <v>10001.805</v>
      </c>
      <c r="BW136">
        <v>0</v>
      </c>
      <c r="BX136">
        <v>4.948522857142857</v>
      </c>
      <c r="BY136">
        <v>10.24867142857143</v>
      </c>
      <c r="BZ136">
        <v>108.4199142857143</v>
      </c>
      <c r="CA136">
        <v>97.85518571428572</v>
      </c>
      <c r="CB136">
        <v>0.5845896428571429</v>
      </c>
      <c r="CC136">
        <v>95.51478928571429</v>
      </c>
      <c r="CD136">
        <v>23.91719285714285</v>
      </c>
      <c r="CE136">
        <v>2.227970357142858</v>
      </c>
      <c r="CF136">
        <v>2.174813571428571</v>
      </c>
      <c r="CG136">
        <v>19.164875</v>
      </c>
      <c r="CH136">
        <v>18.77798928571428</v>
      </c>
      <c r="CI136">
        <v>2000.004285714286</v>
      </c>
      <c r="CJ136">
        <v>0.9799958571428569</v>
      </c>
      <c r="CK136">
        <v>0.02000424285714286</v>
      </c>
      <c r="CL136">
        <v>0</v>
      </c>
      <c r="CM136">
        <v>2.205596428571429</v>
      </c>
      <c r="CN136">
        <v>0</v>
      </c>
      <c r="CO136">
        <v>5261.835714285714</v>
      </c>
      <c r="CP136">
        <v>16749.475</v>
      </c>
      <c r="CQ136">
        <v>38.5755</v>
      </c>
      <c r="CR136">
        <v>39.18035714285713</v>
      </c>
      <c r="CS136">
        <v>38.49325</v>
      </c>
      <c r="CT136">
        <v>38.43925</v>
      </c>
      <c r="CU136">
        <v>38.42814285714285</v>
      </c>
      <c r="CV136">
        <v>1959.994285714286</v>
      </c>
      <c r="CW136">
        <v>40.01</v>
      </c>
      <c r="CX136">
        <v>0</v>
      </c>
      <c r="CY136">
        <v>1678293760.1</v>
      </c>
      <c r="CZ136">
        <v>0</v>
      </c>
      <c r="DA136">
        <v>0</v>
      </c>
      <c r="DB136" t="s">
        <v>356</v>
      </c>
      <c r="DC136">
        <v>1675442540.1</v>
      </c>
      <c r="DD136">
        <v>1677795205.1</v>
      </c>
      <c r="DE136">
        <v>0</v>
      </c>
      <c r="DF136">
        <v>-0.357</v>
      </c>
      <c r="DG136">
        <v>0</v>
      </c>
      <c r="DH136">
        <v>-3.225</v>
      </c>
      <c r="DI136">
        <v>-0.112</v>
      </c>
      <c r="DJ136">
        <v>420</v>
      </c>
      <c r="DK136">
        <v>23</v>
      </c>
      <c r="DL136">
        <v>0.26</v>
      </c>
      <c r="DM136">
        <v>0.3</v>
      </c>
      <c r="DN136">
        <v>10.18054075</v>
      </c>
      <c r="DO136">
        <v>1.437972270168846</v>
      </c>
      <c r="DP136">
        <v>0.1395567525486942</v>
      </c>
      <c r="DQ136">
        <v>0</v>
      </c>
      <c r="DR136">
        <v>0.58452055</v>
      </c>
      <c r="DS136">
        <v>-0.001736532833021058</v>
      </c>
      <c r="DT136">
        <v>0.001232474238067478</v>
      </c>
      <c r="DU136">
        <v>1</v>
      </c>
      <c r="DV136">
        <v>1</v>
      </c>
      <c r="DW136">
        <v>2</v>
      </c>
      <c r="DX136" t="s">
        <v>357</v>
      </c>
      <c r="DY136">
        <v>3.9217</v>
      </c>
      <c r="DZ136">
        <v>2.72095</v>
      </c>
      <c r="EA136">
        <v>0.0220564</v>
      </c>
      <c r="EB136">
        <v>0.018519</v>
      </c>
      <c r="EC136">
        <v>0.109334</v>
      </c>
      <c r="ED136">
        <v>0.105321</v>
      </c>
      <c r="EE136">
        <v>31014.6</v>
      </c>
      <c r="EF136">
        <v>31238.4</v>
      </c>
      <c r="EG136">
        <v>29488</v>
      </c>
      <c r="EH136">
        <v>29443.8</v>
      </c>
      <c r="EI136">
        <v>34800.7</v>
      </c>
      <c r="EJ136">
        <v>34992.9</v>
      </c>
      <c r="EK136">
        <v>41547.4</v>
      </c>
      <c r="EL136">
        <v>41937.1</v>
      </c>
      <c r="EM136">
        <v>2.60903</v>
      </c>
      <c r="EN136">
        <v>2.13337</v>
      </c>
      <c r="EO136">
        <v>0.181317</v>
      </c>
      <c r="EP136">
        <v>0</v>
      </c>
      <c r="EQ136">
        <v>32.1363</v>
      </c>
      <c r="ER136">
        <v>999.9</v>
      </c>
      <c r="ES136">
        <v>56.3</v>
      </c>
      <c r="ET136">
        <v>30.1</v>
      </c>
      <c r="EU136">
        <v>26.5317</v>
      </c>
      <c r="EV136">
        <v>63.242</v>
      </c>
      <c r="EW136">
        <v>31.9351</v>
      </c>
      <c r="EX136">
        <v>3</v>
      </c>
      <c r="EY136">
        <v>0.0804116</v>
      </c>
      <c r="EZ136">
        <v>-2.39573</v>
      </c>
      <c r="FA136">
        <v>20.3743</v>
      </c>
      <c r="FB136">
        <v>5.21744</v>
      </c>
      <c r="FC136">
        <v>12.0099</v>
      </c>
      <c r="FD136">
        <v>4.98885</v>
      </c>
      <c r="FE136">
        <v>3.28855</v>
      </c>
      <c r="FF136">
        <v>9999</v>
      </c>
      <c r="FG136">
        <v>9999</v>
      </c>
      <c r="FH136">
        <v>9999</v>
      </c>
      <c r="FI136">
        <v>999.9</v>
      </c>
      <c r="FJ136">
        <v>1.86724</v>
      </c>
      <c r="FK136">
        <v>1.86631</v>
      </c>
      <c r="FL136">
        <v>1.86583</v>
      </c>
      <c r="FM136">
        <v>1.86576</v>
      </c>
      <c r="FN136">
        <v>1.86754</v>
      </c>
      <c r="FO136">
        <v>1.87012</v>
      </c>
      <c r="FP136">
        <v>1.8687</v>
      </c>
      <c r="FQ136">
        <v>1.87012</v>
      </c>
      <c r="FR136">
        <v>0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-2.301</v>
      </c>
      <c r="GF136">
        <v>-0.1323</v>
      </c>
      <c r="GG136">
        <v>-1.956970397783588</v>
      </c>
      <c r="GH136">
        <v>-0.004281229241236474</v>
      </c>
      <c r="GI136">
        <v>1.194362234916123E-06</v>
      </c>
      <c r="GJ136">
        <v>-3.436114069138405E-10</v>
      </c>
      <c r="GK136">
        <v>-0.1687908889635459</v>
      </c>
      <c r="GL136">
        <v>-0.0205587832377008</v>
      </c>
      <c r="GM136">
        <v>0.001545945678908601</v>
      </c>
      <c r="GN136">
        <v>-2.643674859559424E-05</v>
      </c>
      <c r="GO136">
        <v>2</v>
      </c>
      <c r="GP136">
        <v>2344</v>
      </c>
      <c r="GQ136">
        <v>1</v>
      </c>
      <c r="GR136">
        <v>26</v>
      </c>
      <c r="GS136">
        <v>47520.3</v>
      </c>
      <c r="GT136">
        <v>8309.200000000001</v>
      </c>
      <c r="GU136">
        <v>0.368652</v>
      </c>
      <c r="GV136">
        <v>2.25952</v>
      </c>
      <c r="GW136">
        <v>2.64648</v>
      </c>
      <c r="GX136">
        <v>2.98584</v>
      </c>
      <c r="GY136">
        <v>3.04443</v>
      </c>
      <c r="GZ136">
        <v>2.51099</v>
      </c>
      <c r="HA136">
        <v>36.2929</v>
      </c>
      <c r="HB136">
        <v>15.1827</v>
      </c>
      <c r="HC136">
        <v>18</v>
      </c>
      <c r="HD136">
        <v>1145.95</v>
      </c>
      <c r="HE136">
        <v>617.41</v>
      </c>
      <c r="HF136">
        <v>35.7306</v>
      </c>
      <c r="HG136">
        <v>28.5762</v>
      </c>
      <c r="HH136">
        <v>30.0003</v>
      </c>
      <c r="HI136">
        <v>28.2839</v>
      </c>
      <c r="HJ136">
        <v>28.1895</v>
      </c>
      <c r="HK136">
        <v>7.20541</v>
      </c>
      <c r="HL136">
        <v>0</v>
      </c>
      <c r="HM136">
        <v>100</v>
      </c>
      <c r="HN136">
        <v>35.7033</v>
      </c>
      <c r="HO136">
        <v>32.1404</v>
      </c>
      <c r="HP136">
        <v>25.2081</v>
      </c>
      <c r="HQ136">
        <v>100.855</v>
      </c>
      <c r="HR136">
        <v>100.739</v>
      </c>
    </row>
    <row r="137" spans="1:226">
      <c r="A137">
        <v>121</v>
      </c>
      <c r="B137">
        <v>1678293854.1</v>
      </c>
      <c r="C137">
        <v>1426.099999904633</v>
      </c>
      <c r="D137" t="s">
        <v>601</v>
      </c>
      <c r="E137" t="s">
        <v>602</v>
      </c>
      <c r="F137">
        <v>5</v>
      </c>
      <c r="G137" t="s">
        <v>353</v>
      </c>
      <c r="H137" t="s">
        <v>354</v>
      </c>
      <c r="I137">
        <v>1678293846.099999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430.2750852207062</v>
      </c>
      <c r="AK137">
        <v>429.3871636363637</v>
      </c>
      <c r="AL137">
        <v>-0.007635529696752366</v>
      </c>
      <c r="AM137">
        <v>63.52209859427759</v>
      </c>
      <c r="AN137">
        <f>(AP137 - AO137 + BO137*1E3/(8.314*(BQ137+273.15)) * AR137/BN137 * AQ137) * BN137/(100*BB137) * 1000/(1000 - AP137)</f>
        <v>0</v>
      </c>
      <c r="AO137">
        <v>23.93164173975722</v>
      </c>
      <c r="AP137">
        <v>24.50779090909091</v>
      </c>
      <c r="AQ137">
        <v>9.880823653963591E-07</v>
      </c>
      <c r="AR137">
        <v>93.13784406597921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2.18</v>
      </c>
      <c r="BC137">
        <v>0.5</v>
      </c>
      <c r="BD137" t="s">
        <v>355</v>
      </c>
      <c r="BE137">
        <v>2</v>
      </c>
      <c r="BF137" t="b">
        <v>1</v>
      </c>
      <c r="BG137">
        <v>1678293846.099999</v>
      </c>
      <c r="BH137">
        <v>418.857</v>
      </c>
      <c r="BI137">
        <v>420.0009354838709</v>
      </c>
      <c r="BJ137">
        <v>24.50771612903226</v>
      </c>
      <c r="BK137">
        <v>23.92998709677419</v>
      </c>
      <c r="BL137">
        <v>422.4352258064516</v>
      </c>
      <c r="BM137">
        <v>24.63998064516129</v>
      </c>
      <c r="BN137">
        <v>1000.00564516129</v>
      </c>
      <c r="BO137">
        <v>90.93439354838711</v>
      </c>
      <c r="BP137">
        <v>0.09988714516129034</v>
      </c>
      <c r="BQ137">
        <v>34.54113225806451</v>
      </c>
      <c r="BR137">
        <v>34.99399677419355</v>
      </c>
      <c r="BS137">
        <v>999.9000000000003</v>
      </c>
      <c r="BT137">
        <v>0</v>
      </c>
      <c r="BU137">
        <v>0</v>
      </c>
      <c r="BV137">
        <v>10001.49290322581</v>
      </c>
      <c r="BW137">
        <v>0</v>
      </c>
      <c r="BX137">
        <v>12.92623774193549</v>
      </c>
      <c r="BY137">
        <v>-1.144062258064516</v>
      </c>
      <c r="BZ137">
        <v>429.3800967741935</v>
      </c>
      <c r="CA137">
        <v>430.2980322580645</v>
      </c>
      <c r="CB137">
        <v>0.5777319032258066</v>
      </c>
      <c r="CC137">
        <v>420.0009354838709</v>
      </c>
      <c r="CD137">
        <v>23.92998709677419</v>
      </c>
      <c r="CE137">
        <v>2.228594516129033</v>
      </c>
      <c r="CF137">
        <v>2.176057419354839</v>
      </c>
      <c r="CG137">
        <v>19.16935806451613</v>
      </c>
      <c r="CH137">
        <v>18.78712580645162</v>
      </c>
      <c r="CI137">
        <v>1999.988709677419</v>
      </c>
      <c r="CJ137">
        <v>0.9799981935483868</v>
      </c>
      <c r="CK137">
        <v>0.02000191290322581</v>
      </c>
      <c r="CL137">
        <v>0</v>
      </c>
      <c r="CM137">
        <v>2.247477419354838</v>
      </c>
      <c r="CN137">
        <v>0</v>
      </c>
      <c r="CO137">
        <v>5237.672258064516</v>
      </c>
      <c r="CP137">
        <v>16749.35806451613</v>
      </c>
      <c r="CQ137">
        <v>38.758</v>
      </c>
      <c r="CR137">
        <v>39.3628064516129</v>
      </c>
      <c r="CS137">
        <v>38.68699999999998</v>
      </c>
      <c r="CT137">
        <v>38.625</v>
      </c>
      <c r="CU137">
        <v>38.625</v>
      </c>
      <c r="CV137">
        <v>1959.988387096774</v>
      </c>
      <c r="CW137">
        <v>40.00032258064516</v>
      </c>
      <c r="CX137">
        <v>0</v>
      </c>
      <c r="CY137">
        <v>1678293857.3</v>
      </c>
      <c r="CZ137">
        <v>0</v>
      </c>
      <c r="DA137">
        <v>0</v>
      </c>
      <c r="DB137" t="s">
        <v>356</v>
      </c>
      <c r="DC137">
        <v>1675442540.1</v>
      </c>
      <c r="DD137">
        <v>1677795205.1</v>
      </c>
      <c r="DE137">
        <v>0</v>
      </c>
      <c r="DF137">
        <v>-0.357</v>
      </c>
      <c r="DG137">
        <v>0</v>
      </c>
      <c r="DH137">
        <v>-3.225</v>
      </c>
      <c r="DI137">
        <v>-0.112</v>
      </c>
      <c r="DJ137">
        <v>420</v>
      </c>
      <c r="DK137">
        <v>23</v>
      </c>
      <c r="DL137">
        <v>0.26</v>
      </c>
      <c r="DM137">
        <v>0.3</v>
      </c>
      <c r="DN137">
        <v>-1.1483805</v>
      </c>
      <c r="DO137">
        <v>0.1042743714821786</v>
      </c>
      <c r="DP137">
        <v>0.02325925546422328</v>
      </c>
      <c r="DQ137">
        <v>0</v>
      </c>
      <c r="DR137">
        <v>0.578737025</v>
      </c>
      <c r="DS137">
        <v>-0.02434537711069521</v>
      </c>
      <c r="DT137">
        <v>0.002600865600982684</v>
      </c>
      <c r="DU137">
        <v>1</v>
      </c>
      <c r="DV137">
        <v>1</v>
      </c>
      <c r="DW137">
        <v>2</v>
      </c>
      <c r="DX137" t="s">
        <v>357</v>
      </c>
      <c r="DY137">
        <v>3.92169</v>
      </c>
      <c r="DZ137">
        <v>2.72071</v>
      </c>
      <c r="EA137">
        <v>0.0949234</v>
      </c>
      <c r="EB137">
        <v>0.0936087</v>
      </c>
      <c r="EC137">
        <v>0.109321</v>
      </c>
      <c r="ED137">
        <v>0.105331</v>
      </c>
      <c r="EE137">
        <v>28699.3</v>
      </c>
      <c r="EF137">
        <v>28844.1</v>
      </c>
      <c r="EG137">
        <v>29484</v>
      </c>
      <c r="EH137">
        <v>29439.8</v>
      </c>
      <c r="EI137">
        <v>34798.1</v>
      </c>
      <c r="EJ137">
        <v>34989.3</v>
      </c>
      <c r="EK137">
        <v>41541.9</v>
      </c>
      <c r="EL137">
        <v>41931.5</v>
      </c>
      <c r="EM137">
        <v>2.60768</v>
      </c>
      <c r="EN137">
        <v>2.13392</v>
      </c>
      <c r="EO137">
        <v>0.165097</v>
      </c>
      <c r="EP137">
        <v>0</v>
      </c>
      <c r="EQ137">
        <v>32.3082</v>
      </c>
      <c r="ER137">
        <v>999.9</v>
      </c>
      <c r="ES137">
        <v>56.2</v>
      </c>
      <c r="ET137">
        <v>30.2</v>
      </c>
      <c r="EU137">
        <v>26.6339</v>
      </c>
      <c r="EV137">
        <v>63.172</v>
      </c>
      <c r="EW137">
        <v>31.7949</v>
      </c>
      <c r="EX137">
        <v>3</v>
      </c>
      <c r="EY137">
        <v>0.08646089999999999</v>
      </c>
      <c r="EZ137">
        <v>-2.32463</v>
      </c>
      <c r="FA137">
        <v>20.3759</v>
      </c>
      <c r="FB137">
        <v>5.21969</v>
      </c>
      <c r="FC137">
        <v>12.0099</v>
      </c>
      <c r="FD137">
        <v>4.98755</v>
      </c>
      <c r="FE137">
        <v>3.2892</v>
      </c>
      <c r="FF137">
        <v>9999</v>
      </c>
      <c r="FG137">
        <v>9999</v>
      </c>
      <c r="FH137">
        <v>9999</v>
      </c>
      <c r="FI137">
        <v>999.9</v>
      </c>
      <c r="FJ137">
        <v>1.86724</v>
      </c>
      <c r="FK137">
        <v>1.8663</v>
      </c>
      <c r="FL137">
        <v>1.86584</v>
      </c>
      <c r="FM137">
        <v>1.86569</v>
      </c>
      <c r="FN137">
        <v>1.86752</v>
      </c>
      <c r="FO137">
        <v>1.87009</v>
      </c>
      <c r="FP137">
        <v>1.8687</v>
      </c>
      <c r="FQ137">
        <v>1.87012</v>
      </c>
      <c r="FR137">
        <v>0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-3.578</v>
      </c>
      <c r="GF137">
        <v>-0.1323</v>
      </c>
      <c r="GG137">
        <v>-1.956970397783588</v>
      </c>
      <c r="GH137">
        <v>-0.004281229241236474</v>
      </c>
      <c r="GI137">
        <v>1.194362234916123E-06</v>
      </c>
      <c r="GJ137">
        <v>-3.436114069138405E-10</v>
      </c>
      <c r="GK137">
        <v>-0.1687908889635459</v>
      </c>
      <c r="GL137">
        <v>-0.0205587832377008</v>
      </c>
      <c r="GM137">
        <v>0.001545945678908601</v>
      </c>
      <c r="GN137">
        <v>-2.643674859559424E-05</v>
      </c>
      <c r="GO137">
        <v>2</v>
      </c>
      <c r="GP137">
        <v>2344</v>
      </c>
      <c r="GQ137">
        <v>1</v>
      </c>
      <c r="GR137">
        <v>26</v>
      </c>
      <c r="GS137">
        <v>47521.9</v>
      </c>
      <c r="GT137">
        <v>8310.799999999999</v>
      </c>
      <c r="GU137">
        <v>1.56616</v>
      </c>
      <c r="GV137">
        <v>2.22412</v>
      </c>
      <c r="GW137">
        <v>2.64648</v>
      </c>
      <c r="GX137">
        <v>2.98462</v>
      </c>
      <c r="GY137">
        <v>3.04443</v>
      </c>
      <c r="GZ137">
        <v>2.43652</v>
      </c>
      <c r="HA137">
        <v>36.3635</v>
      </c>
      <c r="HB137">
        <v>15.139</v>
      </c>
      <c r="HC137">
        <v>18</v>
      </c>
      <c r="HD137">
        <v>1146.45</v>
      </c>
      <c r="HE137">
        <v>619.077</v>
      </c>
      <c r="HF137">
        <v>35.3434</v>
      </c>
      <c r="HG137">
        <v>28.6601</v>
      </c>
      <c r="HH137">
        <v>30.0004</v>
      </c>
      <c r="HI137">
        <v>28.3946</v>
      </c>
      <c r="HJ137">
        <v>28.3027</v>
      </c>
      <c r="HK137">
        <v>31.3548</v>
      </c>
      <c r="HL137">
        <v>0</v>
      </c>
      <c r="HM137">
        <v>100</v>
      </c>
      <c r="HN137">
        <v>35.3983</v>
      </c>
      <c r="HO137">
        <v>426.689</v>
      </c>
      <c r="HP137">
        <v>25.2081</v>
      </c>
      <c r="HQ137">
        <v>100.842</v>
      </c>
      <c r="HR137">
        <v>100.726</v>
      </c>
    </row>
    <row r="138" spans="1:226">
      <c r="A138">
        <v>122</v>
      </c>
      <c r="B138">
        <v>1678293859.1</v>
      </c>
      <c r="C138">
        <v>1431.099999904633</v>
      </c>
      <c r="D138" t="s">
        <v>603</v>
      </c>
      <c r="E138" t="s">
        <v>604</v>
      </c>
      <c r="F138">
        <v>5</v>
      </c>
      <c r="G138" t="s">
        <v>353</v>
      </c>
      <c r="H138" t="s">
        <v>354</v>
      </c>
      <c r="I138">
        <v>1678293851.255172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431.2139607921547</v>
      </c>
      <c r="AK138">
        <v>429.7742787878786</v>
      </c>
      <c r="AL138">
        <v>0.2073133639764512</v>
      </c>
      <c r="AM138">
        <v>63.52209859427759</v>
      </c>
      <c r="AN138">
        <f>(AP138 - AO138 + BO138*1E3/(8.314*(BQ138+273.15)) * AR138/BN138 * AQ138) * BN138/(100*BB138) * 1000/(1000 - AP138)</f>
        <v>0</v>
      </c>
      <c r="AO138">
        <v>23.93163584546101</v>
      </c>
      <c r="AP138">
        <v>24.50753151515151</v>
      </c>
      <c r="AQ138">
        <v>5.180118590277188E-07</v>
      </c>
      <c r="AR138">
        <v>93.13784406597921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2.18</v>
      </c>
      <c r="BC138">
        <v>0.5</v>
      </c>
      <c r="BD138" t="s">
        <v>355</v>
      </c>
      <c r="BE138">
        <v>2</v>
      </c>
      <c r="BF138" t="b">
        <v>1</v>
      </c>
      <c r="BG138">
        <v>1678293851.255172</v>
      </c>
      <c r="BH138">
        <v>418.8898965517241</v>
      </c>
      <c r="BI138">
        <v>420.1632758620689</v>
      </c>
      <c r="BJ138">
        <v>24.50718620689655</v>
      </c>
      <c r="BK138">
        <v>23.93109655172414</v>
      </c>
      <c r="BL138">
        <v>422.4682413793103</v>
      </c>
      <c r="BM138">
        <v>24.63945172413793</v>
      </c>
      <c r="BN138">
        <v>999.9849655172412</v>
      </c>
      <c r="BO138">
        <v>90.93452068965519</v>
      </c>
      <c r="BP138">
        <v>0.09984580344827589</v>
      </c>
      <c r="BQ138">
        <v>34.53323103448276</v>
      </c>
      <c r="BR138">
        <v>34.97571379310344</v>
      </c>
      <c r="BS138">
        <v>999.9000000000002</v>
      </c>
      <c r="BT138">
        <v>0</v>
      </c>
      <c r="BU138">
        <v>0</v>
      </c>
      <c r="BV138">
        <v>10008.49655172414</v>
      </c>
      <c r="BW138">
        <v>0</v>
      </c>
      <c r="BX138">
        <v>9.900474482758623</v>
      </c>
      <c r="BY138">
        <v>-1.273456206896552</v>
      </c>
      <c r="BZ138">
        <v>429.4135862068965</v>
      </c>
      <c r="CA138">
        <v>430.4647931034482</v>
      </c>
      <c r="CB138">
        <v>0.5760898620689655</v>
      </c>
      <c r="CC138">
        <v>420.1632758620689</v>
      </c>
      <c r="CD138">
        <v>23.93109655172414</v>
      </c>
      <c r="CE138">
        <v>2.228549655172414</v>
      </c>
      <c r="CF138">
        <v>2.176161724137931</v>
      </c>
      <c r="CG138">
        <v>19.16903103448276</v>
      </c>
      <c r="CH138">
        <v>18.78789310344828</v>
      </c>
      <c r="CI138">
        <v>1999.990689655172</v>
      </c>
      <c r="CJ138">
        <v>0.9799982068965515</v>
      </c>
      <c r="CK138">
        <v>0.0200019</v>
      </c>
      <c r="CL138">
        <v>0</v>
      </c>
      <c r="CM138">
        <v>2.22436551724138</v>
      </c>
      <c r="CN138">
        <v>0</v>
      </c>
      <c r="CO138">
        <v>5236.360344827586</v>
      </c>
      <c r="CP138">
        <v>16749.38275862069</v>
      </c>
      <c r="CQ138">
        <v>38.77137931034481</v>
      </c>
      <c r="CR138">
        <v>39.37065517241379</v>
      </c>
      <c r="CS138">
        <v>38.68699999999999</v>
      </c>
      <c r="CT138">
        <v>38.625</v>
      </c>
      <c r="CU138">
        <v>38.625</v>
      </c>
      <c r="CV138">
        <v>1959.99</v>
      </c>
      <c r="CW138">
        <v>40.00068965517242</v>
      </c>
      <c r="CX138">
        <v>0</v>
      </c>
      <c r="CY138">
        <v>1678293862.1</v>
      </c>
      <c r="CZ138">
        <v>0</v>
      </c>
      <c r="DA138">
        <v>0</v>
      </c>
      <c r="DB138" t="s">
        <v>356</v>
      </c>
      <c r="DC138">
        <v>1675442540.1</v>
      </c>
      <c r="DD138">
        <v>1677795205.1</v>
      </c>
      <c r="DE138">
        <v>0</v>
      </c>
      <c r="DF138">
        <v>-0.357</v>
      </c>
      <c r="DG138">
        <v>0</v>
      </c>
      <c r="DH138">
        <v>-3.225</v>
      </c>
      <c r="DI138">
        <v>-0.112</v>
      </c>
      <c r="DJ138">
        <v>420</v>
      </c>
      <c r="DK138">
        <v>23</v>
      </c>
      <c r="DL138">
        <v>0.26</v>
      </c>
      <c r="DM138">
        <v>0.3</v>
      </c>
      <c r="DN138">
        <v>-1.20292225</v>
      </c>
      <c r="DO138">
        <v>-0.9102323076923073</v>
      </c>
      <c r="DP138">
        <v>0.2012525643499667</v>
      </c>
      <c r="DQ138">
        <v>0</v>
      </c>
      <c r="DR138">
        <v>0.5773341999999999</v>
      </c>
      <c r="DS138">
        <v>-0.01732180863039586</v>
      </c>
      <c r="DT138">
        <v>0.002137421860560059</v>
      </c>
      <c r="DU138">
        <v>1</v>
      </c>
      <c r="DV138">
        <v>1</v>
      </c>
      <c r="DW138">
        <v>2</v>
      </c>
      <c r="DX138" t="s">
        <v>357</v>
      </c>
      <c r="DY138">
        <v>3.92153</v>
      </c>
      <c r="DZ138">
        <v>2.72095</v>
      </c>
      <c r="EA138">
        <v>0.0950257</v>
      </c>
      <c r="EB138">
        <v>0.0940334</v>
      </c>
      <c r="EC138">
        <v>0.109321</v>
      </c>
      <c r="ED138">
        <v>0.105328</v>
      </c>
      <c r="EE138">
        <v>28695.7</v>
      </c>
      <c r="EF138">
        <v>28830.4</v>
      </c>
      <c r="EG138">
        <v>29483.7</v>
      </c>
      <c r="EH138">
        <v>29439.6</v>
      </c>
      <c r="EI138">
        <v>34798.1</v>
      </c>
      <c r="EJ138">
        <v>34989.2</v>
      </c>
      <c r="EK138">
        <v>41541.9</v>
      </c>
      <c r="EL138">
        <v>41931.2</v>
      </c>
      <c r="EM138">
        <v>2.60715</v>
      </c>
      <c r="EN138">
        <v>2.13377</v>
      </c>
      <c r="EO138">
        <v>0.166811</v>
      </c>
      <c r="EP138">
        <v>0</v>
      </c>
      <c r="EQ138">
        <v>32.3148</v>
      </c>
      <c r="ER138">
        <v>999.9</v>
      </c>
      <c r="ES138">
        <v>56.2</v>
      </c>
      <c r="ET138">
        <v>30.2</v>
      </c>
      <c r="EU138">
        <v>26.6333</v>
      </c>
      <c r="EV138">
        <v>63.062</v>
      </c>
      <c r="EW138">
        <v>31.863</v>
      </c>
      <c r="EX138">
        <v>3</v>
      </c>
      <c r="EY138">
        <v>0.0871519</v>
      </c>
      <c r="EZ138">
        <v>-2.45173</v>
      </c>
      <c r="FA138">
        <v>20.3731</v>
      </c>
      <c r="FB138">
        <v>5.21489</v>
      </c>
      <c r="FC138">
        <v>12.0099</v>
      </c>
      <c r="FD138">
        <v>4.9876</v>
      </c>
      <c r="FE138">
        <v>3.2882</v>
      </c>
      <c r="FF138">
        <v>9999</v>
      </c>
      <c r="FG138">
        <v>9999</v>
      </c>
      <c r="FH138">
        <v>9999</v>
      </c>
      <c r="FI138">
        <v>999.9</v>
      </c>
      <c r="FJ138">
        <v>1.86723</v>
      </c>
      <c r="FK138">
        <v>1.86631</v>
      </c>
      <c r="FL138">
        <v>1.86584</v>
      </c>
      <c r="FM138">
        <v>1.86569</v>
      </c>
      <c r="FN138">
        <v>1.86752</v>
      </c>
      <c r="FO138">
        <v>1.8701</v>
      </c>
      <c r="FP138">
        <v>1.86866</v>
      </c>
      <c r="FQ138">
        <v>1.87012</v>
      </c>
      <c r="FR138">
        <v>0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-3.581</v>
      </c>
      <c r="GF138">
        <v>-0.1322</v>
      </c>
      <c r="GG138">
        <v>-1.956970397783588</v>
      </c>
      <c r="GH138">
        <v>-0.004281229241236474</v>
      </c>
      <c r="GI138">
        <v>1.194362234916123E-06</v>
      </c>
      <c r="GJ138">
        <v>-3.436114069138405E-10</v>
      </c>
      <c r="GK138">
        <v>-0.1687908889635459</v>
      </c>
      <c r="GL138">
        <v>-0.0205587832377008</v>
      </c>
      <c r="GM138">
        <v>0.001545945678908601</v>
      </c>
      <c r="GN138">
        <v>-2.643674859559424E-05</v>
      </c>
      <c r="GO138">
        <v>2</v>
      </c>
      <c r="GP138">
        <v>2344</v>
      </c>
      <c r="GQ138">
        <v>1</v>
      </c>
      <c r="GR138">
        <v>26</v>
      </c>
      <c r="GS138">
        <v>47522</v>
      </c>
      <c r="GT138">
        <v>8310.9</v>
      </c>
      <c r="GU138">
        <v>1.59058</v>
      </c>
      <c r="GV138">
        <v>2.22046</v>
      </c>
      <c r="GW138">
        <v>2.64648</v>
      </c>
      <c r="GX138">
        <v>2.98462</v>
      </c>
      <c r="GY138">
        <v>3.04443</v>
      </c>
      <c r="GZ138">
        <v>2.46338</v>
      </c>
      <c r="HA138">
        <v>36.3635</v>
      </c>
      <c r="HB138">
        <v>15.1477</v>
      </c>
      <c r="HC138">
        <v>18</v>
      </c>
      <c r="HD138">
        <v>1145.91</v>
      </c>
      <c r="HE138">
        <v>619.0069999999999</v>
      </c>
      <c r="HF138">
        <v>35.3796</v>
      </c>
      <c r="HG138">
        <v>28.6632</v>
      </c>
      <c r="HH138">
        <v>30.0005</v>
      </c>
      <c r="HI138">
        <v>28.4001</v>
      </c>
      <c r="HJ138">
        <v>28.3073</v>
      </c>
      <c r="HK138">
        <v>31.889</v>
      </c>
      <c r="HL138">
        <v>0</v>
      </c>
      <c r="HM138">
        <v>100</v>
      </c>
      <c r="HN138">
        <v>35.4021</v>
      </c>
      <c r="HO138">
        <v>440.11</v>
      </c>
      <c r="HP138">
        <v>25.2081</v>
      </c>
      <c r="HQ138">
        <v>100.841</v>
      </c>
      <c r="HR138">
        <v>100.725</v>
      </c>
    </row>
    <row r="139" spans="1:226">
      <c r="A139">
        <v>123</v>
      </c>
      <c r="B139">
        <v>1678293864.1</v>
      </c>
      <c r="C139">
        <v>1436.099999904633</v>
      </c>
      <c r="D139" t="s">
        <v>605</v>
      </c>
      <c r="E139" t="s">
        <v>606</v>
      </c>
      <c r="F139">
        <v>5</v>
      </c>
      <c r="G139" t="s">
        <v>353</v>
      </c>
      <c r="H139" t="s">
        <v>354</v>
      </c>
      <c r="I139">
        <v>1678293856.332142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439.3944726722917</v>
      </c>
      <c r="AK139">
        <v>435.0230727272727</v>
      </c>
      <c r="AL139">
        <v>1.497019975575957</v>
      </c>
      <c r="AM139">
        <v>63.52209859427759</v>
      </c>
      <c r="AN139">
        <f>(AP139 - AO139 + BO139*1E3/(8.314*(BQ139+273.15)) * AR139/BN139 * AQ139) * BN139/(100*BB139) * 1000/(1000 - AP139)</f>
        <v>0</v>
      </c>
      <c r="AO139">
        <v>23.9303952330933</v>
      </c>
      <c r="AP139">
        <v>24.50748666666667</v>
      </c>
      <c r="AQ139">
        <v>-6.630008046251962E-07</v>
      </c>
      <c r="AR139">
        <v>93.13784406597921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2.18</v>
      </c>
      <c r="BC139">
        <v>0.5</v>
      </c>
      <c r="BD139" t="s">
        <v>355</v>
      </c>
      <c r="BE139">
        <v>2</v>
      </c>
      <c r="BF139" t="b">
        <v>1</v>
      </c>
      <c r="BG139">
        <v>1678293856.332142</v>
      </c>
      <c r="BH139">
        <v>419.8245714285715</v>
      </c>
      <c r="BI139">
        <v>422.3783214285713</v>
      </c>
      <c r="BJ139">
        <v>24.50741785714285</v>
      </c>
      <c r="BK139">
        <v>23.93108571428571</v>
      </c>
      <c r="BL139">
        <v>423.40625</v>
      </c>
      <c r="BM139">
        <v>24.63968214285714</v>
      </c>
      <c r="BN139">
        <v>999.9944999999999</v>
      </c>
      <c r="BO139">
        <v>90.93487499999999</v>
      </c>
      <c r="BP139">
        <v>0.09996092142857142</v>
      </c>
      <c r="BQ139">
        <v>34.52714285714286</v>
      </c>
      <c r="BR139">
        <v>34.97221428571429</v>
      </c>
      <c r="BS139">
        <v>999.9000000000002</v>
      </c>
      <c r="BT139">
        <v>0</v>
      </c>
      <c r="BU139">
        <v>0</v>
      </c>
      <c r="BV139">
        <v>10005.05178571429</v>
      </c>
      <c r="BW139">
        <v>0</v>
      </c>
      <c r="BX139">
        <v>5.745111785714286</v>
      </c>
      <c r="BY139">
        <v>-2.5538025</v>
      </c>
      <c r="BZ139">
        <v>430.3719285714286</v>
      </c>
      <c r="CA139">
        <v>432.73425</v>
      </c>
      <c r="CB139">
        <v>0.5763350357142858</v>
      </c>
      <c r="CC139">
        <v>422.3783214285713</v>
      </c>
      <c r="CD139">
        <v>23.93108571428571</v>
      </c>
      <c r="CE139">
        <v>2.228579642857143</v>
      </c>
      <c r="CF139">
        <v>2.176168928571429</v>
      </c>
      <c r="CG139">
        <v>19.16924642857143</v>
      </c>
      <c r="CH139">
        <v>18.78795</v>
      </c>
      <c r="CI139">
        <v>2000.008928571429</v>
      </c>
      <c r="CJ139">
        <v>0.9799984285714286</v>
      </c>
      <c r="CK139">
        <v>0.02000168571428571</v>
      </c>
      <c r="CL139">
        <v>0</v>
      </c>
      <c r="CM139">
        <v>2.200196428571429</v>
      </c>
      <c r="CN139">
        <v>0</v>
      </c>
      <c r="CO139">
        <v>5235.184999999999</v>
      </c>
      <c r="CP139">
        <v>16749.53571428571</v>
      </c>
      <c r="CQ139">
        <v>38.78985714285714</v>
      </c>
      <c r="CR139">
        <v>39.375</v>
      </c>
      <c r="CS139">
        <v>38.687</v>
      </c>
      <c r="CT139">
        <v>38.625</v>
      </c>
      <c r="CU139">
        <v>38.625</v>
      </c>
      <c r="CV139">
        <v>1960.008214285714</v>
      </c>
      <c r="CW139">
        <v>40.00071428571429</v>
      </c>
      <c r="CX139">
        <v>0</v>
      </c>
      <c r="CY139">
        <v>1678293866.9</v>
      </c>
      <c r="CZ139">
        <v>0</v>
      </c>
      <c r="DA139">
        <v>0</v>
      </c>
      <c r="DB139" t="s">
        <v>356</v>
      </c>
      <c r="DC139">
        <v>1675442540.1</v>
      </c>
      <c r="DD139">
        <v>1677795205.1</v>
      </c>
      <c r="DE139">
        <v>0</v>
      </c>
      <c r="DF139">
        <v>-0.357</v>
      </c>
      <c r="DG139">
        <v>0</v>
      </c>
      <c r="DH139">
        <v>-3.225</v>
      </c>
      <c r="DI139">
        <v>-0.112</v>
      </c>
      <c r="DJ139">
        <v>420</v>
      </c>
      <c r="DK139">
        <v>23</v>
      </c>
      <c r="DL139">
        <v>0.26</v>
      </c>
      <c r="DM139">
        <v>0.3</v>
      </c>
      <c r="DN139">
        <v>-2.154596097560976</v>
      </c>
      <c r="DO139">
        <v>-13.60840348432056</v>
      </c>
      <c r="DP139">
        <v>1.696920397533502</v>
      </c>
      <c r="DQ139">
        <v>0</v>
      </c>
      <c r="DR139">
        <v>0.576365268292683</v>
      </c>
      <c r="DS139">
        <v>8.918466898934464E-05</v>
      </c>
      <c r="DT139">
        <v>0.0009915476452985474</v>
      </c>
      <c r="DU139">
        <v>1</v>
      </c>
      <c r="DV139">
        <v>1</v>
      </c>
      <c r="DW139">
        <v>2</v>
      </c>
      <c r="DX139" t="s">
        <v>357</v>
      </c>
      <c r="DY139">
        <v>3.92152</v>
      </c>
      <c r="DZ139">
        <v>2.7209</v>
      </c>
      <c r="EA139">
        <v>0.0960018</v>
      </c>
      <c r="EB139">
        <v>0.0956688</v>
      </c>
      <c r="EC139">
        <v>0.109321</v>
      </c>
      <c r="ED139">
        <v>0.105328</v>
      </c>
      <c r="EE139">
        <v>28664.7</v>
      </c>
      <c r="EF139">
        <v>28778.5</v>
      </c>
      <c r="EG139">
        <v>29483.7</v>
      </c>
      <c r="EH139">
        <v>29439.7</v>
      </c>
      <c r="EI139">
        <v>34798</v>
      </c>
      <c r="EJ139">
        <v>34989.1</v>
      </c>
      <c r="EK139">
        <v>41541.7</v>
      </c>
      <c r="EL139">
        <v>41931.1</v>
      </c>
      <c r="EM139">
        <v>2.60728</v>
      </c>
      <c r="EN139">
        <v>2.13395</v>
      </c>
      <c r="EO139">
        <v>0.16303</v>
      </c>
      <c r="EP139">
        <v>0</v>
      </c>
      <c r="EQ139">
        <v>32.3211</v>
      </c>
      <c r="ER139">
        <v>999.9</v>
      </c>
      <c r="ES139">
        <v>56.2</v>
      </c>
      <c r="ET139">
        <v>30.2</v>
      </c>
      <c r="EU139">
        <v>26.6375</v>
      </c>
      <c r="EV139">
        <v>63.432</v>
      </c>
      <c r="EW139">
        <v>31.8149</v>
      </c>
      <c r="EX139">
        <v>3</v>
      </c>
      <c r="EY139">
        <v>0.087406</v>
      </c>
      <c r="EZ139">
        <v>-2.43274</v>
      </c>
      <c r="FA139">
        <v>20.3738</v>
      </c>
      <c r="FB139">
        <v>5.21714</v>
      </c>
      <c r="FC139">
        <v>12.0099</v>
      </c>
      <c r="FD139">
        <v>4.98825</v>
      </c>
      <c r="FE139">
        <v>3.28865</v>
      </c>
      <c r="FF139">
        <v>9999</v>
      </c>
      <c r="FG139">
        <v>9999</v>
      </c>
      <c r="FH139">
        <v>9999</v>
      </c>
      <c r="FI139">
        <v>999.9</v>
      </c>
      <c r="FJ139">
        <v>1.86725</v>
      </c>
      <c r="FK139">
        <v>1.86631</v>
      </c>
      <c r="FL139">
        <v>1.86584</v>
      </c>
      <c r="FM139">
        <v>1.86571</v>
      </c>
      <c r="FN139">
        <v>1.86752</v>
      </c>
      <c r="FO139">
        <v>1.87009</v>
      </c>
      <c r="FP139">
        <v>1.86866</v>
      </c>
      <c r="FQ139">
        <v>1.87012</v>
      </c>
      <c r="FR139">
        <v>0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-3.6</v>
      </c>
      <c r="GF139">
        <v>-0.1323</v>
      </c>
      <c r="GG139">
        <v>-1.956970397783588</v>
      </c>
      <c r="GH139">
        <v>-0.004281229241236474</v>
      </c>
      <c r="GI139">
        <v>1.194362234916123E-06</v>
      </c>
      <c r="GJ139">
        <v>-3.436114069138405E-10</v>
      </c>
      <c r="GK139">
        <v>-0.1687908889635459</v>
      </c>
      <c r="GL139">
        <v>-0.0205587832377008</v>
      </c>
      <c r="GM139">
        <v>0.001545945678908601</v>
      </c>
      <c r="GN139">
        <v>-2.643674859559424E-05</v>
      </c>
      <c r="GO139">
        <v>2</v>
      </c>
      <c r="GP139">
        <v>2344</v>
      </c>
      <c r="GQ139">
        <v>1</v>
      </c>
      <c r="GR139">
        <v>26</v>
      </c>
      <c r="GS139">
        <v>47522.1</v>
      </c>
      <c r="GT139">
        <v>8311</v>
      </c>
      <c r="GU139">
        <v>1.62964</v>
      </c>
      <c r="GV139">
        <v>2.21802</v>
      </c>
      <c r="GW139">
        <v>2.64648</v>
      </c>
      <c r="GX139">
        <v>2.98462</v>
      </c>
      <c r="GY139">
        <v>3.04443</v>
      </c>
      <c r="GZ139">
        <v>2.48413</v>
      </c>
      <c r="HA139">
        <v>36.3635</v>
      </c>
      <c r="HB139">
        <v>15.1477</v>
      </c>
      <c r="HC139">
        <v>18</v>
      </c>
      <c r="HD139">
        <v>1146.14</v>
      </c>
      <c r="HE139">
        <v>619.199</v>
      </c>
      <c r="HF139">
        <v>35.3983</v>
      </c>
      <c r="HG139">
        <v>28.6656</v>
      </c>
      <c r="HH139">
        <v>30.0005</v>
      </c>
      <c r="HI139">
        <v>28.4038</v>
      </c>
      <c r="HJ139">
        <v>28.312</v>
      </c>
      <c r="HK139">
        <v>32.6072</v>
      </c>
      <c r="HL139">
        <v>0</v>
      </c>
      <c r="HM139">
        <v>100</v>
      </c>
      <c r="HN139">
        <v>35.4064</v>
      </c>
      <c r="HO139">
        <v>460.146</v>
      </c>
      <c r="HP139">
        <v>25.2081</v>
      </c>
      <c r="HQ139">
        <v>100.841</v>
      </c>
      <c r="HR139">
        <v>100.725</v>
      </c>
    </row>
    <row r="140" spans="1:226">
      <c r="A140">
        <v>124</v>
      </c>
      <c r="B140">
        <v>1678293869.1</v>
      </c>
      <c r="C140">
        <v>1441.099999904633</v>
      </c>
      <c r="D140" t="s">
        <v>607</v>
      </c>
      <c r="E140" t="s">
        <v>608</v>
      </c>
      <c r="F140">
        <v>5</v>
      </c>
      <c r="G140" t="s">
        <v>353</v>
      </c>
      <c r="H140" t="s">
        <v>354</v>
      </c>
      <c r="I140">
        <v>1678293861.6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452.2991567000614</v>
      </c>
      <c r="AK140">
        <v>445.8118606060605</v>
      </c>
      <c r="AL140">
        <v>2.441879906673999</v>
      </c>
      <c r="AM140">
        <v>63.52209859427759</v>
      </c>
      <c r="AN140">
        <f>(AP140 - AO140 + BO140*1E3/(8.314*(BQ140+273.15)) * AR140/BN140 * AQ140) * BN140/(100*BB140) * 1000/(1000 - AP140)</f>
        <v>0</v>
      </c>
      <c r="AO140">
        <v>23.93269498275999</v>
      </c>
      <c r="AP140">
        <v>24.51054424242423</v>
      </c>
      <c r="AQ140">
        <v>4.880161166642264E-07</v>
      </c>
      <c r="AR140">
        <v>93.13784406597921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2.18</v>
      </c>
      <c r="BC140">
        <v>0.5</v>
      </c>
      <c r="BD140" t="s">
        <v>355</v>
      </c>
      <c r="BE140">
        <v>2</v>
      </c>
      <c r="BF140" t="b">
        <v>1</v>
      </c>
      <c r="BG140">
        <v>1678293861.6</v>
      </c>
      <c r="BH140">
        <v>423.6734814814815</v>
      </c>
      <c r="BI140">
        <v>428.7006296296296</v>
      </c>
      <c r="BJ140">
        <v>24.50842962962963</v>
      </c>
      <c r="BK140">
        <v>23.9316</v>
      </c>
      <c r="BL140">
        <v>427.2684814814815</v>
      </c>
      <c r="BM140">
        <v>24.64067407407407</v>
      </c>
      <c r="BN140">
        <v>999.9977777777777</v>
      </c>
      <c r="BO140">
        <v>90.93474444444445</v>
      </c>
      <c r="BP140">
        <v>0.1001088222222222</v>
      </c>
      <c r="BQ140">
        <v>34.5243</v>
      </c>
      <c r="BR140">
        <v>34.98458148148148</v>
      </c>
      <c r="BS140">
        <v>999.9000000000001</v>
      </c>
      <c r="BT140">
        <v>0</v>
      </c>
      <c r="BU140">
        <v>0</v>
      </c>
      <c r="BV140">
        <v>10001.78333333333</v>
      </c>
      <c r="BW140">
        <v>0</v>
      </c>
      <c r="BX140">
        <v>5.072677777777778</v>
      </c>
      <c r="BY140">
        <v>-5.027202592592594</v>
      </c>
      <c r="BZ140">
        <v>434.318</v>
      </c>
      <c r="CA140">
        <v>439.2117777777778</v>
      </c>
      <c r="CB140">
        <v>0.5768194074074073</v>
      </c>
      <c r="CC140">
        <v>428.7006296296296</v>
      </c>
      <c r="CD140">
        <v>23.9316</v>
      </c>
      <c r="CE140">
        <v>2.228667407407408</v>
      </c>
      <c r="CF140">
        <v>2.176212962962963</v>
      </c>
      <c r="CG140">
        <v>19.16988148148148</v>
      </c>
      <c r="CH140">
        <v>18.78827777777778</v>
      </c>
      <c r="CI140">
        <v>1999.994074074074</v>
      </c>
      <c r="CJ140">
        <v>0.9799984444444443</v>
      </c>
      <c r="CK140">
        <v>0.02000167037037037</v>
      </c>
      <c r="CL140">
        <v>0</v>
      </c>
      <c r="CM140">
        <v>2.174844444444444</v>
      </c>
      <c r="CN140">
        <v>0</v>
      </c>
      <c r="CO140">
        <v>5233.983703703703</v>
      </c>
      <c r="CP140">
        <v>16749.40740740741</v>
      </c>
      <c r="CQ140">
        <v>38.80511111111111</v>
      </c>
      <c r="CR140">
        <v>39.375</v>
      </c>
      <c r="CS140">
        <v>38.687</v>
      </c>
      <c r="CT140">
        <v>38.625</v>
      </c>
      <c r="CU140">
        <v>38.625</v>
      </c>
      <c r="CV140">
        <v>1959.993703703704</v>
      </c>
      <c r="CW140">
        <v>40.00037037037037</v>
      </c>
      <c r="CX140">
        <v>0</v>
      </c>
      <c r="CY140">
        <v>1678293871.7</v>
      </c>
      <c r="CZ140">
        <v>0</v>
      </c>
      <c r="DA140">
        <v>0</v>
      </c>
      <c r="DB140" t="s">
        <v>356</v>
      </c>
      <c r="DC140">
        <v>1675442540.1</v>
      </c>
      <c r="DD140">
        <v>1677795205.1</v>
      </c>
      <c r="DE140">
        <v>0</v>
      </c>
      <c r="DF140">
        <v>-0.357</v>
      </c>
      <c r="DG140">
        <v>0</v>
      </c>
      <c r="DH140">
        <v>-3.225</v>
      </c>
      <c r="DI140">
        <v>-0.112</v>
      </c>
      <c r="DJ140">
        <v>420</v>
      </c>
      <c r="DK140">
        <v>23</v>
      </c>
      <c r="DL140">
        <v>0.26</v>
      </c>
      <c r="DM140">
        <v>0.3</v>
      </c>
      <c r="DN140">
        <v>-3.492748292682927</v>
      </c>
      <c r="DO140">
        <v>-25.87774933797909</v>
      </c>
      <c r="DP140">
        <v>2.76636160059003</v>
      </c>
      <c r="DQ140">
        <v>0</v>
      </c>
      <c r="DR140">
        <v>0.5764079512195122</v>
      </c>
      <c r="DS140">
        <v>0.005873602787456979</v>
      </c>
      <c r="DT140">
        <v>0.0007514537439708433</v>
      </c>
      <c r="DU140">
        <v>1</v>
      </c>
      <c r="DV140">
        <v>1</v>
      </c>
      <c r="DW140">
        <v>2</v>
      </c>
      <c r="DX140" t="s">
        <v>357</v>
      </c>
      <c r="DY140">
        <v>3.92152</v>
      </c>
      <c r="DZ140">
        <v>2.72126</v>
      </c>
      <c r="EA140">
        <v>0.09784669999999999</v>
      </c>
      <c r="EB140">
        <v>0.09788819999999999</v>
      </c>
      <c r="EC140">
        <v>0.109327</v>
      </c>
      <c r="ED140">
        <v>0.105327</v>
      </c>
      <c r="EE140">
        <v>28605.8</v>
      </c>
      <c r="EF140">
        <v>28707.4</v>
      </c>
      <c r="EG140">
        <v>29483.2</v>
      </c>
      <c r="EH140">
        <v>29439.3</v>
      </c>
      <c r="EI140">
        <v>34797.2</v>
      </c>
      <c r="EJ140">
        <v>34988.7</v>
      </c>
      <c r="EK140">
        <v>41541.1</v>
      </c>
      <c r="EL140">
        <v>41930.5</v>
      </c>
      <c r="EM140">
        <v>2.60748</v>
      </c>
      <c r="EN140">
        <v>2.1341</v>
      </c>
      <c r="EO140">
        <v>0.164717</v>
      </c>
      <c r="EP140">
        <v>0</v>
      </c>
      <c r="EQ140">
        <v>32.3263</v>
      </c>
      <c r="ER140">
        <v>999.9</v>
      </c>
      <c r="ES140">
        <v>56.2</v>
      </c>
      <c r="ET140">
        <v>30.2</v>
      </c>
      <c r="EU140">
        <v>26.6328</v>
      </c>
      <c r="EV140">
        <v>63.202</v>
      </c>
      <c r="EW140">
        <v>31.859</v>
      </c>
      <c r="EX140">
        <v>3</v>
      </c>
      <c r="EY140">
        <v>0.0875102</v>
      </c>
      <c r="EZ140">
        <v>-2.43255</v>
      </c>
      <c r="FA140">
        <v>20.3738</v>
      </c>
      <c r="FB140">
        <v>5.21699</v>
      </c>
      <c r="FC140">
        <v>12.0099</v>
      </c>
      <c r="FD140">
        <v>4.9884</v>
      </c>
      <c r="FE140">
        <v>3.28863</v>
      </c>
      <c r="FF140">
        <v>9999</v>
      </c>
      <c r="FG140">
        <v>9999</v>
      </c>
      <c r="FH140">
        <v>9999</v>
      </c>
      <c r="FI140">
        <v>999.9</v>
      </c>
      <c r="FJ140">
        <v>1.86724</v>
      </c>
      <c r="FK140">
        <v>1.86632</v>
      </c>
      <c r="FL140">
        <v>1.86584</v>
      </c>
      <c r="FM140">
        <v>1.86571</v>
      </c>
      <c r="FN140">
        <v>1.86752</v>
      </c>
      <c r="FO140">
        <v>1.8701</v>
      </c>
      <c r="FP140">
        <v>1.8687</v>
      </c>
      <c r="FQ140">
        <v>1.87012</v>
      </c>
      <c r="FR140">
        <v>0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-3.638</v>
      </c>
      <c r="GF140">
        <v>-0.1322</v>
      </c>
      <c r="GG140">
        <v>-1.956970397783588</v>
      </c>
      <c r="GH140">
        <v>-0.004281229241236474</v>
      </c>
      <c r="GI140">
        <v>1.194362234916123E-06</v>
      </c>
      <c r="GJ140">
        <v>-3.436114069138405E-10</v>
      </c>
      <c r="GK140">
        <v>-0.1687908889635459</v>
      </c>
      <c r="GL140">
        <v>-0.0205587832377008</v>
      </c>
      <c r="GM140">
        <v>0.001545945678908601</v>
      </c>
      <c r="GN140">
        <v>-2.643674859559424E-05</v>
      </c>
      <c r="GO140">
        <v>2</v>
      </c>
      <c r="GP140">
        <v>2344</v>
      </c>
      <c r="GQ140">
        <v>1</v>
      </c>
      <c r="GR140">
        <v>26</v>
      </c>
      <c r="GS140">
        <v>47522.2</v>
      </c>
      <c r="GT140">
        <v>8311.1</v>
      </c>
      <c r="GU140">
        <v>1.6748</v>
      </c>
      <c r="GV140">
        <v>2.21313</v>
      </c>
      <c r="GW140">
        <v>2.64648</v>
      </c>
      <c r="GX140">
        <v>2.98462</v>
      </c>
      <c r="GY140">
        <v>3.04443</v>
      </c>
      <c r="GZ140">
        <v>2.45361</v>
      </c>
      <c r="HA140">
        <v>36.3635</v>
      </c>
      <c r="HB140">
        <v>15.1565</v>
      </c>
      <c r="HC140">
        <v>18</v>
      </c>
      <c r="HD140">
        <v>1146.48</v>
      </c>
      <c r="HE140">
        <v>619.371</v>
      </c>
      <c r="HF140">
        <v>35.4081</v>
      </c>
      <c r="HG140">
        <v>28.6682</v>
      </c>
      <c r="HH140">
        <v>30.0003</v>
      </c>
      <c r="HI140">
        <v>28.4087</v>
      </c>
      <c r="HJ140">
        <v>28.3169</v>
      </c>
      <c r="HK140">
        <v>33.5272</v>
      </c>
      <c r="HL140">
        <v>0</v>
      </c>
      <c r="HM140">
        <v>100</v>
      </c>
      <c r="HN140">
        <v>35.4317</v>
      </c>
      <c r="HO140">
        <v>473.504</v>
      </c>
      <c r="HP140">
        <v>25.2081</v>
      </c>
      <c r="HQ140">
        <v>100.839</v>
      </c>
      <c r="HR140">
        <v>100.724</v>
      </c>
    </row>
    <row r="141" spans="1:226">
      <c r="A141">
        <v>125</v>
      </c>
      <c r="B141">
        <v>1678293874.1</v>
      </c>
      <c r="C141">
        <v>1446.099999904633</v>
      </c>
      <c r="D141" t="s">
        <v>609</v>
      </c>
      <c r="E141" t="s">
        <v>610</v>
      </c>
      <c r="F141">
        <v>5</v>
      </c>
      <c r="G141" t="s">
        <v>353</v>
      </c>
      <c r="H141" t="s">
        <v>354</v>
      </c>
      <c r="I141">
        <v>1678293866.314285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467.5009663584578</v>
      </c>
      <c r="AK141">
        <v>459.7875333333329</v>
      </c>
      <c r="AL141">
        <v>2.969357698526335</v>
      </c>
      <c r="AM141">
        <v>63.52209859427759</v>
      </c>
      <c r="AN141">
        <f>(AP141 - AO141 + BO141*1E3/(8.314*(BQ141+273.15)) * AR141/BN141 * AQ141) * BN141/(100*BB141) * 1000/(1000 - AP141)</f>
        <v>0</v>
      </c>
      <c r="AO141">
        <v>23.93350314173507</v>
      </c>
      <c r="AP141">
        <v>24.51114181818181</v>
      </c>
      <c r="AQ141">
        <v>5.852978743862956E-07</v>
      </c>
      <c r="AR141">
        <v>93.13784406597921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2.18</v>
      </c>
      <c r="BC141">
        <v>0.5</v>
      </c>
      <c r="BD141" t="s">
        <v>355</v>
      </c>
      <c r="BE141">
        <v>2</v>
      </c>
      <c r="BF141" t="b">
        <v>1</v>
      </c>
      <c r="BG141">
        <v>1678293866.314285</v>
      </c>
      <c r="BH141">
        <v>431.1978571428572</v>
      </c>
      <c r="BI141">
        <v>438.9389642857142</v>
      </c>
      <c r="BJ141">
        <v>24.50953928571428</v>
      </c>
      <c r="BK141">
        <v>23.93205714285714</v>
      </c>
      <c r="BL141">
        <v>434.8188214285715</v>
      </c>
      <c r="BM141">
        <v>24.64177857142857</v>
      </c>
      <c r="BN141">
        <v>1000.019678571429</v>
      </c>
      <c r="BO141">
        <v>90.93471428571431</v>
      </c>
      <c r="BP141">
        <v>0.1002337107142857</v>
      </c>
      <c r="BQ141">
        <v>34.52443928571429</v>
      </c>
      <c r="BR141">
        <v>34.98845357142856</v>
      </c>
      <c r="BS141">
        <v>999.9000000000002</v>
      </c>
      <c r="BT141">
        <v>0</v>
      </c>
      <c r="BU141">
        <v>0</v>
      </c>
      <c r="BV141">
        <v>9999.508214285715</v>
      </c>
      <c r="BW141">
        <v>0</v>
      </c>
      <c r="BX141">
        <v>5.095312499999999</v>
      </c>
      <c r="BY141">
        <v>-7.7411675</v>
      </c>
      <c r="BZ141">
        <v>442.0318571428571</v>
      </c>
      <c r="CA141">
        <v>449.7012857142857</v>
      </c>
      <c r="CB141">
        <v>0.5774718571428572</v>
      </c>
      <c r="CC141">
        <v>438.9389642857142</v>
      </c>
      <c r="CD141">
        <v>23.93205714285714</v>
      </c>
      <c r="CE141">
        <v>2.228767857142857</v>
      </c>
      <c r="CF141">
        <v>2.176255</v>
      </c>
      <c r="CG141">
        <v>19.17060714285714</v>
      </c>
      <c r="CH141">
        <v>18.78858571428571</v>
      </c>
      <c r="CI141">
        <v>1999.998571428571</v>
      </c>
      <c r="CJ141">
        <v>0.9799986428571429</v>
      </c>
      <c r="CK141">
        <v>0.02000147857142857</v>
      </c>
      <c r="CL141">
        <v>0</v>
      </c>
      <c r="CM141">
        <v>2.198228571428571</v>
      </c>
      <c r="CN141">
        <v>0</v>
      </c>
      <c r="CO141">
        <v>5232.916428571428</v>
      </c>
      <c r="CP141">
        <v>16749.44285714285</v>
      </c>
      <c r="CQ141">
        <v>38.812</v>
      </c>
      <c r="CR141">
        <v>39.38164285714286</v>
      </c>
      <c r="CS141">
        <v>38.705</v>
      </c>
      <c r="CT141">
        <v>38.625</v>
      </c>
      <c r="CU141">
        <v>38.625</v>
      </c>
      <c r="CV141">
        <v>1959.998214285715</v>
      </c>
      <c r="CW141">
        <v>40.00035714285714</v>
      </c>
      <c r="CX141">
        <v>0</v>
      </c>
      <c r="CY141">
        <v>1678293877.1</v>
      </c>
      <c r="CZ141">
        <v>0</v>
      </c>
      <c r="DA141">
        <v>0</v>
      </c>
      <c r="DB141" t="s">
        <v>356</v>
      </c>
      <c r="DC141">
        <v>1675442540.1</v>
      </c>
      <c r="DD141">
        <v>1677795205.1</v>
      </c>
      <c r="DE141">
        <v>0</v>
      </c>
      <c r="DF141">
        <v>-0.357</v>
      </c>
      <c r="DG141">
        <v>0</v>
      </c>
      <c r="DH141">
        <v>-3.225</v>
      </c>
      <c r="DI141">
        <v>-0.112</v>
      </c>
      <c r="DJ141">
        <v>420</v>
      </c>
      <c r="DK141">
        <v>23</v>
      </c>
      <c r="DL141">
        <v>0.26</v>
      </c>
      <c r="DM141">
        <v>0.3</v>
      </c>
      <c r="DN141">
        <v>-5.98040575</v>
      </c>
      <c r="DO141">
        <v>-34.98846945590994</v>
      </c>
      <c r="DP141">
        <v>3.40428021893387</v>
      </c>
      <c r="DQ141">
        <v>0</v>
      </c>
      <c r="DR141">
        <v>0.577079225</v>
      </c>
      <c r="DS141">
        <v>0.008833767354595597</v>
      </c>
      <c r="DT141">
        <v>0.001041628616338385</v>
      </c>
      <c r="DU141">
        <v>1</v>
      </c>
      <c r="DV141">
        <v>1</v>
      </c>
      <c r="DW141">
        <v>2</v>
      </c>
      <c r="DX141" t="s">
        <v>357</v>
      </c>
      <c r="DY141">
        <v>3.92159</v>
      </c>
      <c r="DZ141">
        <v>2.72086</v>
      </c>
      <c r="EA141">
        <v>0.100153</v>
      </c>
      <c r="EB141">
        <v>0.100384</v>
      </c>
      <c r="EC141">
        <v>0.109328</v>
      </c>
      <c r="ED141">
        <v>0.105332</v>
      </c>
      <c r="EE141">
        <v>28532.5</v>
      </c>
      <c r="EF141">
        <v>28628.2</v>
      </c>
      <c r="EG141">
        <v>29483.1</v>
      </c>
      <c r="EH141">
        <v>29439.5</v>
      </c>
      <c r="EI141">
        <v>34797.2</v>
      </c>
      <c r="EJ141">
        <v>34989.1</v>
      </c>
      <c r="EK141">
        <v>41541.1</v>
      </c>
      <c r="EL141">
        <v>41931.1</v>
      </c>
      <c r="EM141">
        <v>2.60733</v>
      </c>
      <c r="EN141">
        <v>2.1342</v>
      </c>
      <c r="EO141">
        <v>0.166595</v>
      </c>
      <c r="EP141">
        <v>0</v>
      </c>
      <c r="EQ141">
        <v>32.3296</v>
      </c>
      <c r="ER141">
        <v>999.9</v>
      </c>
      <c r="ES141">
        <v>56.2</v>
      </c>
      <c r="ET141">
        <v>30.2</v>
      </c>
      <c r="EU141">
        <v>26.6354</v>
      </c>
      <c r="EV141">
        <v>63.182</v>
      </c>
      <c r="EW141">
        <v>31.8309</v>
      </c>
      <c r="EX141">
        <v>3</v>
      </c>
      <c r="EY141">
        <v>0.08776680000000001</v>
      </c>
      <c r="EZ141">
        <v>-2.44075</v>
      </c>
      <c r="FA141">
        <v>20.3737</v>
      </c>
      <c r="FB141">
        <v>5.21729</v>
      </c>
      <c r="FC141">
        <v>12.0099</v>
      </c>
      <c r="FD141">
        <v>4.9885</v>
      </c>
      <c r="FE141">
        <v>3.2885</v>
      </c>
      <c r="FF141">
        <v>9999</v>
      </c>
      <c r="FG141">
        <v>9999</v>
      </c>
      <c r="FH141">
        <v>9999</v>
      </c>
      <c r="FI141">
        <v>999.9</v>
      </c>
      <c r="FJ141">
        <v>1.86725</v>
      </c>
      <c r="FK141">
        <v>1.86631</v>
      </c>
      <c r="FL141">
        <v>1.86584</v>
      </c>
      <c r="FM141">
        <v>1.8657</v>
      </c>
      <c r="FN141">
        <v>1.86752</v>
      </c>
      <c r="FO141">
        <v>1.87009</v>
      </c>
      <c r="FP141">
        <v>1.86866</v>
      </c>
      <c r="FQ141">
        <v>1.87012</v>
      </c>
      <c r="FR141">
        <v>0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-3.686</v>
      </c>
      <c r="GF141">
        <v>-0.1323</v>
      </c>
      <c r="GG141">
        <v>-1.956970397783588</v>
      </c>
      <c r="GH141">
        <v>-0.004281229241236474</v>
      </c>
      <c r="GI141">
        <v>1.194362234916123E-06</v>
      </c>
      <c r="GJ141">
        <v>-3.436114069138405E-10</v>
      </c>
      <c r="GK141">
        <v>-0.1687908889635459</v>
      </c>
      <c r="GL141">
        <v>-0.0205587832377008</v>
      </c>
      <c r="GM141">
        <v>0.001545945678908601</v>
      </c>
      <c r="GN141">
        <v>-2.643674859559424E-05</v>
      </c>
      <c r="GO141">
        <v>2</v>
      </c>
      <c r="GP141">
        <v>2344</v>
      </c>
      <c r="GQ141">
        <v>1</v>
      </c>
      <c r="GR141">
        <v>26</v>
      </c>
      <c r="GS141">
        <v>47522.2</v>
      </c>
      <c r="GT141">
        <v>8311.1</v>
      </c>
      <c r="GU141">
        <v>1.71997</v>
      </c>
      <c r="GV141">
        <v>2.2168</v>
      </c>
      <c r="GW141">
        <v>2.64648</v>
      </c>
      <c r="GX141">
        <v>2.98462</v>
      </c>
      <c r="GY141">
        <v>3.04443</v>
      </c>
      <c r="GZ141">
        <v>2.49023</v>
      </c>
      <c r="HA141">
        <v>36.3635</v>
      </c>
      <c r="HB141">
        <v>15.1565</v>
      </c>
      <c r="HC141">
        <v>18</v>
      </c>
      <c r="HD141">
        <v>1146.38</v>
      </c>
      <c r="HE141">
        <v>619.509</v>
      </c>
      <c r="HF141">
        <v>35.4294</v>
      </c>
      <c r="HG141">
        <v>28.6707</v>
      </c>
      <c r="HH141">
        <v>30.0004</v>
      </c>
      <c r="HI141">
        <v>28.413</v>
      </c>
      <c r="HJ141">
        <v>28.3222</v>
      </c>
      <c r="HK141">
        <v>34.424</v>
      </c>
      <c r="HL141">
        <v>0</v>
      </c>
      <c r="HM141">
        <v>100</v>
      </c>
      <c r="HN141">
        <v>35.4113</v>
      </c>
      <c r="HO141">
        <v>493.539</v>
      </c>
      <c r="HP141">
        <v>25.2081</v>
      </c>
      <c r="HQ141">
        <v>100.839</v>
      </c>
      <c r="HR141">
        <v>100.725</v>
      </c>
    </row>
    <row r="142" spans="1:226">
      <c r="A142">
        <v>126</v>
      </c>
      <c r="B142">
        <v>1678293879.1</v>
      </c>
      <c r="C142">
        <v>1451.099999904633</v>
      </c>
      <c r="D142" t="s">
        <v>611</v>
      </c>
      <c r="E142" t="s">
        <v>612</v>
      </c>
      <c r="F142">
        <v>5</v>
      </c>
      <c r="G142" t="s">
        <v>353</v>
      </c>
      <c r="H142" t="s">
        <v>354</v>
      </c>
      <c r="I142">
        <v>1678293871.6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483.8636006927011</v>
      </c>
      <c r="AK142">
        <v>475.5621333333333</v>
      </c>
      <c r="AL142">
        <v>3.241670729710236</v>
      </c>
      <c r="AM142">
        <v>63.52209859427759</v>
      </c>
      <c r="AN142">
        <f>(AP142 - AO142 + BO142*1E3/(8.314*(BQ142+273.15)) * AR142/BN142 * AQ142) * BN142/(100*BB142) * 1000/(1000 - AP142)</f>
        <v>0</v>
      </c>
      <c r="AO142">
        <v>23.9352572141441</v>
      </c>
      <c r="AP142">
        <v>24.51183333333333</v>
      </c>
      <c r="AQ142">
        <v>-4.216035966208194E-06</v>
      </c>
      <c r="AR142">
        <v>93.13784406597921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2.18</v>
      </c>
      <c r="BC142">
        <v>0.5</v>
      </c>
      <c r="BD142" t="s">
        <v>355</v>
      </c>
      <c r="BE142">
        <v>2</v>
      </c>
      <c r="BF142" t="b">
        <v>1</v>
      </c>
      <c r="BG142">
        <v>1678293871.6</v>
      </c>
      <c r="BH142">
        <v>443.5987037037038</v>
      </c>
      <c r="BI142">
        <v>453.5796296296296</v>
      </c>
      <c r="BJ142">
        <v>24.51142592592593</v>
      </c>
      <c r="BK142">
        <v>23.93332962962963</v>
      </c>
      <c r="BL142">
        <v>447.2622592592592</v>
      </c>
      <c r="BM142">
        <v>24.64365555555555</v>
      </c>
      <c r="BN142">
        <v>1000.015851851852</v>
      </c>
      <c r="BO142">
        <v>90.93430000000001</v>
      </c>
      <c r="BP142">
        <v>0.1001971481481481</v>
      </c>
      <c r="BQ142">
        <v>34.52786666666667</v>
      </c>
      <c r="BR142">
        <v>35.00589259259259</v>
      </c>
      <c r="BS142">
        <v>999.9000000000001</v>
      </c>
      <c r="BT142">
        <v>0</v>
      </c>
      <c r="BU142">
        <v>0</v>
      </c>
      <c r="BV142">
        <v>9998.955925925926</v>
      </c>
      <c r="BW142">
        <v>0</v>
      </c>
      <c r="BX142">
        <v>5.138512962962964</v>
      </c>
      <c r="BY142">
        <v>-9.980945925925926</v>
      </c>
      <c r="BZ142">
        <v>454.7451111111111</v>
      </c>
      <c r="CA142">
        <v>464.7014444444445</v>
      </c>
      <c r="CB142">
        <v>0.5780913333333334</v>
      </c>
      <c r="CC142">
        <v>453.5796296296296</v>
      </c>
      <c r="CD142">
        <v>23.93332962962963</v>
      </c>
      <c r="CE142">
        <v>2.228928888888889</v>
      </c>
      <c r="CF142">
        <v>2.176362222222222</v>
      </c>
      <c r="CG142">
        <v>19.17177777777778</v>
      </c>
      <c r="CH142">
        <v>18.78936296296297</v>
      </c>
      <c r="CI142">
        <v>1999.987037037037</v>
      </c>
      <c r="CJ142">
        <v>0.9799987777777776</v>
      </c>
      <c r="CK142">
        <v>0.02000134814814815</v>
      </c>
      <c r="CL142">
        <v>0</v>
      </c>
      <c r="CM142">
        <v>2.27327037037037</v>
      </c>
      <c r="CN142">
        <v>0</v>
      </c>
      <c r="CO142">
        <v>5231.511851851852</v>
      </c>
      <c r="CP142">
        <v>16749.33703703704</v>
      </c>
      <c r="CQ142">
        <v>38.812</v>
      </c>
      <c r="CR142">
        <v>39.38188888888889</v>
      </c>
      <c r="CS142">
        <v>38.72199999999999</v>
      </c>
      <c r="CT142">
        <v>38.63648148148148</v>
      </c>
      <c r="CU142">
        <v>38.625</v>
      </c>
      <c r="CV142">
        <v>1959.987037037037</v>
      </c>
      <c r="CW142">
        <v>40</v>
      </c>
      <c r="CX142">
        <v>0</v>
      </c>
      <c r="CY142">
        <v>1678293881.9</v>
      </c>
      <c r="CZ142">
        <v>0</v>
      </c>
      <c r="DA142">
        <v>0</v>
      </c>
      <c r="DB142" t="s">
        <v>356</v>
      </c>
      <c r="DC142">
        <v>1675442540.1</v>
      </c>
      <c r="DD142">
        <v>1677795205.1</v>
      </c>
      <c r="DE142">
        <v>0</v>
      </c>
      <c r="DF142">
        <v>-0.357</v>
      </c>
      <c r="DG142">
        <v>0</v>
      </c>
      <c r="DH142">
        <v>-3.225</v>
      </c>
      <c r="DI142">
        <v>-0.112</v>
      </c>
      <c r="DJ142">
        <v>420</v>
      </c>
      <c r="DK142">
        <v>23</v>
      </c>
      <c r="DL142">
        <v>0.26</v>
      </c>
      <c r="DM142">
        <v>0.3</v>
      </c>
      <c r="DN142">
        <v>-8.503487560975611</v>
      </c>
      <c r="DO142">
        <v>-25.90912641114983</v>
      </c>
      <c r="DP142">
        <v>2.656273896839909</v>
      </c>
      <c r="DQ142">
        <v>0</v>
      </c>
      <c r="DR142">
        <v>0.5777112926829269</v>
      </c>
      <c r="DS142">
        <v>0.006485874564461889</v>
      </c>
      <c r="DT142">
        <v>0.001056214414759832</v>
      </c>
      <c r="DU142">
        <v>1</v>
      </c>
      <c r="DV142">
        <v>1</v>
      </c>
      <c r="DW142">
        <v>2</v>
      </c>
      <c r="DX142" t="s">
        <v>357</v>
      </c>
      <c r="DY142">
        <v>3.92155</v>
      </c>
      <c r="DZ142">
        <v>2.72098</v>
      </c>
      <c r="EA142">
        <v>0.102701</v>
      </c>
      <c r="EB142">
        <v>0.102975</v>
      </c>
      <c r="EC142">
        <v>0.10933</v>
      </c>
      <c r="ED142">
        <v>0.105337</v>
      </c>
      <c r="EE142">
        <v>28452</v>
      </c>
      <c r="EF142">
        <v>28545.6</v>
      </c>
      <c r="EG142">
        <v>29483.5</v>
      </c>
      <c r="EH142">
        <v>29439.4</v>
      </c>
      <c r="EI142">
        <v>34797.3</v>
      </c>
      <c r="EJ142">
        <v>34988.9</v>
      </c>
      <c r="EK142">
        <v>41541.2</v>
      </c>
      <c r="EL142">
        <v>41931.1</v>
      </c>
      <c r="EM142">
        <v>2.60675</v>
      </c>
      <c r="EN142">
        <v>2.13417</v>
      </c>
      <c r="EO142">
        <v>0.168048</v>
      </c>
      <c r="EP142">
        <v>0</v>
      </c>
      <c r="EQ142">
        <v>32.3318</v>
      </c>
      <c r="ER142">
        <v>999.9</v>
      </c>
      <c r="ES142">
        <v>56.2</v>
      </c>
      <c r="ET142">
        <v>30.2</v>
      </c>
      <c r="EU142">
        <v>26.6349</v>
      </c>
      <c r="EV142">
        <v>63.342</v>
      </c>
      <c r="EW142">
        <v>31.8389</v>
      </c>
      <c r="EX142">
        <v>3</v>
      </c>
      <c r="EY142">
        <v>0.0879472</v>
      </c>
      <c r="EZ142">
        <v>-2.32858</v>
      </c>
      <c r="FA142">
        <v>20.3752</v>
      </c>
      <c r="FB142">
        <v>5.21789</v>
      </c>
      <c r="FC142">
        <v>12.0099</v>
      </c>
      <c r="FD142">
        <v>4.9888</v>
      </c>
      <c r="FE142">
        <v>3.28865</v>
      </c>
      <c r="FF142">
        <v>9999</v>
      </c>
      <c r="FG142">
        <v>9999</v>
      </c>
      <c r="FH142">
        <v>9999</v>
      </c>
      <c r="FI142">
        <v>999.9</v>
      </c>
      <c r="FJ142">
        <v>1.86725</v>
      </c>
      <c r="FK142">
        <v>1.8663</v>
      </c>
      <c r="FL142">
        <v>1.86584</v>
      </c>
      <c r="FM142">
        <v>1.8657</v>
      </c>
      <c r="FN142">
        <v>1.86752</v>
      </c>
      <c r="FO142">
        <v>1.87009</v>
      </c>
      <c r="FP142">
        <v>1.86868</v>
      </c>
      <c r="FQ142">
        <v>1.87012</v>
      </c>
      <c r="FR142">
        <v>0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-3.739</v>
      </c>
      <c r="GF142">
        <v>-0.1322</v>
      </c>
      <c r="GG142">
        <v>-1.956970397783588</v>
      </c>
      <c r="GH142">
        <v>-0.004281229241236474</v>
      </c>
      <c r="GI142">
        <v>1.194362234916123E-06</v>
      </c>
      <c r="GJ142">
        <v>-3.436114069138405E-10</v>
      </c>
      <c r="GK142">
        <v>-0.1687908889635459</v>
      </c>
      <c r="GL142">
        <v>-0.0205587832377008</v>
      </c>
      <c r="GM142">
        <v>0.001545945678908601</v>
      </c>
      <c r="GN142">
        <v>-2.643674859559424E-05</v>
      </c>
      <c r="GO142">
        <v>2</v>
      </c>
      <c r="GP142">
        <v>2344</v>
      </c>
      <c r="GQ142">
        <v>1</v>
      </c>
      <c r="GR142">
        <v>26</v>
      </c>
      <c r="GS142">
        <v>47522.3</v>
      </c>
      <c r="GT142">
        <v>8311.200000000001</v>
      </c>
      <c r="GU142">
        <v>1.77002</v>
      </c>
      <c r="GV142">
        <v>2.21924</v>
      </c>
      <c r="GW142">
        <v>2.64648</v>
      </c>
      <c r="GX142">
        <v>2.98584</v>
      </c>
      <c r="GY142">
        <v>3.04443</v>
      </c>
      <c r="GZ142">
        <v>2.46704</v>
      </c>
      <c r="HA142">
        <v>36.3871</v>
      </c>
      <c r="HB142">
        <v>15.1477</v>
      </c>
      <c r="HC142">
        <v>18</v>
      </c>
      <c r="HD142">
        <v>1145.76</v>
      </c>
      <c r="HE142">
        <v>619.539</v>
      </c>
      <c r="HF142">
        <v>35.4192</v>
      </c>
      <c r="HG142">
        <v>28.6736</v>
      </c>
      <c r="HH142">
        <v>30.0001</v>
      </c>
      <c r="HI142">
        <v>28.4176</v>
      </c>
      <c r="HJ142">
        <v>28.3268</v>
      </c>
      <c r="HK142">
        <v>35.4192</v>
      </c>
      <c r="HL142">
        <v>0</v>
      </c>
      <c r="HM142">
        <v>100</v>
      </c>
      <c r="HN142">
        <v>35.375</v>
      </c>
      <c r="HO142">
        <v>506.908</v>
      </c>
      <c r="HP142">
        <v>25.2081</v>
      </c>
      <c r="HQ142">
        <v>100.84</v>
      </c>
      <c r="HR142">
        <v>100.725</v>
      </c>
    </row>
    <row r="143" spans="1:226">
      <c r="A143">
        <v>127</v>
      </c>
      <c r="B143">
        <v>1678293884.1</v>
      </c>
      <c r="C143">
        <v>1456.099999904633</v>
      </c>
      <c r="D143" t="s">
        <v>613</v>
      </c>
      <c r="E143" t="s">
        <v>614</v>
      </c>
      <c r="F143">
        <v>5</v>
      </c>
      <c r="G143" t="s">
        <v>353</v>
      </c>
      <c r="H143" t="s">
        <v>354</v>
      </c>
      <c r="I143">
        <v>1678293876.314285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500.6683665462368</v>
      </c>
      <c r="AK143">
        <v>492.079993939394</v>
      </c>
      <c r="AL143">
        <v>3.345307159343815</v>
      </c>
      <c r="AM143">
        <v>63.52209859427759</v>
      </c>
      <c r="AN143">
        <f>(AP143 - AO143 + BO143*1E3/(8.314*(BQ143+273.15)) * AR143/BN143 * AQ143) * BN143/(100*BB143) * 1000/(1000 - AP143)</f>
        <v>0</v>
      </c>
      <c r="AO143">
        <v>23.93613898531371</v>
      </c>
      <c r="AP143">
        <v>24.51257878787877</v>
      </c>
      <c r="AQ143">
        <v>1.32610965379618E-06</v>
      </c>
      <c r="AR143">
        <v>93.13784406597921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2.18</v>
      </c>
      <c r="BC143">
        <v>0.5</v>
      </c>
      <c r="BD143" t="s">
        <v>355</v>
      </c>
      <c r="BE143">
        <v>2</v>
      </c>
      <c r="BF143" t="b">
        <v>1</v>
      </c>
      <c r="BG143">
        <v>1678293876.314285</v>
      </c>
      <c r="BH143">
        <v>457.1756071428572</v>
      </c>
      <c r="BI143">
        <v>468.2008214285715</v>
      </c>
      <c r="BJ143">
        <v>24.51197857142857</v>
      </c>
      <c r="BK143">
        <v>23.93430357142857</v>
      </c>
      <c r="BL143">
        <v>460.8856071428572</v>
      </c>
      <c r="BM143">
        <v>24.64420357142857</v>
      </c>
      <c r="BN143">
        <v>1000.030035714286</v>
      </c>
      <c r="BO143">
        <v>90.93485000000001</v>
      </c>
      <c r="BP143">
        <v>0.09998882499999999</v>
      </c>
      <c r="BQ143">
        <v>34.53085</v>
      </c>
      <c r="BR143">
        <v>35.01966071428571</v>
      </c>
      <c r="BS143">
        <v>999.9000000000002</v>
      </c>
      <c r="BT143">
        <v>0</v>
      </c>
      <c r="BU143">
        <v>0</v>
      </c>
      <c r="BV143">
        <v>9997.009642857143</v>
      </c>
      <c r="BW143">
        <v>0</v>
      </c>
      <c r="BX143">
        <v>5.249684285714284</v>
      </c>
      <c r="BY143">
        <v>-11.02514535714286</v>
      </c>
      <c r="BZ143">
        <v>468.6634285714285</v>
      </c>
      <c r="CA143">
        <v>479.681607142857</v>
      </c>
      <c r="CB143">
        <v>0.5776793571428571</v>
      </c>
      <c r="CC143">
        <v>468.2008214285715</v>
      </c>
      <c r="CD143">
        <v>23.93430357142857</v>
      </c>
      <c r="CE143">
        <v>2.228992857142857</v>
      </c>
      <c r="CF143">
        <v>2.176463214285714</v>
      </c>
      <c r="CG143">
        <v>19.17222857142858</v>
      </c>
      <c r="CH143">
        <v>18.79010714285714</v>
      </c>
      <c r="CI143">
        <v>1999.988928571429</v>
      </c>
      <c r="CJ143">
        <v>0.9799989642857142</v>
      </c>
      <c r="CK143">
        <v>0.02000116785714286</v>
      </c>
      <c r="CL143">
        <v>0</v>
      </c>
      <c r="CM143">
        <v>2.287939285714285</v>
      </c>
      <c r="CN143">
        <v>0</v>
      </c>
      <c r="CO143">
        <v>5230.37</v>
      </c>
      <c r="CP143">
        <v>16749.36071428571</v>
      </c>
      <c r="CQ143">
        <v>38.812</v>
      </c>
      <c r="CR143">
        <v>39.38164285714286</v>
      </c>
      <c r="CS143">
        <v>38.741</v>
      </c>
      <c r="CT143">
        <v>38.65599999999999</v>
      </c>
      <c r="CU143">
        <v>38.63385714285714</v>
      </c>
      <c r="CV143">
        <v>1959.988928571429</v>
      </c>
      <c r="CW143">
        <v>40</v>
      </c>
      <c r="CX143">
        <v>0</v>
      </c>
      <c r="CY143">
        <v>1678293887.3</v>
      </c>
      <c r="CZ143">
        <v>0</v>
      </c>
      <c r="DA143">
        <v>0</v>
      </c>
      <c r="DB143" t="s">
        <v>356</v>
      </c>
      <c r="DC143">
        <v>1675442540.1</v>
      </c>
      <c r="DD143">
        <v>1677795205.1</v>
      </c>
      <c r="DE143">
        <v>0</v>
      </c>
      <c r="DF143">
        <v>-0.357</v>
      </c>
      <c r="DG143">
        <v>0</v>
      </c>
      <c r="DH143">
        <v>-3.225</v>
      </c>
      <c r="DI143">
        <v>-0.112</v>
      </c>
      <c r="DJ143">
        <v>420</v>
      </c>
      <c r="DK143">
        <v>23</v>
      </c>
      <c r="DL143">
        <v>0.26</v>
      </c>
      <c r="DM143">
        <v>0.3</v>
      </c>
      <c r="DN143">
        <v>-10.21398525</v>
      </c>
      <c r="DO143">
        <v>-14.61577722326453</v>
      </c>
      <c r="DP143">
        <v>1.484414872833716</v>
      </c>
      <c r="DQ143">
        <v>0</v>
      </c>
      <c r="DR143">
        <v>0.577642225</v>
      </c>
      <c r="DS143">
        <v>-0.003316739212007151</v>
      </c>
      <c r="DT143">
        <v>0.001121832796977787</v>
      </c>
      <c r="DU143">
        <v>1</v>
      </c>
      <c r="DV143">
        <v>1</v>
      </c>
      <c r="DW143">
        <v>2</v>
      </c>
      <c r="DX143" t="s">
        <v>357</v>
      </c>
      <c r="DY143">
        <v>3.92153</v>
      </c>
      <c r="DZ143">
        <v>2.72013</v>
      </c>
      <c r="EA143">
        <v>0.105313</v>
      </c>
      <c r="EB143">
        <v>0.105596</v>
      </c>
      <c r="EC143">
        <v>0.10933</v>
      </c>
      <c r="ED143">
        <v>0.10534</v>
      </c>
      <c r="EE143">
        <v>28369</v>
      </c>
      <c r="EF143">
        <v>28462</v>
      </c>
      <c r="EG143">
        <v>29483.2</v>
      </c>
      <c r="EH143">
        <v>29439.2</v>
      </c>
      <c r="EI143">
        <v>34797.5</v>
      </c>
      <c r="EJ143">
        <v>34988.5</v>
      </c>
      <c r="EK143">
        <v>41541.3</v>
      </c>
      <c r="EL143">
        <v>41930.7</v>
      </c>
      <c r="EM143">
        <v>2.6067</v>
      </c>
      <c r="EN143">
        <v>2.13512</v>
      </c>
      <c r="EO143">
        <v>0.164688</v>
      </c>
      <c r="EP143">
        <v>0</v>
      </c>
      <c r="EQ143">
        <v>32.333</v>
      </c>
      <c r="ER143">
        <v>999.9</v>
      </c>
      <c r="ES143">
        <v>56.2</v>
      </c>
      <c r="ET143">
        <v>30.2</v>
      </c>
      <c r="EU143">
        <v>26.6366</v>
      </c>
      <c r="EV143">
        <v>63.232</v>
      </c>
      <c r="EW143">
        <v>31.7708</v>
      </c>
      <c r="EX143">
        <v>3</v>
      </c>
      <c r="EY143">
        <v>0.08781</v>
      </c>
      <c r="EZ143">
        <v>-2.25729</v>
      </c>
      <c r="FA143">
        <v>20.3758</v>
      </c>
      <c r="FB143">
        <v>5.21609</v>
      </c>
      <c r="FC143">
        <v>12.0099</v>
      </c>
      <c r="FD143">
        <v>4.9871</v>
      </c>
      <c r="FE143">
        <v>3.2885</v>
      </c>
      <c r="FF143">
        <v>9999</v>
      </c>
      <c r="FG143">
        <v>9999</v>
      </c>
      <c r="FH143">
        <v>9999</v>
      </c>
      <c r="FI143">
        <v>999.9</v>
      </c>
      <c r="FJ143">
        <v>1.86723</v>
      </c>
      <c r="FK143">
        <v>1.8663</v>
      </c>
      <c r="FL143">
        <v>1.86584</v>
      </c>
      <c r="FM143">
        <v>1.8657</v>
      </c>
      <c r="FN143">
        <v>1.86752</v>
      </c>
      <c r="FO143">
        <v>1.87009</v>
      </c>
      <c r="FP143">
        <v>1.8687</v>
      </c>
      <c r="FQ143">
        <v>1.87012</v>
      </c>
      <c r="FR143">
        <v>0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-3.793</v>
      </c>
      <c r="GF143">
        <v>-0.1323</v>
      </c>
      <c r="GG143">
        <v>-1.956970397783588</v>
      </c>
      <c r="GH143">
        <v>-0.004281229241236474</v>
      </c>
      <c r="GI143">
        <v>1.194362234916123E-06</v>
      </c>
      <c r="GJ143">
        <v>-3.436114069138405E-10</v>
      </c>
      <c r="GK143">
        <v>-0.1687908889635459</v>
      </c>
      <c r="GL143">
        <v>-0.0205587832377008</v>
      </c>
      <c r="GM143">
        <v>0.001545945678908601</v>
      </c>
      <c r="GN143">
        <v>-2.643674859559424E-05</v>
      </c>
      <c r="GO143">
        <v>2</v>
      </c>
      <c r="GP143">
        <v>2344</v>
      </c>
      <c r="GQ143">
        <v>1</v>
      </c>
      <c r="GR143">
        <v>26</v>
      </c>
      <c r="GS143">
        <v>47522.4</v>
      </c>
      <c r="GT143">
        <v>8311.299999999999</v>
      </c>
      <c r="GU143">
        <v>1.81641</v>
      </c>
      <c r="GV143">
        <v>2.21191</v>
      </c>
      <c r="GW143">
        <v>2.64648</v>
      </c>
      <c r="GX143">
        <v>2.98462</v>
      </c>
      <c r="GY143">
        <v>3.04443</v>
      </c>
      <c r="GZ143">
        <v>2.46216</v>
      </c>
      <c r="HA143">
        <v>36.3635</v>
      </c>
      <c r="HB143">
        <v>15.139</v>
      </c>
      <c r="HC143">
        <v>18</v>
      </c>
      <c r="HD143">
        <v>1145.79</v>
      </c>
      <c r="HE143">
        <v>620.353</v>
      </c>
      <c r="HF143">
        <v>35.3831</v>
      </c>
      <c r="HG143">
        <v>28.6761</v>
      </c>
      <c r="HH143">
        <v>30.0002</v>
      </c>
      <c r="HI143">
        <v>28.4225</v>
      </c>
      <c r="HJ143">
        <v>28.3315</v>
      </c>
      <c r="HK143">
        <v>36.3425</v>
      </c>
      <c r="HL143">
        <v>0</v>
      </c>
      <c r="HM143">
        <v>100</v>
      </c>
      <c r="HN143">
        <v>35.3534</v>
      </c>
      <c r="HO143">
        <v>526.944</v>
      </c>
      <c r="HP143">
        <v>25.2081</v>
      </c>
      <c r="HQ143">
        <v>100.84</v>
      </c>
      <c r="HR143">
        <v>100.724</v>
      </c>
    </row>
    <row r="144" spans="1:226">
      <c r="A144">
        <v>128</v>
      </c>
      <c r="B144">
        <v>1678293889.1</v>
      </c>
      <c r="C144">
        <v>1461.099999904633</v>
      </c>
      <c r="D144" t="s">
        <v>615</v>
      </c>
      <c r="E144" t="s">
        <v>616</v>
      </c>
      <c r="F144">
        <v>5</v>
      </c>
      <c r="G144" t="s">
        <v>353</v>
      </c>
      <c r="H144" t="s">
        <v>354</v>
      </c>
      <c r="I144">
        <v>1678293881.6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517.861485094348</v>
      </c>
      <c r="AK144">
        <v>509.0990969696968</v>
      </c>
      <c r="AL144">
        <v>3.421954715199762</v>
      </c>
      <c r="AM144">
        <v>63.52209859427759</v>
      </c>
      <c r="AN144">
        <f>(AP144 - AO144 + BO144*1E3/(8.314*(BQ144+273.15)) * AR144/BN144 * AQ144) * BN144/(100*BB144) * 1000/(1000 - AP144)</f>
        <v>0</v>
      </c>
      <c r="AO144">
        <v>23.93703702601681</v>
      </c>
      <c r="AP144">
        <v>24.5115915151515</v>
      </c>
      <c r="AQ144">
        <v>-9.949613187084395E-08</v>
      </c>
      <c r="AR144">
        <v>93.13784406597921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2.18</v>
      </c>
      <c r="BC144">
        <v>0.5</v>
      </c>
      <c r="BD144" t="s">
        <v>355</v>
      </c>
      <c r="BE144">
        <v>2</v>
      </c>
      <c r="BF144" t="b">
        <v>1</v>
      </c>
      <c r="BG144">
        <v>1678293881.6</v>
      </c>
      <c r="BH144">
        <v>473.7024814814816</v>
      </c>
      <c r="BI144">
        <v>485.3672962962963</v>
      </c>
      <c r="BJ144">
        <v>24.51226666666666</v>
      </c>
      <c r="BK144">
        <v>23.93568148148148</v>
      </c>
      <c r="BL144">
        <v>477.4685925925926</v>
      </c>
      <c r="BM144">
        <v>24.64448888888889</v>
      </c>
      <c r="BN144">
        <v>1000.014222222222</v>
      </c>
      <c r="BO144">
        <v>90.93509259259257</v>
      </c>
      <c r="BP144">
        <v>0.09995584444444444</v>
      </c>
      <c r="BQ144">
        <v>34.53142962962963</v>
      </c>
      <c r="BR144">
        <v>35.02345925925925</v>
      </c>
      <c r="BS144">
        <v>999.9000000000001</v>
      </c>
      <c r="BT144">
        <v>0</v>
      </c>
      <c r="BU144">
        <v>0</v>
      </c>
      <c r="BV144">
        <v>9998.077407407409</v>
      </c>
      <c r="BW144">
        <v>0</v>
      </c>
      <c r="BX144">
        <v>5.391605925925925</v>
      </c>
      <c r="BY144">
        <v>-11.6647</v>
      </c>
      <c r="BZ144">
        <v>485.6058518518519</v>
      </c>
      <c r="CA144">
        <v>497.2698148148149</v>
      </c>
      <c r="CB144">
        <v>0.5765894444444444</v>
      </c>
      <c r="CC144">
        <v>485.3672962962963</v>
      </c>
      <c r="CD144">
        <v>23.93568148148148</v>
      </c>
      <c r="CE144">
        <v>2.229025185185185</v>
      </c>
      <c r="CF144">
        <v>2.176593333333333</v>
      </c>
      <c r="CG144">
        <v>19.17245925925926</v>
      </c>
      <c r="CH144">
        <v>18.79106296296296</v>
      </c>
      <c r="CI144">
        <v>1999.996666666666</v>
      </c>
      <c r="CJ144">
        <v>0.979999111111111</v>
      </c>
      <c r="CK144">
        <v>0.02000102592592592</v>
      </c>
      <c r="CL144">
        <v>0</v>
      </c>
      <c r="CM144">
        <v>2.321751851851852</v>
      </c>
      <c r="CN144">
        <v>0</v>
      </c>
      <c r="CO144">
        <v>5229.02</v>
      </c>
      <c r="CP144">
        <v>16749.42592592593</v>
      </c>
      <c r="CQ144">
        <v>38.81433333333334</v>
      </c>
      <c r="CR144">
        <v>39.38648148148148</v>
      </c>
      <c r="CS144">
        <v>38.74533333333333</v>
      </c>
      <c r="CT144">
        <v>38.67781481481481</v>
      </c>
      <c r="CU144">
        <v>38.64566666666666</v>
      </c>
      <c r="CV144">
        <v>1959.996296296296</v>
      </c>
      <c r="CW144">
        <v>40.00037037037037</v>
      </c>
      <c r="CX144">
        <v>0</v>
      </c>
      <c r="CY144">
        <v>1678293892.1</v>
      </c>
      <c r="CZ144">
        <v>0</v>
      </c>
      <c r="DA144">
        <v>0</v>
      </c>
      <c r="DB144" t="s">
        <v>356</v>
      </c>
      <c r="DC144">
        <v>1675442540.1</v>
      </c>
      <c r="DD144">
        <v>1677795205.1</v>
      </c>
      <c r="DE144">
        <v>0</v>
      </c>
      <c r="DF144">
        <v>-0.357</v>
      </c>
      <c r="DG144">
        <v>0</v>
      </c>
      <c r="DH144">
        <v>-3.225</v>
      </c>
      <c r="DI144">
        <v>-0.112</v>
      </c>
      <c r="DJ144">
        <v>420</v>
      </c>
      <c r="DK144">
        <v>23</v>
      </c>
      <c r="DL144">
        <v>0.26</v>
      </c>
      <c r="DM144">
        <v>0.3</v>
      </c>
      <c r="DN144">
        <v>-11.2146435</v>
      </c>
      <c r="DO144">
        <v>-7.582749118198858</v>
      </c>
      <c r="DP144">
        <v>0.7724671276971921</v>
      </c>
      <c r="DQ144">
        <v>0</v>
      </c>
      <c r="DR144">
        <v>0.57709675</v>
      </c>
      <c r="DS144">
        <v>-0.01374542589118366</v>
      </c>
      <c r="DT144">
        <v>0.00158040692149206</v>
      </c>
      <c r="DU144">
        <v>1</v>
      </c>
      <c r="DV144">
        <v>1</v>
      </c>
      <c r="DW144">
        <v>2</v>
      </c>
      <c r="DX144" t="s">
        <v>357</v>
      </c>
      <c r="DY144">
        <v>3.9216</v>
      </c>
      <c r="DZ144">
        <v>2.72088</v>
      </c>
      <c r="EA144">
        <v>0.107949</v>
      </c>
      <c r="EB144">
        <v>0.108201</v>
      </c>
      <c r="EC144">
        <v>0.109325</v>
      </c>
      <c r="ED144">
        <v>0.105338</v>
      </c>
      <c r="EE144">
        <v>28285.1</v>
      </c>
      <c r="EF144">
        <v>28378.9</v>
      </c>
      <c r="EG144">
        <v>29483</v>
      </c>
      <c r="EH144">
        <v>29439.1</v>
      </c>
      <c r="EI144">
        <v>34797.2</v>
      </c>
      <c r="EJ144">
        <v>34988.5</v>
      </c>
      <c r="EK144">
        <v>41540.7</v>
      </c>
      <c r="EL144">
        <v>41930.5</v>
      </c>
      <c r="EM144">
        <v>2.60643</v>
      </c>
      <c r="EN144">
        <v>2.13433</v>
      </c>
      <c r="EO144">
        <v>0.166148</v>
      </c>
      <c r="EP144">
        <v>0</v>
      </c>
      <c r="EQ144">
        <v>32.3351</v>
      </c>
      <c r="ER144">
        <v>999.9</v>
      </c>
      <c r="ES144">
        <v>56.1</v>
      </c>
      <c r="ET144">
        <v>30.2</v>
      </c>
      <c r="EU144">
        <v>26.5884</v>
      </c>
      <c r="EV144">
        <v>63.032</v>
      </c>
      <c r="EW144">
        <v>31.7949</v>
      </c>
      <c r="EX144">
        <v>3</v>
      </c>
      <c r="EY144">
        <v>0.0879624</v>
      </c>
      <c r="EZ144">
        <v>-2.27151</v>
      </c>
      <c r="FA144">
        <v>20.376</v>
      </c>
      <c r="FB144">
        <v>5.21759</v>
      </c>
      <c r="FC144">
        <v>12.0099</v>
      </c>
      <c r="FD144">
        <v>4.98895</v>
      </c>
      <c r="FE144">
        <v>3.28865</v>
      </c>
      <c r="FF144">
        <v>9999</v>
      </c>
      <c r="FG144">
        <v>9999</v>
      </c>
      <c r="FH144">
        <v>9999</v>
      </c>
      <c r="FI144">
        <v>999.9</v>
      </c>
      <c r="FJ144">
        <v>1.86725</v>
      </c>
      <c r="FK144">
        <v>1.86631</v>
      </c>
      <c r="FL144">
        <v>1.86584</v>
      </c>
      <c r="FM144">
        <v>1.86569</v>
      </c>
      <c r="FN144">
        <v>1.86752</v>
      </c>
      <c r="FO144">
        <v>1.8701</v>
      </c>
      <c r="FP144">
        <v>1.8687</v>
      </c>
      <c r="FQ144">
        <v>1.87012</v>
      </c>
      <c r="FR144">
        <v>0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-3.849</v>
      </c>
      <c r="GF144">
        <v>-0.1322</v>
      </c>
      <c r="GG144">
        <v>-1.956970397783588</v>
      </c>
      <c r="GH144">
        <v>-0.004281229241236474</v>
      </c>
      <c r="GI144">
        <v>1.194362234916123E-06</v>
      </c>
      <c r="GJ144">
        <v>-3.436114069138405E-10</v>
      </c>
      <c r="GK144">
        <v>-0.1687908889635459</v>
      </c>
      <c r="GL144">
        <v>-0.0205587832377008</v>
      </c>
      <c r="GM144">
        <v>0.001545945678908601</v>
      </c>
      <c r="GN144">
        <v>-2.643674859559424E-05</v>
      </c>
      <c r="GO144">
        <v>2</v>
      </c>
      <c r="GP144">
        <v>2344</v>
      </c>
      <c r="GQ144">
        <v>1</v>
      </c>
      <c r="GR144">
        <v>26</v>
      </c>
      <c r="GS144">
        <v>47522.5</v>
      </c>
      <c r="GT144">
        <v>8311.4</v>
      </c>
      <c r="GU144">
        <v>1.86157</v>
      </c>
      <c r="GV144">
        <v>2.21313</v>
      </c>
      <c r="GW144">
        <v>2.64648</v>
      </c>
      <c r="GX144">
        <v>2.98462</v>
      </c>
      <c r="GY144">
        <v>3.04443</v>
      </c>
      <c r="GZ144">
        <v>2.45728</v>
      </c>
      <c r="HA144">
        <v>36.3635</v>
      </c>
      <c r="HB144">
        <v>15.139</v>
      </c>
      <c r="HC144">
        <v>18</v>
      </c>
      <c r="HD144">
        <v>1145.53</v>
      </c>
      <c r="HE144">
        <v>619.769</v>
      </c>
      <c r="HF144">
        <v>35.3517</v>
      </c>
      <c r="HG144">
        <v>28.6791</v>
      </c>
      <c r="HH144">
        <v>30.0001</v>
      </c>
      <c r="HI144">
        <v>28.4267</v>
      </c>
      <c r="HJ144">
        <v>28.337</v>
      </c>
      <c r="HK144">
        <v>37.3387</v>
      </c>
      <c r="HL144">
        <v>0</v>
      </c>
      <c r="HM144">
        <v>100</v>
      </c>
      <c r="HN144">
        <v>35.341</v>
      </c>
      <c r="HO144">
        <v>540.316</v>
      </c>
      <c r="HP144">
        <v>25.2081</v>
      </c>
      <c r="HQ144">
        <v>100.839</v>
      </c>
      <c r="HR144">
        <v>100.723</v>
      </c>
    </row>
    <row r="145" spans="1:226">
      <c r="A145">
        <v>129</v>
      </c>
      <c r="B145">
        <v>1678293894.1</v>
      </c>
      <c r="C145">
        <v>1466.099999904633</v>
      </c>
      <c r="D145" t="s">
        <v>617</v>
      </c>
      <c r="E145" t="s">
        <v>618</v>
      </c>
      <c r="F145">
        <v>5</v>
      </c>
      <c r="G145" t="s">
        <v>353</v>
      </c>
      <c r="H145" t="s">
        <v>354</v>
      </c>
      <c r="I145">
        <v>1678293886.314285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535.0320083019111</v>
      </c>
      <c r="AK145">
        <v>526.1223272727271</v>
      </c>
      <c r="AL145">
        <v>3.421238071200007</v>
      </c>
      <c r="AM145">
        <v>63.52209859427759</v>
      </c>
      <c r="AN145">
        <f>(AP145 - AO145 + BO145*1E3/(8.314*(BQ145+273.15)) * AR145/BN145 * AQ145) * BN145/(100*BB145) * 1000/(1000 - AP145)</f>
        <v>0</v>
      </c>
      <c r="AO145">
        <v>23.93673136539577</v>
      </c>
      <c r="AP145">
        <v>24.51238242424241</v>
      </c>
      <c r="AQ145">
        <v>-5.896731667246185E-07</v>
      </c>
      <c r="AR145">
        <v>93.13784406597921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2.18</v>
      </c>
      <c r="BC145">
        <v>0.5</v>
      </c>
      <c r="BD145" t="s">
        <v>355</v>
      </c>
      <c r="BE145">
        <v>2</v>
      </c>
      <c r="BF145" t="b">
        <v>1</v>
      </c>
      <c r="BG145">
        <v>1678293886.314285</v>
      </c>
      <c r="BH145">
        <v>489.081</v>
      </c>
      <c r="BI145">
        <v>501.0214285714286</v>
      </c>
      <c r="BJ145">
        <v>24.51206785714286</v>
      </c>
      <c r="BK145">
        <v>23.93641071428572</v>
      </c>
      <c r="BL145">
        <v>492.8989642857142</v>
      </c>
      <c r="BM145">
        <v>24.64428928571428</v>
      </c>
      <c r="BN145">
        <v>1000.005142857143</v>
      </c>
      <c r="BO145">
        <v>90.93445714285713</v>
      </c>
      <c r="BP145">
        <v>0.09990986785714286</v>
      </c>
      <c r="BQ145">
        <v>34.52996428571429</v>
      </c>
      <c r="BR145">
        <v>35.02023214285715</v>
      </c>
      <c r="BS145">
        <v>999.9000000000002</v>
      </c>
      <c r="BT145">
        <v>0</v>
      </c>
      <c r="BU145">
        <v>0</v>
      </c>
      <c r="BV145">
        <v>9995.444999999998</v>
      </c>
      <c r="BW145">
        <v>0</v>
      </c>
      <c r="BX145">
        <v>5.423578214285712</v>
      </c>
      <c r="BY145">
        <v>-11.940325</v>
      </c>
      <c r="BZ145">
        <v>501.3706785714285</v>
      </c>
      <c r="CA145">
        <v>513.3081428571428</v>
      </c>
      <c r="CB145">
        <v>0.5756582857142857</v>
      </c>
      <c r="CC145">
        <v>501.0214285714286</v>
      </c>
      <c r="CD145">
        <v>23.93641071428572</v>
      </c>
      <c r="CE145">
        <v>2.228991071428571</v>
      </c>
      <c r="CF145">
        <v>2.176643571428571</v>
      </c>
      <c r="CG145">
        <v>19.17221785714286</v>
      </c>
      <c r="CH145">
        <v>18.79143571428571</v>
      </c>
      <c r="CI145">
        <v>1999.995714285714</v>
      </c>
      <c r="CJ145">
        <v>0.9799990714285712</v>
      </c>
      <c r="CK145">
        <v>0.02000106428571429</v>
      </c>
      <c r="CL145">
        <v>0</v>
      </c>
      <c r="CM145">
        <v>2.26625</v>
      </c>
      <c r="CN145">
        <v>0</v>
      </c>
      <c r="CO145">
        <v>5227.845000000001</v>
      </c>
      <c r="CP145">
        <v>16749.425</v>
      </c>
      <c r="CQ145">
        <v>38.83</v>
      </c>
      <c r="CR145">
        <v>39.39935714285713</v>
      </c>
      <c r="CS145">
        <v>38.75</v>
      </c>
      <c r="CT145">
        <v>38.687</v>
      </c>
      <c r="CU145">
        <v>38.66042857142856</v>
      </c>
      <c r="CV145">
        <v>1959.994642857142</v>
      </c>
      <c r="CW145">
        <v>40.00107142857143</v>
      </c>
      <c r="CX145">
        <v>0</v>
      </c>
      <c r="CY145">
        <v>1678293896.9</v>
      </c>
      <c r="CZ145">
        <v>0</v>
      </c>
      <c r="DA145">
        <v>0</v>
      </c>
      <c r="DB145" t="s">
        <v>356</v>
      </c>
      <c r="DC145">
        <v>1675442540.1</v>
      </c>
      <c r="DD145">
        <v>1677795205.1</v>
      </c>
      <c r="DE145">
        <v>0</v>
      </c>
      <c r="DF145">
        <v>-0.357</v>
      </c>
      <c r="DG145">
        <v>0</v>
      </c>
      <c r="DH145">
        <v>-3.225</v>
      </c>
      <c r="DI145">
        <v>-0.112</v>
      </c>
      <c r="DJ145">
        <v>420</v>
      </c>
      <c r="DK145">
        <v>23</v>
      </c>
      <c r="DL145">
        <v>0.26</v>
      </c>
      <c r="DM145">
        <v>0.3</v>
      </c>
      <c r="DN145">
        <v>-11.73252</v>
      </c>
      <c r="DO145">
        <v>-3.88843452157596</v>
      </c>
      <c r="DP145">
        <v>0.3893386894466051</v>
      </c>
      <c r="DQ145">
        <v>0</v>
      </c>
      <c r="DR145">
        <v>0.5763951</v>
      </c>
      <c r="DS145">
        <v>-0.01169432645403464</v>
      </c>
      <c r="DT145">
        <v>0.001512757511962839</v>
      </c>
      <c r="DU145">
        <v>1</v>
      </c>
      <c r="DV145">
        <v>1</v>
      </c>
      <c r="DW145">
        <v>2</v>
      </c>
      <c r="DX145" t="s">
        <v>357</v>
      </c>
      <c r="DY145">
        <v>3.92151</v>
      </c>
      <c r="DZ145">
        <v>2.72079</v>
      </c>
      <c r="EA145">
        <v>0.110549</v>
      </c>
      <c r="EB145">
        <v>0.110768</v>
      </c>
      <c r="EC145">
        <v>0.109324</v>
      </c>
      <c r="ED145">
        <v>0.105335</v>
      </c>
      <c r="EE145">
        <v>28202.4</v>
      </c>
      <c r="EF145">
        <v>28296.6</v>
      </c>
      <c r="EG145">
        <v>29482.8</v>
      </c>
      <c r="EH145">
        <v>29438.5</v>
      </c>
      <c r="EI145">
        <v>34797.4</v>
      </c>
      <c r="EJ145">
        <v>34987.9</v>
      </c>
      <c r="EK145">
        <v>41540.8</v>
      </c>
      <c r="EL145">
        <v>41929.6</v>
      </c>
      <c r="EM145">
        <v>2.60733</v>
      </c>
      <c r="EN145">
        <v>2.13433</v>
      </c>
      <c r="EO145">
        <v>0.167027</v>
      </c>
      <c r="EP145">
        <v>0</v>
      </c>
      <c r="EQ145">
        <v>32.3387</v>
      </c>
      <c r="ER145">
        <v>999.9</v>
      </c>
      <c r="ES145">
        <v>56.1</v>
      </c>
      <c r="ET145">
        <v>30.2</v>
      </c>
      <c r="EU145">
        <v>26.5872</v>
      </c>
      <c r="EV145">
        <v>63.222</v>
      </c>
      <c r="EW145">
        <v>31.7748</v>
      </c>
      <c r="EX145">
        <v>3</v>
      </c>
      <c r="EY145">
        <v>0.0881453</v>
      </c>
      <c r="EZ145">
        <v>-2.27453</v>
      </c>
      <c r="FA145">
        <v>20.3758</v>
      </c>
      <c r="FB145">
        <v>5.21759</v>
      </c>
      <c r="FC145">
        <v>12.0099</v>
      </c>
      <c r="FD145">
        <v>4.98885</v>
      </c>
      <c r="FE145">
        <v>3.28865</v>
      </c>
      <c r="FF145">
        <v>9999</v>
      </c>
      <c r="FG145">
        <v>9999</v>
      </c>
      <c r="FH145">
        <v>9999</v>
      </c>
      <c r="FI145">
        <v>999.9</v>
      </c>
      <c r="FJ145">
        <v>1.86724</v>
      </c>
      <c r="FK145">
        <v>1.8663</v>
      </c>
      <c r="FL145">
        <v>1.86584</v>
      </c>
      <c r="FM145">
        <v>1.8657</v>
      </c>
      <c r="FN145">
        <v>1.86752</v>
      </c>
      <c r="FO145">
        <v>1.8701</v>
      </c>
      <c r="FP145">
        <v>1.8687</v>
      </c>
      <c r="FQ145">
        <v>1.87012</v>
      </c>
      <c r="FR145">
        <v>0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-3.905</v>
      </c>
      <c r="GF145">
        <v>-0.1322</v>
      </c>
      <c r="GG145">
        <v>-1.956970397783588</v>
      </c>
      <c r="GH145">
        <v>-0.004281229241236474</v>
      </c>
      <c r="GI145">
        <v>1.194362234916123E-06</v>
      </c>
      <c r="GJ145">
        <v>-3.436114069138405E-10</v>
      </c>
      <c r="GK145">
        <v>-0.1687908889635459</v>
      </c>
      <c r="GL145">
        <v>-0.0205587832377008</v>
      </c>
      <c r="GM145">
        <v>0.001545945678908601</v>
      </c>
      <c r="GN145">
        <v>-2.643674859559424E-05</v>
      </c>
      <c r="GO145">
        <v>2</v>
      </c>
      <c r="GP145">
        <v>2344</v>
      </c>
      <c r="GQ145">
        <v>1</v>
      </c>
      <c r="GR145">
        <v>26</v>
      </c>
      <c r="GS145">
        <v>47522.6</v>
      </c>
      <c r="GT145">
        <v>8311.5</v>
      </c>
      <c r="GU145">
        <v>1.9104</v>
      </c>
      <c r="GV145">
        <v>2.20825</v>
      </c>
      <c r="GW145">
        <v>2.64648</v>
      </c>
      <c r="GX145">
        <v>2.98462</v>
      </c>
      <c r="GY145">
        <v>3.04443</v>
      </c>
      <c r="GZ145">
        <v>2.45605</v>
      </c>
      <c r="HA145">
        <v>36.3871</v>
      </c>
      <c r="HB145">
        <v>15.1565</v>
      </c>
      <c r="HC145">
        <v>18</v>
      </c>
      <c r="HD145">
        <v>1146.75</v>
      </c>
      <c r="HE145">
        <v>619.8150000000001</v>
      </c>
      <c r="HF145">
        <v>35.3353</v>
      </c>
      <c r="HG145">
        <v>28.6816</v>
      </c>
      <c r="HH145">
        <v>30.0003</v>
      </c>
      <c r="HI145">
        <v>28.4315</v>
      </c>
      <c r="HJ145">
        <v>28.3412</v>
      </c>
      <c r="HK145">
        <v>38.2557</v>
      </c>
      <c r="HL145">
        <v>0</v>
      </c>
      <c r="HM145">
        <v>100</v>
      </c>
      <c r="HN145">
        <v>35.3148</v>
      </c>
      <c r="HO145">
        <v>553.673</v>
      </c>
      <c r="HP145">
        <v>25.2081</v>
      </c>
      <c r="HQ145">
        <v>100.838</v>
      </c>
      <c r="HR145">
        <v>100.721</v>
      </c>
    </row>
    <row r="146" spans="1:226">
      <c r="A146">
        <v>130</v>
      </c>
      <c r="B146">
        <v>1678293899.1</v>
      </c>
      <c r="C146">
        <v>1471.099999904633</v>
      </c>
      <c r="D146" t="s">
        <v>619</v>
      </c>
      <c r="E146" t="s">
        <v>620</v>
      </c>
      <c r="F146">
        <v>5</v>
      </c>
      <c r="G146" t="s">
        <v>353</v>
      </c>
      <c r="H146" t="s">
        <v>354</v>
      </c>
      <c r="I146">
        <v>1678293891.6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552.3111046138504</v>
      </c>
      <c r="AK146">
        <v>543.3482484848483</v>
      </c>
      <c r="AL146">
        <v>3.443050597899941</v>
      </c>
      <c r="AM146">
        <v>63.52209859427759</v>
      </c>
      <c r="AN146">
        <f>(AP146 - AO146 + BO146*1E3/(8.314*(BQ146+273.15)) * AR146/BN146 * AQ146) * BN146/(100*BB146) * 1000/(1000 - AP146)</f>
        <v>0</v>
      </c>
      <c r="AO146">
        <v>23.93607655532674</v>
      </c>
      <c r="AP146">
        <v>24.51214363636363</v>
      </c>
      <c r="AQ146">
        <v>1.246876922486944E-06</v>
      </c>
      <c r="AR146">
        <v>93.13784406597921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2.18</v>
      </c>
      <c r="BC146">
        <v>0.5</v>
      </c>
      <c r="BD146" t="s">
        <v>355</v>
      </c>
      <c r="BE146">
        <v>2</v>
      </c>
      <c r="BF146" t="b">
        <v>1</v>
      </c>
      <c r="BG146">
        <v>1678293891.6</v>
      </c>
      <c r="BH146">
        <v>506.6126666666666</v>
      </c>
      <c r="BI146">
        <v>518.7505555555555</v>
      </c>
      <c r="BJ146">
        <v>24.51196296296296</v>
      </c>
      <c r="BK146">
        <v>23.93659259259259</v>
      </c>
      <c r="BL146">
        <v>510.4894074074073</v>
      </c>
      <c r="BM146">
        <v>24.64418888888889</v>
      </c>
      <c r="BN146">
        <v>999.9962222222223</v>
      </c>
      <c r="BO146">
        <v>90.93396296296295</v>
      </c>
      <c r="BP146">
        <v>0.1000746740740741</v>
      </c>
      <c r="BQ146">
        <v>34.52782592592592</v>
      </c>
      <c r="BR146">
        <v>35.02589999999999</v>
      </c>
      <c r="BS146">
        <v>999.9000000000001</v>
      </c>
      <c r="BT146">
        <v>0</v>
      </c>
      <c r="BU146">
        <v>0</v>
      </c>
      <c r="BV146">
        <v>9999.41962962963</v>
      </c>
      <c r="BW146">
        <v>0</v>
      </c>
      <c r="BX146">
        <v>5.424029999999998</v>
      </c>
      <c r="BY146">
        <v>-12.13786296296296</v>
      </c>
      <c r="BZ146">
        <v>519.3428148148148</v>
      </c>
      <c r="CA146">
        <v>531.4721851851851</v>
      </c>
      <c r="CB146">
        <v>0.5753686666666666</v>
      </c>
      <c r="CC146">
        <v>518.7505555555555</v>
      </c>
      <c r="CD146">
        <v>23.93659259259259</v>
      </c>
      <c r="CE146">
        <v>2.22896962962963</v>
      </c>
      <c r="CF146">
        <v>2.176648148148148</v>
      </c>
      <c r="CG146">
        <v>19.17206666666667</v>
      </c>
      <c r="CH146">
        <v>18.79147407407407</v>
      </c>
      <c r="CI146">
        <v>1999.999629629629</v>
      </c>
      <c r="CJ146">
        <v>0.979999111111111</v>
      </c>
      <c r="CK146">
        <v>0.02000102592592592</v>
      </c>
      <c r="CL146">
        <v>0</v>
      </c>
      <c r="CM146">
        <v>2.237714814814815</v>
      </c>
      <c r="CN146">
        <v>0</v>
      </c>
      <c r="CO146">
        <v>5226.447777777777</v>
      </c>
      <c r="CP146">
        <v>16749.45555555555</v>
      </c>
      <c r="CQ146">
        <v>38.85166666666666</v>
      </c>
      <c r="CR146">
        <v>39.42092592592592</v>
      </c>
      <c r="CS146">
        <v>38.75</v>
      </c>
      <c r="CT146">
        <v>38.687</v>
      </c>
      <c r="CU146">
        <v>38.67322222222222</v>
      </c>
      <c r="CV146">
        <v>1959.998148148148</v>
      </c>
      <c r="CW146">
        <v>40.00148148148148</v>
      </c>
      <c r="CX146">
        <v>0</v>
      </c>
      <c r="CY146">
        <v>1678293901.7</v>
      </c>
      <c r="CZ146">
        <v>0</v>
      </c>
      <c r="DA146">
        <v>0</v>
      </c>
      <c r="DB146" t="s">
        <v>356</v>
      </c>
      <c r="DC146">
        <v>1675442540.1</v>
      </c>
      <c r="DD146">
        <v>1677795205.1</v>
      </c>
      <c r="DE146">
        <v>0</v>
      </c>
      <c r="DF146">
        <v>-0.357</v>
      </c>
      <c r="DG146">
        <v>0</v>
      </c>
      <c r="DH146">
        <v>-3.225</v>
      </c>
      <c r="DI146">
        <v>-0.112</v>
      </c>
      <c r="DJ146">
        <v>420</v>
      </c>
      <c r="DK146">
        <v>23</v>
      </c>
      <c r="DL146">
        <v>0.26</v>
      </c>
      <c r="DM146">
        <v>0.3</v>
      </c>
      <c r="DN146">
        <v>-11.9981025</v>
      </c>
      <c r="DO146">
        <v>-2.296960975609757</v>
      </c>
      <c r="DP146">
        <v>0.2320341068544665</v>
      </c>
      <c r="DQ146">
        <v>0</v>
      </c>
      <c r="DR146">
        <v>0.5755819</v>
      </c>
      <c r="DS146">
        <v>-0.002348960600375578</v>
      </c>
      <c r="DT146">
        <v>0.0006797638854778899</v>
      </c>
      <c r="DU146">
        <v>1</v>
      </c>
      <c r="DV146">
        <v>1</v>
      </c>
      <c r="DW146">
        <v>2</v>
      </c>
      <c r="DX146" t="s">
        <v>357</v>
      </c>
      <c r="DY146">
        <v>3.92154</v>
      </c>
      <c r="DZ146">
        <v>2.72076</v>
      </c>
      <c r="EA146">
        <v>0.113136</v>
      </c>
      <c r="EB146">
        <v>0.113316</v>
      </c>
      <c r="EC146">
        <v>0.109324</v>
      </c>
      <c r="ED146">
        <v>0.105337</v>
      </c>
      <c r="EE146">
        <v>28120.1</v>
      </c>
      <c r="EF146">
        <v>28215.9</v>
      </c>
      <c r="EG146">
        <v>29482.5</v>
      </c>
      <c r="EH146">
        <v>29438.9</v>
      </c>
      <c r="EI146">
        <v>34797.1</v>
      </c>
      <c r="EJ146">
        <v>34988.4</v>
      </c>
      <c r="EK146">
        <v>41540.4</v>
      </c>
      <c r="EL146">
        <v>41930.3</v>
      </c>
      <c r="EM146">
        <v>2.6074</v>
      </c>
      <c r="EN146">
        <v>2.13425</v>
      </c>
      <c r="EO146">
        <v>0.16465</v>
      </c>
      <c r="EP146">
        <v>0</v>
      </c>
      <c r="EQ146">
        <v>32.3423</v>
      </c>
      <c r="ER146">
        <v>999.9</v>
      </c>
      <c r="ES146">
        <v>56.1</v>
      </c>
      <c r="ET146">
        <v>30.2</v>
      </c>
      <c r="EU146">
        <v>26.5888</v>
      </c>
      <c r="EV146">
        <v>62.902</v>
      </c>
      <c r="EW146">
        <v>31.8349</v>
      </c>
      <c r="EX146">
        <v>3</v>
      </c>
      <c r="EY146">
        <v>0.0883994</v>
      </c>
      <c r="EZ146">
        <v>-2.24244</v>
      </c>
      <c r="FA146">
        <v>20.3766</v>
      </c>
      <c r="FB146">
        <v>5.21699</v>
      </c>
      <c r="FC146">
        <v>12.0099</v>
      </c>
      <c r="FD146">
        <v>4.9892</v>
      </c>
      <c r="FE146">
        <v>3.28865</v>
      </c>
      <c r="FF146">
        <v>9999</v>
      </c>
      <c r="FG146">
        <v>9999</v>
      </c>
      <c r="FH146">
        <v>9999</v>
      </c>
      <c r="FI146">
        <v>999.9</v>
      </c>
      <c r="FJ146">
        <v>1.86725</v>
      </c>
      <c r="FK146">
        <v>1.86631</v>
      </c>
      <c r="FL146">
        <v>1.86584</v>
      </c>
      <c r="FM146">
        <v>1.86572</v>
      </c>
      <c r="FN146">
        <v>1.86752</v>
      </c>
      <c r="FO146">
        <v>1.87008</v>
      </c>
      <c r="FP146">
        <v>1.8687</v>
      </c>
      <c r="FQ146">
        <v>1.87012</v>
      </c>
      <c r="FR146">
        <v>0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-3.961</v>
      </c>
      <c r="GF146">
        <v>-0.1322</v>
      </c>
      <c r="GG146">
        <v>-1.956970397783588</v>
      </c>
      <c r="GH146">
        <v>-0.004281229241236474</v>
      </c>
      <c r="GI146">
        <v>1.194362234916123E-06</v>
      </c>
      <c r="GJ146">
        <v>-3.436114069138405E-10</v>
      </c>
      <c r="GK146">
        <v>-0.1687908889635459</v>
      </c>
      <c r="GL146">
        <v>-0.0205587832377008</v>
      </c>
      <c r="GM146">
        <v>0.001545945678908601</v>
      </c>
      <c r="GN146">
        <v>-2.643674859559424E-05</v>
      </c>
      <c r="GO146">
        <v>2</v>
      </c>
      <c r="GP146">
        <v>2344</v>
      </c>
      <c r="GQ146">
        <v>1</v>
      </c>
      <c r="GR146">
        <v>26</v>
      </c>
      <c r="GS146">
        <v>47522.7</v>
      </c>
      <c r="GT146">
        <v>8311.6</v>
      </c>
      <c r="GU146">
        <v>1.96045</v>
      </c>
      <c r="GV146">
        <v>2.20825</v>
      </c>
      <c r="GW146">
        <v>2.64648</v>
      </c>
      <c r="GX146">
        <v>2.98462</v>
      </c>
      <c r="GY146">
        <v>3.04443</v>
      </c>
      <c r="GZ146">
        <v>2.49878</v>
      </c>
      <c r="HA146">
        <v>36.3871</v>
      </c>
      <c r="HB146">
        <v>15.1652</v>
      </c>
      <c r="HC146">
        <v>18</v>
      </c>
      <c r="HD146">
        <v>1146.92</v>
      </c>
      <c r="HE146">
        <v>619.804</v>
      </c>
      <c r="HF146">
        <v>35.3106</v>
      </c>
      <c r="HG146">
        <v>28.6847</v>
      </c>
      <c r="HH146">
        <v>30.0004</v>
      </c>
      <c r="HI146">
        <v>28.4353</v>
      </c>
      <c r="HJ146">
        <v>28.3456</v>
      </c>
      <c r="HK146">
        <v>39.2395</v>
      </c>
      <c r="HL146">
        <v>0</v>
      </c>
      <c r="HM146">
        <v>100</v>
      </c>
      <c r="HN146">
        <v>35.2797</v>
      </c>
      <c r="HO146">
        <v>573.707</v>
      </c>
      <c r="HP146">
        <v>25.2081</v>
      </c>
      <c r="HQ146">
        <v>100.838</v>
      </c>
      <c r="HR146">
        <v>100.723</v>
      </c>
    </row>
    <row r="147" spans="1:226">
      <c r="A147">
        <v>131</v>
      </c>
      <c r="B147">
        <v>1678293904.1</v>
      </c>
      <c r="C147">
        <v>1476.099999904633</v>
      </c>
      <c r="D147" t="s">
        <v>621</v>
      </c>
      <c r="E147" t="s">
        <v>622</v>
      </c>
      <c r="F147">
        <v>5</v>
      </c>
      <c r="G147" t="s">
        <v>353</v>
      </c>
      <c r="H147" t="s">
        <v>354</v>
      </c>
      <c r="I147">
        <v>1678293896.314285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569.6329281055529</v>
      </c>
      <c r="AK147">
        <v>560.6566545454543</v>
      </c>
      <c r="AL147">
        <v>3.446952303681444</v>
      </c>
      <c r="AM147">
        <v>63.52209859427759</v>
      </c>
      <c r="AN147">
        <f>(AP147 - AO147 + BO147*1E3/(8.314*(BQ147+273.15)) * AR147/BN147 * AQ147) * BN147/(100*BB147) * 1000/(1000 - AP147)</f>
        <v>0</v>
      </c>
      <c r="AO147">
        <v>23.93860333442387</v>
      </c>
      <c r="AP147">
        <v>24.51267939393938</v>
      </c>
      <c r="AQ147">
        <v>-1.163438254681844E-07</v>
      </c>
      <c r="AR147">
        <v>93.13784406597921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2.18</v>
      </c>
      <c r="BC147">
        <v>0.5</v>
      </c>
      <c r="BD147" t="s">
        <v>355</v>
      </c>
      <c r="BE147">
        <v>2</v>
      </c>
      <c r="BF147" t="b">
        <v>1</v>
      </c>
      <c r="BG147">
        <v>1678293896.314285</v>
      </c>
      <c r="BH147">
        <v>522.4015357142857</v>
      </c>
      <c r="BI147">
        <v>534.6242142857143</v>
      </c>
      <c r="BJ147">
        <v>24.51226428571429</v>
      </c>
      <c r="BK147">
        <v>23.93701428571429</v>
      </c>
      <c r="BL147">
        <v>526.3308928571428</v>
      </c>
      <c r="BM147">
        <v>24.6445</v>
      </c>
      <c r="BN147">
        <v>1000.014142857143</v>
      </c>
      <c r="BO147">
        <v>90.93387500000001</v>
      </c>
      <c r="BP147">
        <v>0.1001232678571428</v>
      </c>
      <c r="BQ147">
        <v>34.52622857142858</v>
      </c>
      <c r="BR147">
        <v>35.02629642857143</v>
      </c>
      <c r="BS147">
        <v>999.9000000000002</v>
      </c>
      <c r="BT147">
        <v>0</v>
      </c>
      <c r="BU147">
        <v>0</v>
      </c>
      <c r="BV147">
        <v>9990.96107142857</v>
      </c>
      <c r="BW147">
        <v>0</v>
      </c>
      <c r="BX147">
        <v>5.424029999999997</v>
      </c>
      <c r="BY147">
        <v>-12.22268571428571</v>
      </c>
      <c r="BZ147">
        <v>535.5285</v>
      </c>
      <c r="CA147">
        <v>547.7353214285715</v>
      </c>
      <c r="CB147">
        <v>0.5752582142857142</v>
      </c>
      <c r="CC147">
        <v>534.6242142857143</v>
      </c>
      <c r="CD147">
        <v>23.93701428571429</v>
      </c>
      <c r="CE147">
        <v>2.228995</v>
      </c>
      <c r="CF147">
        <v>2.176685357142857</v>
      </c>
      <c r="CG147">
        <v>19.17225</v>
      </c>
      <c r="CH147">
        <v>18.79174285714286</v>
      </c>
      <c r="CI147">
        <v>2000.020714285714</v>
      </c>
      <c r="CJ147">
        <v>0.9799991785714285</v>
      </c>
      <c r="CK147">
        <v>0.02000096071428572</v>
      </c>
      <c r="CL147">
        <v>0</v>
      </c>
      <c r="CM147">
        <v>2.246535714285714</v>
      </c>
      <c r="CN147">
        <v>0</v>
      </c>
      <c r="CO147">
        <v>5225.268928571429</v>
      </c>
      <c r="CP147">
        <v>16749.63571428571</v>
      </c>
      <c r="CQ147">
        <v>38.8705</v>
      </c>
      <c r="CR147">
        <v>39.43035714285713</v>
      </c>
      <c r="CS147">
        <v>38.75442857142857</v>
      </c>
      <c r="CT147">
        <v>38.687</v>
      </c>
      <c r="CU147">
        <v>38.68257142857142</v>
      </c>
      <c r="CV147">
        <v>1960.018571428571</v>
      </c>
      <c r="CW147">
        <v>40.00214285714286</v>
      </c>
      <c r="CX147">
        <v>0</v>
      </c>
      <c r="CY147">
        <v>1678293907.1</v>
      </c>
      <c r="CZ147">
        <v>0</v>
      </c>
      <c r="DA147">
        <v>0</v>
      </c>
      <c r="DB147" t="s">
        <v>356</v>
      </c>
      <c r="DC147">
        <v>1675442540.1</v>
      </c>
      <c r="DD147">
        <v>1677795205.1</v>
      </c>
      <c r="DE147">
        <v>0</v>
      </c>
      <c r="DF147">
        <v>-0.357</v>
      </c>
      <c r="DG147">
        <v>0</v>
      </c>
      <c r="DH147">
        <v>-3.225</v>
      </c>
      <c r="DI147">
        <v>-0.112</v>
      </c>
      <c r="DJ147">
        <v>420</v>
      </c>
      <c r="DK147">
        <v>23</v>
      </c>
      <c r="DL147">
        <v>0.26</v>
      </c>
      <c r="DM147">
        <v>0.3</v>
      </c>
      <c r="DN147">
        <v>-12.16191707317073</v>
      </c>
      <c r="DO147">
        <v>-1.196914285714306</v>
      </c>
      <c r="DP147">
        <v>0.1227796378256771</v>
      </c>
      <c r="DQ147">
        <v>0</v>
      </c>
      <c r="DR147">
        <v>0.5752103902439025</v>
      </c>
      <c r="DS147">
        <v>-0.001498557491288507</v>
      </c>
      <c r="DT147">
        <v>0.0006516369959870045</v>
      </c>
      <c r="DU147">
        <v>1</v>
      </c>
      <c r="DV147">
        <v>1</v>
      </c>
      <c r="DW147">
        <v>2</v>
      </c>
      <c r="DX147" t="s">
        <v>357</v>
      </c>
      <c r="DY147">
        <v>3.9215</v>
      </c>
      <c r="DZ147">
        <v>2.72087</v>
      </c>
      <c r="EA147">
        <v>0.115694</v>
      </c>
      <c r="EB147">
        <v>0.115823</v>
      </c>
      <c r="EC147">
        <v>0.109324</v>
      </c>
      <c r="ED147">
        <v>0.105343</v>
      </c>
      <c r="EE147">
        <v>28038.2</v>
      </c>
      <c r="EF147">
        <v>28135.9</v>
      </c>
      <c r="EG147">
        <v>29481.7</v>
      </c>
      <c r="EH147">
        <v>29438.7</v>
      </c>
      <c r="EI147">
        <v>34796</v>
      </c>
      <c r="EJ147">
        <v>34988</v>
      </c>
      <c r="EK147">
        <v>41539</v>
      </c>
      <c r="EL147">
        <v>41930</v>
      </c>
      <c r="EM147">
        <v>2.6067</v>
      </c>
      <c r="EN147">
        <v>2.13462</v>
      </c>
      <c r="EO147">
        <v>0.165753</v>
      </c>
      <c r="EP147">
        <v>0</v>
      </c>
      <c r="EQ147">
        <v>32.3459</v>
      </c>
      <c r="ER147">
        <v>999.9</v>
      </c>
      <c r="ES147">
        <v>56.1</v>
      </c>
      <c r="ET147">
        <v>30.2</v>
      </c>
      <c r="EU147">
        <v>26.5874</v>
      </c>
      <c r="EV147">
        <v>63.212</v>
      </c>
      <c r="EW147">
        <v>31.8069</v>
      </c>
      <c r="EX147">
        <v>3</v>
      </c>
      <c r="EY147">
        <v>0.0886026</v>
      </c>
      <c r="EZ147">
        <v>-2.21823</v>
      </c>
      <c r="FA147">
        <v>20.3767</v>
      </c>
      <c r="FB147">
        <v>5.21789</v>
      </c>
      <c r="FC147">
        <v>12.0099</v>
      </c>
      <c r="FD147">
        <v>4.9893</v>
      </c>
      <c r="FE147">
        <v>3.2886</v>
      </c>
      <c r="FF147">
        <v>9999</v>
      </c>
      <c r="FG147">
        <v>9999</v>
      </c>
      <c r="FH147">
        <v>9999</v>
      </c>
      <c r="FI147">
        <v>999.9</v>
      </c>
      <c r="FJ147">
        <v>1.86722</v>
      </c>
      <c r="FK147">
        <v>1.86631</v>
      </c>
      <c r="FL147">
        <v>1.86584</v>
      </c>
      <c r="FM147">
        <v>1.86572</v>
      </c>
      <c r="FN147">
        <v>1.86752</v>
      </c>
      <c r="FO147">
        <v>1.87011</v>
      </c>
      <c r="FP147">
        <v>1.86871</v>
      </c>
      <c r="FQ147">
        <v>1.87012</v>
      </c>
      <c r="FR147">
        <v>0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-4.016</v>
      </c>
      <c r="GF147">
        <v>-0.1322</v>
      </c>
      <c r="GG147">
        <v>-1.956970397783588</v>
      </c>
      <c r="GH147">
        <v>-0.004281229241236474</v>
      </c>
      <c r="GI147">
        <v>1.194362234916123E-06</v>
      </c>
      <c r="GJ147">
        <v>-3.436114069138405E-10</v>
      </c>
      <c r="GK147">
        <v>-0.1687908889635459</v>
      </c>
      <c r="GL147">
        <v>-0.0205587832377008</v>
      </c>
      <c r="GM147">
        <v>0.001545945678908601</v>
      </c>
      <c r="GN147">
        <v>-2.643674859559424E-05</v>
      </c>
      <c r="GO147">
        <v>2</v>
      </c>
      <c r="GP147">
        <v>2344</v>
      </c>
      <c r="GQ147">
        <v>1</v>
      </c>
      <c r="GR147">
        <v>26</v>
      </c>
      <c r="GS147">
        <v>47522.7</v>
      </c>
      <c r="GT147">
        <v>8311.6</v>
      </c>
      <c r="GU147">
        <v>2.00195</v>
      </c>
      <c r="GV147">
        <v>2.20703</v>
      </c>
      <c r="GW147">
        <v>2.64648</v>
      </c>
      <c r="GX147">
        <v>2.98462</v>
      </c>
      <c r="GY147">
        <v>3.04443</v>
      </c>
      <c r="GZ147">
        <v>2.46704</v>
      </c>
      <c r="HA147">
        <v>36.3871</v>
      </c>
      <c r="HB147">
        <v>15.1652</v>
      </c>
      <c r="HC147">
        <v>18</v>
      </c>
      <c r="HD147">
        <v>1146.13</v>
      </c>
      <c r="HE147">
        <v>620.15</v>
      </c>
      <c r="HF147">
        <v>35.2775</v>
      </c>
      <c r="HG147">
        <v>28.6871</v>
      </c>
      <c r="HH147">
        <v>30.0001</v>
      </c>
      <c r="HI147">
        <v>28.4395</v>
      </c>
      <c r="HJ147">
        <v>28.3498</v>
      </c>
      <c r="HK147">
        <v>40.1416</v>
      </c>
      <c r="HL147">
        <v>0</v>
      </c>
      <c r="HM147">
        <v>100</v>
      </c>
      <c r="HN147">
        <v>35.2629</v>
      </c>
      <c r="HO147">
        <v>587.066</v>
      </c>
      <c r="HP147">
        <v>25.2081</v>
      </c>
      <c r="HQ147">
        <v>100.834</v>
      </c>
      <c r="HR147">
        <v>100.722</v>
      </c>
    </row>
    <row r="148" spans="1:226">
      <c r="A148">
        <v>132</v>
      </c>
      <c r="B148">
        <v>1678293909.1</v>
      </c>
      <c r="C148">
        <v>1481.099999904633</v>
      </c>
      <c r="D148" t="s">
        <v>623</v>
      </c>
      <c r="E148" t="s">
        <v>624</v>
      </c>
      <c r="F148">
        <v>5</v>
      </c>
      <c r="G148" t="s">
        <v>353</v>
      </c>
      <c r="H148" t="s">
        <v>354</v>
      </c>
      <c r="I148">
        <v>1678293901.6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586.770322361349</v>
      </c>
      <c r="AK148">
        <v>577.7983575757576</v>
      </c>
      <c r="AL148">
        <v>3.390170213194343</v>
      </c>
      <c r="AM148">
        <v>63.52209859427759</v>
      </c>
      <c r="AN148">
        <f>(AP148 - AO148 + BO148*1E3/(8.314*(BQ148+273.15)) * AR148/BN148 * AQ148) * BN148/(100*BB148) * 1000/(1000 - AP148)</f>
        <v>0</v>
      </c>
      <c r="AO148">
        <v>23.9397775467014</v>
      </c>
      <c r="AP148">
        <v>24.51046545454544</v>
      </c>
      <c r="AQ148">
        <v>-2.687009516532034E-06</v>
      </c>
      <c r="AR148">
        <v>93.13784406597921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2.18</v>
      </c>
      <c r="BC148">
        <v>0.5</v>
      </c>
      <c r="BD148" t="s">
        <v>355</v>
      </c>
      <c r="BE148">
        <v>2</v>
      </c>
      <c r="BF148" t="b">
        <v>1</v>
      </c>
      <c r="BG148">
        <v>1678293901.6</v>
      </c>
      <c r="BH148">
        <v>540.1640740740741</v>
      </c>
      <c r="BI148">
        <v>552.4309259259259</v>
      </c>
      <c r="BJ148">
        <v>24.51195555555556</v>
      </c>
      <c r="BK148">
        <v>23.93798518518518</v>
      </c>
      <c r="BL148">
        <v>544.1522592592593</v>
      </c>
      <c r="BM148">
        <v>24.64419259259259</v>
      </c>
      <c r="BN148">
        <v>1000.012407407407</v>
      </c>
      <c r="BO148">
        <v>90.93425185185187</v>
      </c>
      <c r="BP148">
        <v>0.1001372925925926</v>
      </c>
      <c r="BQ148">
        <v>34.52347407407407</v>
      </c>
      <c r="BR148">
        <v>35.02479629629629</v>
      </c>
      <c r="BS148">
        <v>999.9000000000001</v>
      </c>
      <c r="BT148">
        <v>0</v>
      </c>
      <c r="BU148">
        <v>0</v>
      </c>
      <c r="BV148">
        <v>9994.944814814815</v>
      </c>
      <c r="BW148">
        <v>0</v>
      </c>
      <c r="BX148">
        <v>5.424029999999998</v>
      </c>
      <c r="BY148">
        <v>-12.26687407407408</v>
      </c>
      <c r="BZ148">
        <v>553.7372592592593</v>
      </c>
      <c r="CA148">
        <v>565.9793703703704</v>
      </c>
      <c r="CB148">
        <v>0.5739819259259259</v>
      </c>
      <c r="CC148">
        <v>552.4309259259259</v>
      </c>
      <c r="CD148">
        <v>23.93798518518518</v>
      </c>
      <c r="CE148">
        <v>2.228975925925926</v>
      </c>
      <c r="CF148">
        <v>2.176782222222223</v>
      </c>
      <c r="CG148">
        <v>19.17211111111111</v>
      </c>
      <c r="CH148">
        <v>18.79245925925926</v>
      </c>
      <c r="CI148">
        <v>2000.000370370371</v>
      </c>
      <c r="CJ148">
        <v>0.979999111111111</v>
      </c>
      <c r="CK148">
        <v>0.02000102592592592</v>
      </c>
      <c r="CL148">
        <v>0</v>
      </c>
      <c r="CM148">
        <v>2.255240740740741</v>
      </c>
      <c r="CN148">
        <v>0</v>
      </c>
      <c r="CO148">
        <v>5223.899259259259</v>
      </c>
      <c r="CP148">
        <v>16749.45555555555</v>
      </c>
      <c r="CQ148">
        <v>38.875</v>
      </c>
      <c r="CR148">
        <v>39.43699999999999</v>
      </c>
      <c r="CS148">
        <v>38.76607407407408</v>
      </c>
      <c r="CT148">
        <v>38.687</v>
      </c>
      <c r="CU148">
        <v>38.687</v>
      </c>
      <c r="CV148">
        <v>1959.998518518519</v>
      </c>
      <c r="CW148">
        <v>40.00185185185185</v>
      </c>
      <c r="CX148">
        <v>0</v>
      </c>
      <c r="CY148">
        <v>1678293911.9</v>
      </c>
      <c r="CZ148">
        <v>0</v>
      </c>
      <c r="DA148">
        <v>0</v>
      </c>
      <c r="DB148" t="s">
        <v>356</v>
      </c>
      <c r="DC148">
        <v>1675442540.1</v>
      </c>
      <c r="DD148">
        <v>1677795205.1</v>
      </c>
      <c r="DE148">
        <v>0</v>
      </c>
      <c r="DF148">
        <v>-0.357</v>
      </c>
      <c r="DG148">
        <v>0</v>
      </c>
      <c r="DH148">
        <v>-3.225</v>
      </c>
      <c r="DI148">
        <v>-0.112</v>
      </c>
      <c r="DJ148">
        <v>420</v>
      </c>
      <c r="DK148">
        <v>23</v>
      </c>
      <c r="DL148">
        <v>0.26</v>
      </c>
      <c r="DM148">
        <v>0.3</v>
      </c>
      <c r="DN148">
        <v>-12.21705609756098</v>
      </c>
      <c r="DO148">
        <v>-0.6435763066202039</v>
      </c>
      <c r="DP148">
        <v>0.08380691236634802</v>
      </c>
      <c r="DQ148">
        <v>0</v>
      </c>
      <c r="DR148">
        <v>0.5745961951219513</v>
      </c>
      <c r="DS148">
        <v>-0.009950132404179813</v>
      </c>
      <c r="DT148">
        <v>0.001388620059355515</v>
      </c>
      <c r="DU148">
        <v>1</v>
      </c>
      <c r="DV148">
        <v>1</v>
      </c>
      <c r="DW148">
        <v>2</v>
      </c>
      <c r="DX148" t="s">
        <v>357</v>
      </c>
      <c r="DY148">
        <v>3.92154</v>
      </c>
      <c r="DZ148">
        <v>2.72086</v>
      </c>
      <c r="EA148">
        <v>0.118184</v>
      </c>
      <c r="EB148">
        <v>0.118272</v>
      </c>
      <c r="EC148">
        <v>0.109317</v>
      </c>
      <c r="ED148">
        <v>0.105344</v>
      </c>
      <c r="EE148">
        <v>27959</v>
      </c>
      <c r="EF148">
        <v>28058.2</v>
      </c>
      <c r="EG148">
        <v>29481.5</v>
      </c>
      <c r="EH148">
        <v>29439</v>
      </c>
      <c r="EI148">
        <v>34795.9</v>
      </c>
      <c r="EJ148">
        <v>34988.4</v>
      </c>
      <c r="EK148">
        <v>41538.5</v>
      </c>
      <c r="EL148">
        <v>41930.4</v>
      </c>
      <c r="EM148">
        <v>2.60708</v>
      </c>
      <c r="EN148">
        <v>2.13455</v>
      </c>
      <c r="EO148">
        <v>0.163816</v>
      </c>
      <c r="EP148">
        <v>0</v>
      </c>
      <c r="EQ148">
        <v>32.3502</v>
      </c>
      <c r="ER148">
        <v>999.9</v>
      </c>
      <c r="ES148">
        <v>56.1</v>
      </c>
      <c r="ET148">
        <v>30.2</v>
      </c>
      <c r="EU148">
        <v>26.5892</v>
      </c>
      <c r="EV148">
        <v>63.012</v>
      </c>
      <c r="EW148">
        <v>31.7949</v>
      </c>
      <c r="EX148">
        <v>3</v>
      </c>
      <c r="EY148">
        <v>0.0887983</v>
      </c>
      <c r="EZ148">
        <v>-2.23628</v>
      </c>
      <c r="FA148">
        <v>20.3765</v>
      </c>
      <c r="FB148">
        <v>5.21654</v>
      </c>
      <c r="FC148">
        <v>12.0099</v>
      </c>
      <c r="FD148">
        <v>4.9888</v>
      </c>
      <c r="FE148">
        <v>3.2884</v>
      </c>
      <c r="FF148">
        <v>9999</v>
      </c>
      <c r="FG148">
        <v>9999</v>
      </c>
      <c r="FH148">
        <v>9999</v>
      </c>
      <c r="FI148">
        <v>999.9</v>
      </c>
      <c r="FJ148">
        <v>1.86724</v>
      </c>
      <c r="FK148">
        <v>1.8663</v>
      </c>
      <c r="FL148">
        <v>1.86584</v>
      </c>
      <c r="FM148">
        <v>1.86571</v>
      </c>
      <c r="FN148">
        <v>1.86752</v>
      </c>
      <c r="FO148">
        <v>1.8701</v>
      </c>
      <c r="FP148">
        <v>1.86867</v>
      </c>
      <c r="FQ148">
        <v>1.87012</v>
      </c>
      <c r="FR148">
        <v>0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-4.07</v>
      </c>
      <c r="GF148">
        <v>-0.1322</v>
      </c>
      <c r="GG148">
        <v>-1.956970397783588</v>
      </c>
      <c r="GH148">
        <v>-0.004281229241236474</v>
      </c>
      <c r="GI148">
        <v>1.194362234916123E-06</v>
      </c>
      <c r="GJ148">
        <v>-3.436114069138405E-10</v>
      </c>
      <c r="GK148">
        <v>-0.1687908889635459</v>
      </c>
      <c r="GL148">
        <v>-0.0205587832377008</v>
      </c>
      <c r="GM148">
        <v>0.001545945678908601</v>
      </c>
      <c r="GN148">
        <v>-2.643674859559424E-05</v>
      </c>
      <c r="GO148">
        <v>2</v>
      </c>
      <c r="GP148">
        <v>2344</v>
      </c>
      <c r="GQ148">
        <v>1</v>
      </c>
      <c r="GR148">
        <v>26</v>
      </c>
      <c r="GS148">
        <v>47522.8</v>
      </c>
      <c r="GT148">
        <v>8311.700000000001</v>
      </c>
      <c r="GU148">
        <v>2.05444</v>
      </c>
      <c r="GV148">
        <v>2.21313</v>
      </c>
      <c r="GW148">
        <v>2.64648</v>
      </c>
      <c r="GX148">
        <v>2.98462</v>
      </c>
      <c r="GY148">
        <v>3.04443</v>
      </c>
      <c r="GZ148">
        <v>2.46948</v>
      </c>
      <c r="HA148">
        <v>36.3871</v>
      </c>
      <c r="HB148">
        <v>15.139</v>
      </c>
      <c r="HC148">
        <v>18</v>
      </c>
      <c r="HD148">
        <v>1146.67</v>
      </c>
      <c r="HE148">
        <v>620.138</v>
      </c>
      <c r="HF148">
        <v>35.255</v>
      </c>
      <c r="HG148">
        <v>28.6896</v>
      </c>
      <c r="HH148">
        <v>30.0003</v>
      </c>
      <c r="HI148">
        <v>28.4436</v>
      </c>
      <c r="HJ148">
        <v>28.3543</v>
      </c>
      <c r="HK148">
        <v>41.113</v>
      </c>
      <c r="HL148">
        <v>0</v>
      </c>
      <c r="HM148">
        <v>100</v>
      </c>
      <c r="HN148">
        <v>35.2375</v>
      </c>
      <c r="HO148">
        <v>607.111</v>
      </c>
      <c r="HP148">
        <v>25.2081</v>
      </c>
      <c r="HQ148">
        <v>100.833</v>
      </c>
      <c r="HR148">
        <v>100.723</v>
      </c>
    </row>
    <row r="149" spans="1:226">
      <c r="A149">
        <v>133</v>
      </c>
      <c r="B149">
        <v>1678293914.1</v>
      </c>
      <c r="C149">
        <v>1486.099999904633</v>
      </c>
      <c r="D149" t="s">
        <v>625</v>
      </c>
      <c r="E149" t="s">
        <v>626</v>
      </c>
      <c r="F149">
        <v>5</v>
      </c>
      <c r="G149" t="s">
        <v>353</v>
      </c>
      <c r="H149" t="s">
        <v>354</v>
      </c>
      <c r="I149">
        <v>1678293906.314285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604.1881637607007</v>
      </c>
      <c r="AK149">
        <v>594.9843999999998</v>
      </c>
      <c r="AL149">
        <v>3.427905698075678</v>
      </c>
      <c r="AM149">
        <v>63.52209859427759</v>
      </c>
      <c r="AN149">
        <f>(AP149 - AO149 + BO149*1E3/(8.314*(BQ149+273.15)) * AR149/BN149 * AQ149) * BN149/(100*BB149) * 1000/(1000 - AP149)</f>
        <v>0</v>
      </c>
      <c r="AO149">
        <v>23.93944850756597</v>
      </c>
      <c r="AP149">
        <v>24.51362969696969</v>
      </c>
      <c r="AQ149">
        <v>1.795876526234291E-07</v>
      </c>
      <c r="AR149">
        <v>93.13784406597921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2.18</v>
      </c>
      <c r="BC149">
        <v>0.5</v>
      </c>
      <c r="BD149" t="s">
        <v>355</v>
      </c>
      <c r="BE149">
        <v>2</v>
      </c>
      <c r="BF149" t="b">
        <v>1</v>
      </c>
      <c r="BG149">
        <v>1678293906.314285</v>
      </c>
      <c r="BH149">
        <v>555.9987142857142</v>
      </c>
      <c r="BI149">
        <v>568.3460357142857</v>
      </c>
      <c r="BJ149">
        <v>24.51245714285714</v>
      </c>
      <c r="BK149">
        <v>23.93906428571429</v>
      </c>
      <c r="BL149">
        <v>560.0389642857143</v>
      </c>
      <c r="BM149">
        <v>24.64468571428572</v>
      </c>
      <c r="BN149">
        <v>1000.020178571428</v>
      </c>
      <c r="BO149">
        <v>90.93381785714287</v>
      </c>
      <c r="BP149">
        <v>0.1001114357142857</v>
      </c>
      <c r="BQ149">
        <v>34.51994642857143</v>
      </c>
      <c r="BR149">
        <v>35.012775</v>
      </c>
      <c r="BS149">
        <v>999.9000000000002</v>
      </c>
      <c r="BT149">
        <v>0</v>
      </c>
      <c r="BU149">
        <v>0</v>
      </c>
      <c r="BV149">
        <v>9997.043928571429</v>
      </c>
      <c r="BW149">
        <v>0</v>
      </c>
      <c r="BX149">
        <v>5.424029999999997</v>
      </c>
      <c r="BY149">
        <v>-12.34731071428572</v>
      </c>
      <c r="BZ149">
        <v>569.970107142857</v>
      </c>
      <c r="CA149">
        <v>582.2853928571429</v>
      </c>
      <c r="CB149">
        <v>0.5733975357142856</v>
      </c>
      <c r="CC149">
        <v>568.3460357142857</v>
      </c>
      <c r="CD149">
        <v>23.93906428571429</v>
      </c>
      <c r="CE149">
        <v>2.229010357142857</v>
      </c>
      <c r="CF149">
        <v>2.176870357142857</v>
      </c>
      <c r="CG149">
        <v>19.17235714285714</v>
      </c>
      <c r="CH149">
        <v>18.79310357142857</v>
      </c>
      <c r="CI149">
        <v>2000.003571428571</v>
      </c>
      <c r="CJ149">
        <v>0.9799991785714284</v>
      </c>
      <c r="CK149">
        <v>0.02000096071428572</v>
      </c>
      <c r="CL149">
        <v>0</v>
      </c>
      <c r="CM149">
        <v>2.226432142857143</v>
      </c>
      <c r="CN149">
        <v>0</v>
      </c>
      <c r="CO149">
        <v>5222.741428571429</v>
      </c>
      <c r="CP149">
        <v>16749.47857142857</v>
      </c>
      <c r="CQ149">
        <v>38.875</v>
      </c>
      <c r="CR149">
        <v>39.43699999999999</v>
      </c>
      <c r="CS149">
        <v>38.77657142857142</v>
      </c>
      <c r="CT149">
        <v>38.687</v>
      </c>
      <c r="CU149">
        <v>38.687</v>
      </c>
      <c r="CV149">
        <v>1960.001785714286</v>
      </c>
      <c r="CW149">
        <v>40.00178571428571</v>
      </c>
      <c r="CX149">
        <v>0</v>
      </c>
      <c r="CY149">
        <v>1678293916.7</v>
      </c>
      <c r="CZ149">
        <v>0</v>
      </c>
      <c r="DA149">
        <v>0</v>
      </c>
      <c r="DB149" t="s">
        <v>356</v>
      </c>
      <c r="DC149">
        <v>1675442540.1</v>
      </c>
      <c r="DD149">
        <v>1677795205.1</v>
      </c>
      <c r="DE149">
        <v>0</v>
      </c>
      <c r="DF149">
        <v>-0.357</v>
      </c>
      <c r="DG149">
        <v>0</v>
      </c>
      <c r="DH149">
        <v>-3.225</v>
      </c>
      <c r="DI149">
        <v>-0.112</v>
      </c>
      <c r="DJ149">
        <v>420</v>
      </c>
      <c r="DK149">
        <v>23</v>
      </c>
      <c r="DL149">
        <v>0.26</v>
      </c>
      <c r="DM149">
        <v>0.3</v>
      </c>
      <c r="DN149">
        <v>-12.311415</v>
      </c>
      <c r="DO149">
        <v>-0.7808690431519535</v>
      </c>
      <c r="DP149">
        <v>0.1013115727594829</v>
      </c>
      <c r="DQ149">
        <v>0</v>
      </c>
      <c r="DR149">
        <v>0.573797775</v>
      </c>
      <c r="DS149">
        <v>-0.0118044090056291</v>
      </c>
      <c r="DT149">
        <v>0.001684446993637681</v>
      </c>
      <c r="DU149">
        <v>1</v>
      </c>
      <c r="DV149">
        <v>1</v>
      </c>
      <c r="DW149">
        <v>2</v>
      </c>
      <c r="DX149" t="s">
        <v>357</v>
      </c>
      <c r="DY149">
        <v>3.92157</v>
      </c>
      <c r="DZ149">
        <v>2.72041</v>
      </c>
      <c r="EA149">
        <v>0.120647</v>
      </c>
      <c r="EB149">
        <v>0.120712</v>
      </c>
      <c r="EC149">
        <v>0.109326</v>
      </c>
      <c r="ED149">
        <v>0.105339</v>
      </c>
      <c r="EE149">
        <v>27880.7</v>
      </c>
      <c r="EF149">
        <v>27980.5</v>
      </c>
      <c r="EG149">
        <v>29481.3</v>
      </c>
      <c r="EH149">
        <v>29438.9</v>
      </c>
      <c r="EI149">
        <v>34795.7</v>
      </c>
      <c r="EJ149">
        <v>34988.4</v>
      </c>
      <c r="EK149">
        <v>41538.6</v>
      </c>
      <c r="EL149">
        <v>41930.1</v>
      </c>
      <c r="EM149">
        <v>2.6066</v>
      </c>
      <c r="EN149">
        <v>2.1345</v>
      </c>
      <c r="EO149">
        <v>0.161886</v>
      </c>
      <c r="EP149">
        <v>0</v>
      </c>
      <c r="EQ149">
        <v>32.3549</v>
      </c>
      <c r="ER149">
        <v>999.9</v>
      </c>
      <c r="ES149">
        <v>56.1</v>
      </c>
      <c r="ET149">
        <v>30.2</v>
      </c>
      <c r="EU149">
        <v>26.5874</v>
      </c>
      <c r="EV149">
        <v>63.292</v>
      </c>
      <c r="EW149">
        <v>31.7708</v>
      </c>
      <c r="EX149">
        <v>3</v>
      </c>
      <c r="EY149">
        <v>0.0888897</v>
      </c>
      <c r="EZ149">
        <v>-2.34154</v>
      </c>
      <c r="FA149">
        <v>20.375</v>
      </c>
      <c r="FB149">
        <v>5.21759</v>
      </c>
      <c r="FC149">
        <v>12.0099</v>
      </c>
      <c r="FD149">
        <v>4.98915</v>
      </c>
      <c r="FE149">
        <v>3.28865</v>
      </c>
      <c r="FF149">
        <v>9999</v>
      </c>
      <c r="FG149">
        <v>9999</v>
      </c>
      <c r="FH149">
        <v>9999</v>
      </c>
      <c r="FI149">
        <v>999.9</v>
      </c>
      <c r="FJ149">
        <v>1.86725</v>
      </c>
      <c r="FK149">
        <v>1.8663</v>
      </c>
      <c r="FL149">
        <v>1.86584</v>
      </c>
      <c r="FM149">
        <v>1.8657</v>
      </c>
      <c r="FN149">
        <v>1.86752</v>
      </c>
      <c r="FO149">
        <v>1.87007</v>
      </c>
      <c r="FP149">
        <v>1.86868</v>
      </c>
      <c r="FQ149">
        <v>1.87012</v>
      </c>
      <c r="FR149">
        <v>0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-4.126</v>
      </c>
      <c r="GF149">
        <v>-0.1322</v>
      </c>
      <c r="GG149">
        <v>-1.956970397783588</v>
      </c>
      <c r="GH149">
        <v>-0.004281229241236474</v>
      </c>
      <c r="GI149">
        <v>1.194362234916123E-06</v>
      </c>
      <c r="GJ149">
        <v>-3.436114069138405E-10</v>
      </c>
      <c r="GK149">
        <v>-0.1687908889635459</v>
      </c>
      <c r="GL149">
        <v>-0.0205587832377008</v>
      </c>
      <c r="GM149">
        <v>0.001545945678908601</v>
      </c>
      <c r="GN149">
        <v>-2.643674859559424E-05</v>
      </c>
      <c r="GO149">
        <v>2</v>
      </c>
      <c r="GP149">
        <v>2344</v>
      </c>
      <c r="GQ149">
        <v>1</v>
      </c>
      <c r="GR149">
        <v>26</v>
      </c>
      <c r="GS149">
        <v>47522.9</v>
      </c>
      <c r="GT149">
        <v>8311.799999999999</v>
      </c>
      <c r="GU149">
        <v>2.09839</v>
      </c>
      <c r="GV149">
        <v>2.20581</v>
      </c>
      <c r="GW149">
        <v>2.64648</v>
      </c>
      <c r="GX149">
        <v>2.98462</v>
      </c>
      <c r="GY149">
        <v>3.04443</v>
      </c>
      <c r="GZ149">
        <v>2.4646</v>
      </c>
      <c r="HA149">
        <v>36.3871</v>
      </c>
      <c r="HB149">
        <v>15.139</v>
      </c>
      <c r="HC149">
        <v>18</v>
      </c>
      <c r="HD149">
        <v>1146.16</v>
      </c>
      <c r="HE149">
        <v>620.144</v>
      </c>
      <c r="HF149">
        <v>35.233</v>
      </c>
      <c r="HG149">
        <v>28.6927</v>
      </c>
      <c r="HH149">
        <v>30.0003</v>
      </c>
      <c r="HI149">
        <v>28.4473</v>
      </c>
      <c r="HJ149">
        <v>28.3585</v>
      </c>
      <c r="HK149">
        <v>42.0155</v>
      </c>
      <c r="HL149">
        <v>0</v>
      </c>
      <c r="HM149">
        <v>100</v>
      </c>
      <c r="HN149">
        <v>35.3243</v>
      </c>
      <c r="HO149">
        <v>620.802</v>
      </c>
      <c r="HP149">
        <v>25.2081</v>
      </c>
      <c r="HQ149">
        <v>100.833</v>
      </c>
      <c r="HR149">
        <v>100.723</v>
      </c>
    </row>
    <row r="150" spans="1:226">
      <c r="A150">
        <v>134</v>
      </c>
      <c r="B150">
        <v>1678293919.1</v>
      </c>
      <c r="C150">
        <v>1491.099999904633</v>
      </c>
      <c r="D150" t="s">
        <v>627</v>
      </c>
      <c r="E150" t="s">
        <v>628</v>
      </c>
      <c r="F150">
        <v>5</v>
      </c>
      <c r="G150" t="s">
        <v>353</v>
      </c>
      <c r="H150" t="s">
        <v>354</v>
      </c>
      <c r="I150">
        <v>1678293911.6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621.3961322426456</v>
      </c>
      <c r="AK150">
        <v>612.3181212121214</v>
      </c>
      <c r="AL150">
        <v>3.43305919205974</v>
      </c>
      <c r="AM150">
        <v>63.52209859427759</v>
      </c>
      <c r="AN150">
        <f>(AP150 - AO150 + BO150*1E3/(8.314*(BQ150+273.15)) * AR150/BN150 * AQ150) * BN150/(100*BB150) * 1000/(1000 - AP150)</f>
        <v>0</v>
      </c>
      <c r="AO150">
        <v>23.94203373628089</v>
      </c>
      <c r="AP150">
        <v>24.51500484848483</v>
      </c>
      <c r="AQ150">
        <v>4.187916263141227E-06</v>
      </c>
      <c r="AR150">
        <v>93.13784406597921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2.18</v>
      </c>
      <c r="BC150">
        <v>0.5</v>
      </c>
      <c r="BD150" t="s">
        <v>355</v>
      </c>
      <c r="BE150">
        <v>2</v>
      </c>
      <c r="BF150" t="b">
        <v>1</v>
      </c>
      <c r="BG150">
        <v>1678293911.6</v>
      </c>
      <c r="BH150">
        <v>573.7584074074074</v>
      </c>
      <c r="BI150">
        <v>586.1674444444445</v>
      </c>
      <c r="BJ150">
        <v>24.51274444444444</v>
      </c>
      <c r="BK150">
        <v>23.94025185185185</v>
      </c>
      <c r="BL150">
        <v>577.8567777777778</v>
      </c>
      <c r="BM150">
        <v>24.64497037037037</v>
      </c>
      <c r="BN150">
        <v>999.994851851852</v>
      </c>
      <c r="BO150">
        <v>90.9333037037037</v>
      </c>
      <c r="BP150">
        <v>0.1000150407407407</v>
      </c>
      <c r="BQ150">
        <v>34.51433703703704</v>
      </c>
      <c r="BR150">
        <v>34.9933962962963</v>
      </c>
      <c r="BS150">
        <v>999.9000000000001</v>
      </c>
      <c r="BT150">
        <v>0</v>
      </c>
      <c r="BU150">
        <v>0</v>
      </c>
      <c r="BV150">
        <v>10001.79814814815</v>
      </c>
      <c r="BW150">
        <v>0</v>
      </c>
      <c r="BX150">
        <v>5.426995925925928</v>
      </c>
      <c r="BY150">
        <v>-12.40894074074074</v>
      </c>
      <c r="BZ150">
        <v>588.1763333333333</v>
      </c>
      <c r="CA150">
        <v>600.5445925925926</v>
      </c>
      <c r="CB150">
        <v>0.5724941111111111</v>
      </c>
      <c r="CC150">
        <v>586.1674444444445</v>
      </c>
      <c r="CD150">
        <v>23.94025185185185</v>
      </c>
      <c r="CE150">
        <v>2.229024814814815</v>
      </c>
      <c r="CF150">
        <v>2.176965185185185</v>
      </c>
      <c r="CG150">
        <v>19.17245185185185</v>
      </c>
      <c r="CH150">
        <v>18.79380740740741</v>
      </c>
      <c r="CI150">
        <v>1999.999629629629</v>
      </c>
      <c r="CJ150">
        <v>0.9799993333333332</v>
      </c>
      <c r="CK150">
        <v>0.02000081111111111</v>
      </c>
      <c r="CL150">
        <v>0</v>
      </c>
      <c r="CM150">
        <v>2.179459259259259</v>
      </c>
      <c r="CN150">
        <v>0</v>
      </c>
      <c r="CO150">
        <v>5221.541111111111</v>
      </c>
      <c r="CP150">
        <v>16749.44074074074</v>
      </c>
      <c r="CQ150">
        <v>38.875</v>
      </c>
      <c r="CR150">
        <v>39.43699999999999</v>
      </c>
      <c r="CS150">
        <v>38.79362962962963</v>
      </c>
      <c r="CT150">
        <v>38.687</v>
      </c>
      <c r="CU150">
        <v>38.687</v>
      </c>
      <c r="CV150">
        <v>1959.998518518518</v>
      </c>
      <c r="CW150">
        <v>40.00111111111111</v>
      </c>
      <c r="CX150">
        <v>0</v>
      </c>
      <c r="CY150">
        <v>1678293922.1</v>
      </c>
      <c r="CZ150">
        <v>0</v>
      </c>
      <c r="DA150">
        <v>0</v>
      </c>
      <c r="DB150" t="s">
        <v>356</v>
      </c>
      <c r="DC150">
        <v>1675442540.1</v>
      </c>
      <c r="DD150">
        <v>1677795205.1</v>
      </c>
      <c r="DE150">
        <v>0</v>
      </c>
      <c r="DF150">
        <v>-0.357</v>
      </c>
      <c r="DG150">
        <v>0</v>
      </c>
      <c r="DH150">
        <v>-3.225</v>
      </c>
      <c r="DI150">
        <v>-0.112</v>
      </c>
      <c r="DJ150">
        <v>420</v>
      </c>
      <c r="DK150">
        <v>23</v>
      </c>
      <c r="DL150">
        <v>0.26</v>
      </c>
      <c r="DM150">
        <v>0.3</v>
      </c>
      <c r="DN150">
        <v>-12.37533658536585</v>
      </c>
      <c r="DO150">
        <v>-0.8129142857142636</v>
      </c>
      <c r="DP150">
        <v>0.116618481060789</v>
      </c>
      <c r="DQ150">
        <v>0</v>
      </c>
      <c r="DR150">
        <v>0.573111975609756</v>
      </c>
      <c r="DS150">
        <v>-0.00695899651567995</v>
      </c>
      <c r="DT150">
        <v>0.001514322878349574</v>
      </c>
      <c r="DU150">
        <v>1</v>
      </c>
      <c r="DV150">
        <v>1</v>
      </c>
      <c r="DW150">
        <v>2</v>
      </c>
      <c r="DX150" t="s">
        <v>357</v>
      </c>
      <c r="DY150">
        <v>3.92152</v>
      </c>
      <c r="DZ150">
        <v>2.72063</v>
      </c>
      <c r="EA150">
        <v>0.123089</v>
      </c>
      <c r="EB150">
        <v>0.123081</v>
      </c>
      <c r="EC150">
        <v>0.109329</v>
      </c>
      <c r="ED150">
        <v>0.105345</v>
      </c>
      <c r="EE150">
        <v>27803.3</v>
      </c>
      <c r="EF150">
        <v>27904.5</v>
      </c>
      <c r="EG150">
        <v>29481.4</v>
      </c>
      <c r="EH150">
        <v>29438.3</v>
      </c>
      <c r="EI150">
        <v>34795.6</v>
      </c>
      <c r="EJ150">
        <v>34987.4</v>
      </c>
      <c r="EK150">
        <v>41538.5</v>
      </c>
      <c r="EL150">
        <v>41929.1</v>
      </c>
      <c r="EM150">
        <v>2.6064</v>
      </c>
      <c r="EN150">
        <v>2.13425</v>
      </c>
      <c r="EO150">
        <v>0.159621</v>
      </c>
      <c r="EP150">
        <v>0</v>
      </c>
      <c r="EQ150">
        <v>32.3614</v>
      </c>
      <c r="ER150">
        <v>999.9</v>
      </c>
      <c r="ES150">
        <v>56.1</v>
      </c>
      <c r="ET150">
        <v>30.2</v>
      </c>
      <c r="EU150">
        <v>26.5881</v>
      </c>
      <c r="EV150">
        <v>62.882</v>
      </c>
      <c r="EW150">
        <v>31.8429</v>
      </c>
      <c r="EX150">
        <v>3</v>
      </c>
      <c r="EY150">
        <v>0.0899746</v>
      </c>
      <c r="EZ150">
        <v>-2.56247</v>
      </c>
      <c r="FA150">
        <v>20.3719</v>
      </c>
      <c r="FB150">
        <v>5.21684</v>
      </c>
      <c r="FC150">
        <v>12.0099</v>
      </c>
      <c r="FD150">
        <v>4.98895</v>
      </c>
      <c r="FE150">
        <v>3.28848</v>
      </c>
      <c r="FF150">
        <v>9999</v>
      </c>
      <c r="FG150">
        <v>9999</v>
      </c>
      <c r="FH150">
        <v>9999</v>
      </c>
      <c r="FI150">
        <v>999.9</v>
      </c>
      <c r="FJ150">
        <v>1.86728</v>
      </c>
      <c r="FK150">
        <v>1.8663</v>
      </c>
      <c r="FL150">
        <v>1.86584</v>
      </c>
      <c r="FM150">
        <v>1.86572</v>
      </c>
      <c r="FN150">
        <v>1.86752</v>
      </c>
      <c r="FO150">
        <v>1.87005</v>
      </c>
      <c r="FP150">
        <v>1.86871</v>
      </c>
      <c r="FQ150">
        <v>1.87012</v>
      </c>
      <c r="FR150">
        <v>0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-4.18</v>
      </c>
      <c r="GF150">
        <v>-0.1322</v>
      </c>
      <c r="GG150">
        <v>-1.956970397783588</v>
      </c>
      <c r="GH150">
        <v>-0.004281229241236474</v>
      </c>
      <c r="GI150">
        <v>1.194362234916123E-06</v>
      </c>
      <c r="GJ150">
        <v>-3.436114069138405E-10</v>
      </c>
      <c r="GK150">
        <v>-0.1687908889635459</v>
      </c>
      <c r="GL150">
        <v>-0.0205587832377008</v>
      </c>
      <c r="GM150">
        <v>0.001545945678908601</v>
      </c>
      <c r="GN150">
        <v>-2.643674859559424E-05</v>
      </c>
      <c r="GO150">
        <v>2</v>
      </c>
      <c r="GP150">
        <v>2344</v>
      </c>
      <c r="GQ150">
        <v>1</v>
      </c>
      <c r="GR150">
        <v>26</v>
      </c>
      <c r="GS150">
        <v>47523</v>
      </c>
      <c r="GT150">
        <v>8311.9</v>
      </c>
      <c r="GU150">
        <v>2.13501</v>
      </c>
      <c r="GV150">
        <v>2.20947</v>
      </c>
      <c r="GW150">
        <v>2.64648</v>
      </c>
      <c r="GX150">
        <v>2.98462</v>
      </c>
      <c r="GY150">
        <v>3.04443</v>
      </c>
      <c r="GZ150">
        <v>2.46338</v>
      </c>
      <c r="HA150">
        <v>36.3871</v>
      </c>
      <c r="HB150">
        <v>15.1302</v>
      </c>
      <c r="HC150">
        <v>18</v>
      </c>
      <c r="HD150">
        <v>1145.99</v>
      </c>
      <c r="HE150">
        <v>619.989</v>
      </c>
      <c r="HF150">
        <v>35.2992</v>
      </c>
      <c r="HG150">
        <v>28.6951</v>
      </c>
      <c r="HH150">
        <v>30.0008</v>
      </c>
      <c r="HI150">
        <v>28.4516</v>
      </c>
      <c r="HJ150">
        <v>28.3627</v>
      </c>
      <c r="HK150">
        <v>42.9644</v>
      </c>
      <c r="HL150">
        <v>0</v>
      </c>
      <c r="HM150">
        <v>100</v>
      </c>
      <c r="HN150">
        <v>35.3486</v>
      </c>
      <c r="HO150">
        <v>640.857</v>
      </c>
      <c r="HP150">
        <v>25.2081</v>
      </c>
      <c r="HQ150">
        <v>100.833</v>
      </c>
      <c r="HR150">
        <v>100.72</v>
      </c>
    </row>
    <row r="151" spans="1:226">
      <c r="A151">
        <v>135</v>
      </c>
      <c r="B151">
        <v>1678293924.1</v>
      </c>
      <c r="C151">
        <v>1496.099999904633</v>
      </c>
      <c r="D151" t="s">
        <v>629</v>
      </c>
      <c r="E151" t="s">
        <v>630</v>
      </c>
      <c r="F151">
        <v>5</v>
      </c>
      <c r="G151" t="s">
        <v>353</v>
      </c>
      <c r="H151" t="s">
        <v>354</v>
      </c>
      <c r="I151">
        <v>1678293916.314285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638.7525023192671</v>
      </c>
      <c r="AK151">
        <v>629.6332727272728</v>
      </c>
      <c r="AL151">
        <v>3.508588524176459</v>
      </c>
      <c r="AM151">
        <v>63.52209859427759</v>
      </c>
      <c r="AN151">
        <f>(AP151 - AO151 + BO151*1E3/(8.314*(BQ151+273.15)) * AR151/BN151 * AQ151) * BN151/(100*BB151) * 1000/(1000 - AP151)</f>
        <v>0</v>
      </c>
      <c r="AO151">
        <v>23.94335546848287</v>
      </c>
      <c r="AP151">
        <v>24.51547999999998</v>
      </c>
      <c r="AQ151">
        <v>-1.391910798106097E-06</v>
      </c>
      <c r="AR151">
        <v>93.13784406597921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2.18</v>
      </c>
      <c r="BC151">
        <v>0.5</v>
      </c>
      <c r="BD151" t="s">
        <v>355</v>
      </c>
      <c r="BE151">
        <v>2</v>
      </c>
      <c r="BF151" t="b">
        <v>1</v>
      </c>
      <c r="BG151">
        <v>1678293916.314285</v>
      </c>
      <c r="BH151">
        <v>589.5953214285713</v>
      </c>
      <c r="BI151">
        <v>602.0683571428572</v>
      </c>
      <c r="BJ151">
        <v>24.51412857142858</v>
      </c>
      <c r="BK151">
        <v>23.94122142857142</v>
      </c>
      <c r="BL151">
        <v>593.7450714285715</v>
      </c>
      <c r="BM151">
        <v>24.64634285714286</v>
      </c>
      <c r="BN151">
        <v>1000.005</v>
      </c>
      <c r="BO151">
        <v>90.93319999999999</v>
      </c>
      <c r="BP151">
        <v>0.0999998714285714</v>
      </c>
      <c r="BQ151">
        <v>34.51033571428572</v>
      </c>
      <c r="BR151">
        <v>34.96532857142857</v>
      </c>
      <c r="BS151">
        <v>999.9000000000002</v>
      </c>
      <c r="BT151">
        <v>0</v>
      </c>
      <c r="BU151">
        <v>0</v>
      </c>
      <c r="BV151">
        <v>10000.53464285714</v>
      </c>
      <c r="BW151">
        <v>0</v>
      </c>
      <c r="BX151">
        <v>5.427542142857141</v>
      </c>
      <c r="BY151">
        <v>-12.47301785714285</v>
      </c>
      <c r="BZ151">
        <v>604.4120357142857</v>
      </c>
      <c r="CA151">
        <v>616.8362142857142</v>
      </c>
      <c r="CB151">
        <v>0.5729059642857143</v>
      </c>
      <c r="CC151">
        <v>602.0683571428572</v>
      </c>
      <c r="CD151">
        <v>23.94122142857142</v>
      </c>
      <c r="CE151">
        <v>2.229148214285714</v>
      </c>
      <c r="CF151">
        <v>2.177051428571429</v>
      </c>
      <c r="CG151">
        <v>19.17334285714285</v>
      </c>
      <c r="CH151">
        <v>18.79444285714286</v>
      </c>
      <c r="CI151">
        <v>2000.0275</v>
      </c>
      <c r="CJ151">
        <v>0.9799994999999998</v>
      </c>
      <c r="CK151">
        <v>0.02000065</v>
      </c>
      <c r="CL151">
        <v>0</v>
      </c>
      <c r="CM151">
        <v>2.226903571428572</v>
      </c>
      <c r="CN151">
        <v>0</v>
      </c>
      <c r="CO151">
        <v>5220.4575</v>
      </c>
      <c r="CP151">
        <v>16749.68571428571</v>
      </c>
      <c r="CQ151">
        <v>38.875</v>
      </c>
      <c r="CR151">
        <v>39.43699999999999</v>
      </c>
      <c r="CS151">
        <v>38.80314285714285</v>
      </c>
      <c r="CT151">
        <v>38.68925</v>
      </c>
      <c r="CU151">
        <v>38.687</v>
      </c>
      <c r="CV151">
        <v>1960.026071428571</v>
      </c>
      <c r="CW151">
        <v>40.00142857142857</v>
      </c>
      <c r="CX151">
        <v>0</v>
      </c>
      <c r="CY151">
        <v>1678293926.9</v>
      </c>
      <c r="CZ151">
        <v>0</v>
      </c>
      <c r="DA151">
        <v>0</v>
      </c>
      <c r="DB151" t="s">
        <v>356</v>
      </c>
      <c r="DC151">
        <v>1675442540.1</v>
      </c>
      <c r="DD151">
        <v>1677795205.1</v>
      </c>
      <c r="DE151">
        <v>0</v>
      </c>
      <c r="DF151">
        <v>-0.357</v>
      </c>
      <c r="DG151">
        <v>0</v>
      </c>
      <c r="DH151">
        <v>-3.225</v>
      </c>
      <c r="DI151">
        <v>-0.112</v>
      </c>
      <c r="DJ151">
        <v>420</v>
      </c>
      <c r="DK151">
        <v>23</v>
      </c>
      <c r="DL151">
        <v>0.26</v>
      </c>
      <c r="DM151">
        <v>0.3</v>
      </c>
      <c r="DN151">
        <v>-12.414285</v>
      </c>
      <c r="DO151">
        <v>-0.6445778611632159</v>
      </c>
      <c r="DP151">
        <v>0.1140355899489277</v>
      </c>
      <c r="DQ151">
        <v>0</v>
      </c>
      <c r="DR151">
        <v>0.57274205</v>
      </c>
      <c r="DS151">
        <v>0.003756630393995336</v>
      </c>
      <c r="DT151">
        <v>0.001196077881034516</v>
      </c>
      <c r="DU151">
        <v>1</v>
      </c>
      <c r="DV151">
        <v>1</v>
      </c>
      <c r="DW151">
        <v>2</v>
      </c>
      <c r="DX151" t="s">
        <v>357</v>
      </c>
      <c r="DY151">
        <v>3.92151</v>
      </c>
      <c r="DZ151">
        <v>2.72074</v>
      </c>
      <c r="EA151">
        <v>0.125514</v>
      </c>
      <c r="EB151">
        <v>0.125488</v>
      </c>
      <c r="EC151">
        <v>0.109332</v>
      </c>
      <c r="ED151">
        <v>0.105353</v>
      </c>
      <c r="EE151">
        <v>27726.5</v>
      </c>
      <c r="EF151">
        <v>27827.7</v>
      </c>
      <c r="EG151">
        <v>29481.5</v>
      </c>
      <c r="EH151">
        <v>29438.1</v>
      </c>
      <c r="EI151">
        <v>34795.4</v>
      </c>
      <c r="EJ151">
        <v>34987.1</v>
      </c>
      <c r="EK151">
        <v>41538.4</v>
      </c>
      <c r="EL151">
        <v>41929.2</v>
      </c>
      <c r="EM151">
        <v>2.60648</v>
      </c>
      <c r="EN151">
        <v>2.13442</v>
      </c>
      <c r="EO151">
        <v>0.161551</v>
      </c>
      <c r="EP151">
        <v>0</v>
      </c>
      <c r="EQ151">
        <v>32.3685</v>
      </c>
      <c r="ER151">
        <v>999.9</v>
      </c>
      <c r="ES151">
        <v>56.1</v>
      </c>
      <c r="ET151">
        <v>30.2</v>
      </c>
      <c r="EU151">
        <v>26.5876</v>
      </c>
      <c r="EV151">
        <v>63.222</v>
      </c>
      <c r="EW151">
        <v>31.7869</v>
      </c>
      <c r="EX151">
        <v>3</v>
      </c>
      <c r="EY151">
        <v>0.0901372</v>
      </c>
      <c r="EZ151">
        <v>-2.55902</v>
      </c>
      <c r="FA151">
        <v>20.372</v>
      </c>
      <c r="FB151">
        <v>5.21699</v>
      </c>
      <c r="FC151">
        <v>12.0099</v>
      </c>
      <c r="FD151">
        <v>4.98875</v>
      </c>
      <c r="FE151">
        <v>3.28845</v>
      </c>
      <c r="FF151">
        <v>9999</v>
      </c>
      <c r="FG151">
        <v>9999</v>
      </c>
      <c r="FH151">
        <v>9999</v>
      </c>
      <c r="FI151">
        <v>999.9</v>
      </c>
      <c r="FJ151">
        <v>1.86726</v>
      </c>
      <c r="FK151">
        <v>1.8663</v>
      </c>
      <c r="FL151">
        <v>1.86583</v>
      </c>
      <c r="FM151">
        <v>1.8657</v>
      </c>
      <c r="FN151">
        <v>1.86752</v>
      </c>
      <c r="FO151">
        <v>1.8701</v>
      </c>
      <c r="FP151">
        <v>1.8687</v>
      </c>
      <c r="FQ151">
        <v>1.87012</v>
      </c>
      <c r="FR151">
        <v>0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-4.235</v>
      </c>
      <c r="GF151">
        <v>-0.1322</v>
      </c>
      <c r="GG151">
        <v>-1.956970397783588</v>
      </c>
      <c r="GH151">
        <v>-0.004281229241236474</v>
      </c>
      <c r="GI151">
        <v>1.194362234916123E-06</v>
      </c>
      <c r="GJ151">
        <v>-3.436114069138405E-10</v>
      </c>
      <c r="GK151">
        <v>-0.1687908889635459</v>
      </c>
      <c r="GL151">
        <v>-0.0205587832377008</v>
      </c>
      <c r="GM151">
        <v>0.001545945678908601</v>
      </c>
      <c r="GN151">
        <v>-2.643674859559424E-05</v>
      </c>
      <c r="GO151">
        <v>2</v>
      </c>
      <c r="GP151">
        <v>2344</v>
      </c>
      <c r="GQ151">
        <v>1</v>
      </c>
      <c r="GR151">
        <v>26</v>
      </c>
      <c r="GS151">
        <v>47523.1</v>
      </c>
      <c r="GT151">
        <v>8312</v>
      </c>
      <c r="GU151">
        <v>2.19116</v>
      </c>
      <c r="GV151">
        <v>2.20581</v>
      </c>
      <c r="GW151">
        <v>2.64648</v>
      </c>
      <c r="GX151">
        <v>2.98462</v>
      </c>
      <c r="GY151">
        <v>3.04443</v>
      </c>
      <c r="GZ151">
        <v>2.44629</v>
      </c>
      <c r="HA151">
        <v>36.3871</v>
      </c>
      <c r="HB151">
        <v>15.1565</v>
      </c>
      <c r="HC151">
        <v>18</v>
      </c>
      <c r="HD151">
        <v>1146.17</v>
      </c>
      <c r="HE151">
        <v>620.178</v>
      </c>
      <c r="HF151">
        <v>35.3477</v>
      </c>
      <c r="HG151">
        <v>28.6976</v>
      </c>
      <c r="HH151">
        <v>30.0004</v>
      </c>
      <c r="HI151">
        <v>28.4557</v>
      </c>
      <c r="HJ151">
        <v>28.3671</v>
      </c>
      <c r="HK151">
        <v>43.8522</v>
      </c>
      <c r="HL151">
        <v>0</v>
      </c>
      <c r="HM151">
        <v>100</v>
      </c>
      <c r="HN151">
        <v>35.395</v>
      </c>
      <c r="HO151">
        <v>654.231</v>
      </c>
      <c r="HP151">
        <v>25.2081</v>
      </c>
      <c r="HQ151">
        <v>100.833</v>
      </c>
      <c r="HR151">
        <v>100.72</v>
      </c>
    </row>
    <row r="152" spans="1:226">
      <c r="A152">
        <v>136</v>
      </c>
      <c r="B152">
        <v>1678293929.1</v>
      </c>
      <c r="C152">
        <v>1501.099999904633</v>
      </c>
      <c r="D152" t="s">
        <v>631</v>
      </c>
      <c r="E152" t="s">
        <v>632</v>
      </c>
      <c r="F152">
        <v>5</v>
      </c>
      <c r="G152" t="s">
        <v>353</v>
      </c>
      <c r="H152" t="s">
        <v>354</v>
      </c>
      <c r="I152">
        <v>1678293921.6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655.8707372507816</v>
      </c>
      <c r="AK152">
        <v>646.9137939393939</v>
      </c>
      <c r="AL152">
        <v>3.397943728403218</v>
      </c>
      <c r="AM152">
        <v>63.52209859427759</v>
      </c>
      <c r="AN152">
        <f>(AP152 - AO152 + BO152*1E3/(8.314*(BQ152+273.15)) * AR152/BN152 * AQ152) * BN152/(100*BB152) * 1000/(1000 - AP152)</f>
        <v>0</v>
      </c>
      <c r="AO152">
        <v>23.94415250644405</v>
      </c>
      <c r="AP152">
        <v>24.51761151515151</v>
      </c>
      <c r="AQ152">
        <v>2.673247032691298E-06</v>
      </c>
      <c r="AR152">
        <v>93.13784406597921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2.18</v>
      </c>
      <c r="BC152">
        <v>0.5</v>
      </c>
      <c r="BD152" t="s">
        <v>355</v>
      </c>
      <c r="BE152">
        <v>2</v>
      </c>
      <c r="BF152" t="b">
        <v>1</v>
      </c>
      <c r="BG152">
        <v>1678293921.6</v>
      </c>
      <c r="BH152">
        <v>607.447037037037</v>
      </c>
      <c r="BI152">
        <v>619.8867037037037</v>
      </c>
      <c r="BJ152">
        <v>24.51537407407407</v>
      </c>
      <c r="BK152">
        <v>23.94270370370371</v>
      </c>
      <c r="BL152">
        <v>611.6544444444444</v>
      </c>
      <c r="BM152">
        <v>24.64757777777778</v>
      </c>
      <c r="BN152">
        <v>999.9939259259259</v>
      </c>
      <c r="BO152">
        <v>90.93414814814814</v>
      </c>
      <c r="BP152">
        <v>0.1000183</v>
      </c>
      <c r="BQ152">
        <v>34.51056296296296</v>
      </c>
      <c r="BR152">
        <v>34.96793333333333</v>
      </c>
      <c r="BS152">
        <v>999.9000000000001</v>
      </c>
      <c r="BT152">
        <v>0</v>
      </c>
      <c r="BU152">
        <v>0</v>
      </c>
      <c r="BV152">
        <v>9994.443333333333</v>
      </c>
      <c r="BW152">
        <v>0</v>
      </c>
      <c r="BX152">
        <v>5.427672222222221</v>
      </c>
      <c r="BY152">
        <v>-12.43965185185185</v>
      </c>
      <c r="BZ152">
        <v>622.7131111111111</v>
      </c>
      <c r="CA152">
        <v>635.0925925925926</v>
      </c>
      <c r="CB152">
        <v>0.5726752222222222</v>
      </c>
      <c r="CC152">
        <v>619.8867037037037</v>
      </c>
      <c r="CD152">
        <v>23.94270370370371</v>
      </c>
      <c r="CE152">
        <v>2.229285185185185</v>
      </c>
      <c r="CF152">
        <v>2.177208888888889</v>
      </c>
      <c r="CG152">
        <v>19.17432222222223</v>
      </c>
      <c r="CH152">
        <v>18.7955962962963</v>
      </c>
      <c r="CI152">
        <v>2000.012222222222</v>
      </c>
      <c r="CJ152">
        <v>0.9799993333333332</v>
      </c>
      <c r="CK152">
        <v>0.02000081111111111</v>
      </c>
      <c r="CL152">
        <v>0</v>
      </c>
      <c r="CM152">
        <v>2.256037037037037</v>
      </c>
      <c r="CN152">
        <v>0</v>
      </c>
      <c r="CO152">
        <v>5219.176666666666</v>
      </c>
      <c r="CP152">
        <v>16749.55185185185</v>
      </c>
      <c r="CQ152">
        <v>38.875</v>
      </c>
      <c r="CR152">
        <v>39.43699999999999</v>
      </c>
      <c r="CS152">
        <v>38.812</v>
      </c>
      <c r="CT152">
        <v>38.68933333333333</v>
      </c>
      <c r="CU152">
        <v>38.687</v>
      </c>
      <c r="CV152">
        <v>1960.010740740741</v>
      </c>
      <c r="CW152">
        <v>40.00148148148148</v>
      </c>
      <c r="CX152">
        <v>0</v>
      </c>
      <c r="CY152">
        <v>1678293931.7</v>
      </c>
      <c r="CZ152">
        <v>0</v>
      </c>
      <c r="DA152">
        <v>0</v>
      </c>
      <c r="DB152" t="s">
        <v>356</v>
      </c>
      <c r="DC152">
        <v>1675442540.1</v>
      </c>
      <c r="DD152">
        <v>1677795205.1</v>
      </c>
      <c r="DE152">
        <v>0</v>
      </c>
      <c r="DF152">
        <v>-0.357</v>
      </c>
      <c r="DG152">
        <v>0</v>
      </c>
      <c r="DH152">
        <v>-3.225</v>
      </c>
      <c r="DI152">
        <v>-0.112</v>
      </c>
      <c r="DJ152">
        <v>420</v>
      </c>
      <c r="DK152">
        <v>23</v>
      </c>
      <c r="DL152">
        <v>0.26</v>
      </c>
      <c r="DM152">
        <v>0.3</v>
      </c>
      <c r="DN152">
        <v>-12.4554675</v>
      </c>
      <c r="DO152">
        <v>0.189083302063792</v>
      </c>
      <c r="DP152">
        <v>0.09593146873549886</v>
      </c>
      <c r="DQ152">
        <v>0</v>
      </c>
      <c r="DR152">
        <v>0.57276925</v>
      </c>
      <c r="DS152">
        <v>-4.538836773199942E-05</v>
      </c>
      <c r="DT152">
        <v>0.001147279690180215</v>
      </c>
      <c r="DU152">
        <v>1</v>
      </c>
      <c r="DV152">
        <v>1</v>
      </c>
      <c r="DW152">
        <v>2</v>
      </c>
      <c r="DX152" t="s">
        <v>357</v>
      </c>
      <c r="DY152">
        <v>3.92159</v>
      </c>
      <c r="DZ152">
        <v>2.7207</v>
      </c>
      <c r="EA152">
        <v>0.127882</v>
      </c>
      <c r="EB152">
        <v>0.127763</v>
      </c>
      <c r="EC152">
        <v>0.109338</v>
      </c>
      <c r="ED152">
        <v>0.105356</v>
      </c>
      <c r="EE152">
        <v>27651.1</v>
      </c>
      <c r="EF152">
        <v>27755.1</v>
      </c>
      <c r="EG152">
        <v>29481.2</v>
      </c>
      <c r="EH152">
        <v>29437.9</v>
      </c>
      <c r="EI152">
        <v>34794.9</v>
      </c>
      <c r="EJ152">
        <v>34986.9</v>
      </c>
      <c r="EK152">
        <v>41538.1</v>
      </c>
      <c r="EL152">
        <v>41929</v>
      </c>
      <c r="EM152">
        <v>2.60645</v>
      </c>
      <c r="EN152">
        <v>2.1345</v>
      </c>
      <c r="EO152">
        <v>0.164412</v>
      </c>
      <c r="EP152">
        <v>0</v>
      </c>
      <c r="EQ152">
        <v>32.375</v>
      </c>
      <c r="ER152">
        <v>999.9</v>
      </c>
      <c r="ES152">
        <v>56.1</v>
      </c>
      <c r="ET152">
        <v>30.2</v>
      </c>
      <c r="EU152">
        <v>26.5874</v>
      </c>
      <c r="EV152">
        <v>63.292</v>
      </c>
      <c r="EW152">
        <v>31.7628</v>
      </c>
      <c r="EX152">
        <v>3</v>
      </c>
      <c r="EY152">
        <v>0.0905412</v>
      </c>
      <c r="EZ152">
        <v>-2.51049</v>
      </c>
      <c r="FA152">
        <v>20.3725</v>
      </c>
      <c r="FB152">
        <v>5.21579</v>
      </c>
      <c r="FC152">
        <v>12.0099</v>
      </c>
      <c r="FD152">
        <v>4.9887</v>
      </c>
      <c r="FE152">
        <v>3.28842</v>
      </c>
      <c r="FF152">
        <v>9999</v>
      </c>
      <c r="FG152">
        <v>9999</v>
      </c>
      <c r="FH152">
        <v>9999</v>
      </c>
      <c r="FI152">
        <v>999.9</v>
      </c>
      <c r="FJ152">
        <v>1.86726</v>
      </c>
      <c r="FK152">
        <v>1.8663</v>
      </c>
      <c r="FL152">
        <v>1.86584</v>
      </c>
      <c r="FM152">
        <v>1.86572</v>
      </c>
      <c r="FN152">
        <v>1.86752</v>
      </c>
      <c r="FO152">
        <v>1.8701</v>
      </c>
      <c r="FP152">
        <v>1.8687</v>
      </c>
      <c r="FQ152">
        <v>1.87014</v>
      </c>
      <c r="FR152">
        <v>0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-4.289</v>
      </c>
      <c r="GF152">
        <v>-0.1322</v>
      </c>
      <c r="GG152">
        <v>-1.956970397783588</v>
      </c>
      <c r="GH152">
        <v>-0.004281229241236474</v>
      </c>
      <c r="GI152">
        <v>1.194362234916123E-06</v>
      </c>
      <c r="GJ152">
        <v>-3.436114069138405E-10</v>
      </c>
      <c r="GK152">
        <v>-0.1687908889635459</v>
      </c>
      <c r="GL152">
        <v>-0.0205587832377008</v>
      </c>
      <c r="GM152">
        <v>0.001545945678908601</v>
      </c>
      <c r="GN152">
        <v>-2.643674859559424E-05</v>
      </c>
      <c r="GO152">
        <v>2</v>
      </c>
      <c r="GP152">
        <v>2344</v>
      </c>
      <c r="GQ152">
        <v>1</v>
      </c>
      <c r="GR152">
        <v>26</v>
      </c>
      <c r="GS152">
        <v>47523.2</v>
      </c>
      <c r="GT152">
        <v>8312.1</v>
      </c>
      <c r="GU152">
        <v>2.23755</v>
      </c>
      <c r="GV152">
        <v>2.20825</v>
      </c>
      <c r="GW152">
        <v>2.64648</v>
      </c>
      <c r="GX152">
        <v>2.98462</v>
      </c>
      <c r="GY152">
        <v>3.04443</v>
      </c>
      <c r="GZ152">
        <v>2.49756</v>
      </c>
      <c r="HA152">
        <v>36.3871</v>
      </c>
      <c r="HB152">
        <v>15.1477</v>
      </c>
      <c r="HC152">
        <v>18</v>
      </c>
      <c r="HD152">
        <v>1146.21</v>
      </c>
      <c r="HE152">
        <v>620.284</v>
      </c>
      <c r="HF152">
        <v>35.3967</v>
      </c>
      <c r="HG152">
        <v>28.7</v>
      </c>
      <c r="HH152">
        <v>30.0003</v>
      </c>
      <c r="HI152">
        <v>28.4594</v>
      </c>
      <c r="HJ152">
        <v>28.3713</v>
      </c>
      <c r="HK152">
        <v>44.7932</v>
      </c>
      <c r="HL152">
        <v>0</v>
      </c>
      <c r="HM152">
        <v>100</v>
      </c>
      <c r="HN152">
        <v>35.3559</v>
      </c>
      <c r="HO152">
        <v>674.277</v>
      </c>
      <c r="HP152">
        <v>25.2081</v>
      </c>
      <c r="HQ152">
        <v>100.832</v>
      </c>
      <c r="HR152">
        <v>100.72</v>
      </c>
    </row>
    <row r="153" spans="1:226">
      <c r="A153">
        <v>137</v>
      </c>
      <c r="B153">
        <v>1678293934.1</v>
      </c>
      <c r="C153">
        <v>1506.099999904633</v>
      </c>
      <c r="D153" t="s">
        <v>633</v>
      </c>
      <c r="E153" t="s">
        <v>634</v>
      </c>
      <c r="F153">
        <v>5</v>
      </c>
      <c r="G153" t="s">
        <v>353</v>
      </c>
      <c r="H153" t="s">
        <v>354</v>
      </c>
      <c r="I153">
        <v>1678293926.314285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673.3403956034833</v>
      </c>
      <c r="AK153">
        <v>664.0652181818182</v>
      </c>
      <c r="AL153">
        <v>3.475575587084782</v>
      </c>
      <c r="AM153">
        <v>63.52209859427759</v>
      </c>
      <c r="AN153">
        <f>(AP153 - AO153 + BO153*1E3/(8.314*(BQ153+273.15)) * AR153/BN153 * AQ153) * BN153/(100*BB153) * 1000/(1000 - AP153)</f>
        <v>0</v>
      </c>
      <c r="AO153">
        <v>23.94529553727923</v>
      </c>
      <c r="AP153">
        <v>24.51723636363635</v>
      </c>
      <c r="AQ153">
        <v>-1.968342396456401E-06</v>
      </c>
      <c r="AR153">
        <v>93.13784406597921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2.18</v>
      </c>
      <c r="BC153">
        <v>0.5</v>
      </c>
      <c r="BD153" t="s">
        <v>355</v>
      </c>
      <c r="BE153">
        <v>2</v>
      </c>
      <c r="BF153" t="b">
        <v>1</v>
      </c>
      <c r="BG153">
        <v>1678293926.314285</v>
      </c>
      <c r="BH153">
        <v>623.3051785714287</v>
      </c>
      <c r="BI153">
        <v>635.7611071428571</v>
      </c>
      <c r="BJ153">
        <v>24.51679285714286</v>
      </c>
      <c r="BK153">
        <v>23.94408571428571</v>
      </c>
      <c r="BL153">
        <v>627.5633571428573</v>
      </c>
      <c r="BM153">
        <v>24.64898214285714</v>
      </c>
      <c r="BN153">
        <v>1000.016964285714</v>
      </c>
      <c r="BO153">
        <v>90.93431428571429</v>
      </c>
      <c r="BP153">
        <v>0.09997444285714285</v>
      </c>
      <c r="BQ153">
        <v>34.51456428571429</v>
      </c>
      <c r="BR153">
        <v>34.97904999999999</v>
      </c>
      <c r="BS153">
        <v>999.9000000000002</v>
      </c>
      <c r="BT153">
        <v>0</v>
      </c>
      <c r="BU153">
        <v>0</v>
      </c>
      <c r="BV153">
        <v>9998.235357142858</v>
      </c>
      <c r="BW153">
        <v>0</v>
      </c>
      <c r="BX153">
        <v>5.425183928571427</v>
      </c>
      <c r="BY153">
        <v>-12.45597857142857</v>
      </c>
      <c r="BZ153">
        <v>638.9706071428573</v>
      </c>
      <c r="CA153">
        <v>651.3573571428572</v>
      </c>
      <c r="CB153">
        <v>0.5727161428571429</v>
      </c>
      <c r="CC153">
        <v>635.7611071428571</v>
      </c>
      <c r="CD153">
        <v>23.94408571428571</v>
      </c>
      <c r="CE153">
        <v>2.229418214285714</v>
      </c>
      <c r="CF153">
        <v>2.177338214285714</v>
      </c>
      <c r="CG153">
        <v>19.17528571428571</v>
      </c>
      <c r="CH153">
        <v>18.79654642857143</v>
      </c>
      <c r="CI153">
        <v>2000.002142857143</v>
      </c>
      <c r="CJ153">
        <v>0.9799992857142857</v>
      </c>
      <c r="CK153">
        <v>0.02000085714285714</v>
      </c>
      <c r="CL153">
        <v>0</v>
      </c>
      <c r="CM153">
        <v>2.242264285714286</v>
      </c>
      <c r="CN153">
        <v>0</v>
      </c>
      <c r="CO153">
        <v>5218.00642857143</v>
      </c>
      <c r="CP153">
        <v>16749.46785714286</v>
      </c>
      <c r="CQ153">
        <v>38.875</v>
      </c>
      <c r="CR153">
        <v>39.43699999999999</v>
      </c>
      <c r="CS153">
        <v>38.812</v>
      </c>
      <c r="CT153">
        <v>38.68924999999999</v>
      </c>
      <c r="CU153">
        <v>38.68925</v>
      </c>
      <c r="CV153">
        <v>1960.000714285714</v>
      </c>
      <c r="CW153">
        <v>40.00142857142857</v>
      </c>
      <c r="CX153">
        <v>0</v>
      </c>
      <c r="CY153">
        <v>1678293937.1</v>
      </c>
      <c r="CZ153">
        <v>0</v>
      </c>
      <c r="DA153">
        <v>0</v>
      </c>
      <c r="DB153" t="s">
        <v>356</v>
      </c>
      <c r="DC153">
        <v>1675442540.1</v>
      </c>
      <c r="DD153">
        <v>1677795205.1</v>
      </c>
      <c r="DE153">
        <v>0</v>
      </c>
      <c r="DF153">
        <v>-0.357</v>
      </c>
      <c r="DG153">
        <v>0</v>
      </c>
      <c r="DH153">
        <v>-3.225</v>
      </c>
      <c r="DI153">
        <v>-0.112</v>
      </c>
      <c r="DJ153">
        <v>420</v>
      </c>
      <c r="DK153">
        <v>23</v>
      </c>
      <c r="DL153">
        <v>0.26</v>
      </c>
      <c r="DM153">
        <v>0.3</v>
      </c>
      <c r="DN153">
        <v>-12.45776829268293</v>
      </c>
      <c r="DO153">
        <v>-0.004135191637634511</v>
      </c>
      <c r="DP153">
        <v>0.1368579759459122</v>
      </c>
      <c r="DQ153">
        <v>1</v>
      </c>
      <c r="DR153">
        <v>0.5727186585365853</v>
      </c>
      <c r="DS153">
        <v>-0.002344515679442134</v>
      </c>
      <c r="DT153">
        <v>0.0008361431960964242</v>
      </c>
      <c r="DU153">
        <v>1</v>
      </c>
      <c r="DV153">
        <v>2</v>
      </c>
      <c r="DW153">
        <v>2</v>
      </c>
      <c r="DX153" t="s">
        <v>390</v>
      </c>
      <c r="DY153">
        <v>3.92143</v>
      </c>
      <c r="DZ153">
        <v>2.72077</v>
      </c>
      <c r="EA153">
        <v>0.130217</v>
      </c>
      <c r="EB153">
        <v>0.130121</v>
      </c>
      <c r="EC153">
        <v>0.109332</v>
      </c>
      <c r="ED153">
        <v>0.105353</v>
      </c>
      <c r="EE153">
        <v>27577.6</v>
      </c>
      <c r="EF153">
        <v>27680.2</v>
      </c>
      <c r="EG153">
        <v>29481.8</v>
      </c>
      <c r="EH153">
        <v>29438.2</v>
      </c>
      <c r="EI153">
        <v>34795.8</v>
      </c>
      <c r="EJ153">
        <v>34987.2</v>
      </c>
      <c r="EK153">
        <v>41538.8</v>
      </c>
      <c r="EL153">
        <v>41929.2</v>
      </c>
      <c r="EM153">
        <v>2.6064</v>
      </c>
      <c r="EN153">
        <v>2.1347</v>
      </c>
      <c r="EO153">
        <v>0.159815</v>
      </c>
      <c r="EP153">
        <v>0</v>
      </c>
      <c r="EQ153">
        <v>32.3807</v>
      </c>
      <c r="ER153">
        <v>999.9</v>
      </c>
      <c r="ES153">
        <v>56.1</v>
      </c>
      <c r="ET153">
        <v>30.2</v>
      </c>
      <c r="EU153">
        <v>26.5871</v>
      </c>
      <c r="EV153">
        <v>63.272</v>
      </c>
      <c r="EW153">
        <v>31.7708</v>
      </c>
      <c r="EX153">
        <v>3</v>
      </c>
      <c r="EY153">
        <v>0.09009399999999999</v>
      </c>
      <c r="EZ153">
        <v>-2.34341</v>
      </c>
      <c r="FA153">
        <v>20.375</v>
      </c>
      <c r="FB153">
        <v>5.21609</v>
      </c>
      <c r="FC153">
        <v>12.0099</v>
      </c>
      <c r="FD153">
        <v>4.9888</v>
      </c>
      <c r="FE153">
        <v>3.2884</v>
      </c>
      <c r="FF153">
        <v>9999</v>
      </c>
      <c r="FG153">
        <v>9999</v>
      </c>
      <c r="FH153">
        <v>9999</v>
      </c>
      <c r="FI153">
        <v>999.9</v>
      </c>
      <c r="FJ153">
        <v>1.86728</v>
      </c>
      <c r="FK153">
        <v>1.8663</v>
      </c>
      <c r="FL153">
        <v>1.86584</v>
      </c>
      <c r="FM153">
        <v>1.86572</v>
      </c>
      <c r="FN153">
        <v>1.86752</v>
      </c>
      <c r="FO153">
        <v>1.87011</v>
      </c>
      <c r="FP153">
        <v>1.8687</v>
      </c>
      <c r="FQ153">
        <v>1.87012</v>
      </c>
      <c r="FR153">
        <v>0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-4.342</v>
      </c>
      <c r="GF153">
        <v>-0.1322</v>
      </c>
      <c r="GG153">
        <v>-1.956970397783588</v>
      </c>
      <c r="GH153">
        <v>-0.004281229241236474</v>
      </c>
      <c r="GI153">
        <v>1.194362234916123E-06</v>
      </c>
      <c r="GJ153">
        <v>-3.436114069138405E-10</v>
      </c>
      <c r="GK153">
        <v>-0.1687908889635459</v>
      </c>
      <c r="GL153">
        <v>-0.0205587832377008</v>
      </c>
      <c r="GM153">
        <v>0.001545945678908601</v>
      </c>
      <c r="GN153">
        <v>-2.643674859559424E-05</v>
      </c>
      <c r="GO153">
        <v>2</v>
      </c>
      <c r="GP153">
        <v>2344</v>
      </c>
      <c r="GQ153">
        <v>1</v>
      </c>
      <c r="GR153">
        <v>26</v>
      </c>
      <c r="GS153">
        <v>47523.2</v>
      </c>
      <c r="GT153">
        <v>8312.1</v>
      </c>
      <c r="GU153">
        <v>2.27783</v>
      </c>
      <c r="GV153">
        <v>2.20459</v>
      </c>
      <c r="GW153">
        <v>2.64648</v>
      </c>
      <c r="GX153">
        <v>2.98462</v>
      </c>
      <c r="GY153">
        <v>3.04443</v>
      </c>
      <c r="GZ153">
        <v>2.50488</v>
      </c>
      <c r="HA153">
        <v>36.3871</v>
      </c>
      <c r="HB153">
        <v>15.1565</v>
      </c>
      <c r="HC153">
        <v>18</v>
      </c>
      <c r="HD153">
        <v>1146.23</v>
      </c>
      <c r="HE153">
        <v>620.4930000000001</v>
      </c>
      <c r="HF153">
        <v>35.377</v>
      </c>
      <c r="HG153">
        <v>28.7026</v>
      </c>
      <c r="HH153">
        <v>30</v>
      </c>
      <c r="HI153">
        <v>28.4637</v>
      </c>
      <c r="HJ153">
        <v>28.3759</v>
      </c>
      <c r="HK153">
        <v>45.6711</v>
      </c>
      <c r="HL153">
        <v>0</v>
      </c>
      <c r="HM153">
        <v>100</v>
      </c>
      <c r="HN153">
        <v>35.3488</v>
      </c>
      <c r="HO153">
        <v>687.705</v>
      </c>
      <c r="HP153">
        <v>25.2081</v>
      </c>
      <c r="HQ153">
        <v>100.834</v>
      </c>
      <c r="HR153">
        <v>100.72</v>
      </c>
    </row>
    <row r="154" spans="1:226">
      <c r="A154">
        <v>138</v>
      </c>
      <c r="B154">
        <v>1678293939.1</v>
      </c>
      <c r="C154">
        <v>1511.099999904633</v>
      </c>
      <c r="D154" t="s">
        <v>635</v>
      </c>
      <c r="E154" t="s">
        <v>636</v>
      </c>
      <c r="F154">
        <v>5</v>
      </c>
      <c r="G154" t="s">
        <v>353</v>
      </c>
      <c r="H154" t="s">
        <v>354</v>
      </c>
      <c r="I154">
        <v>1678293931.6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690.7193198106328</v>
      </c>
      <c r="AK154">
        <v>681.4535757575754</v>
      </c>
      <c r="AL154">
        <v>3.469390194583128</v>
      </c>
      <c r="AM154">
        <v>63.52209859427759</v>
      </c>
      <c r="AN154">
        <f>(AP154 - AO154 + BO154*1E3/(8.314*(BQ154+273.15)) * AR154/BN154 * AQ154) * BN154/(100*BB154) * 1000/(1000 - AP154)</f>
        <v>0</v>
      </c>
      <c r="AO154">
        <v>23.94613169591863</v>
      </c>
      <c r="AP154">
        <v>24.51876181818182</v>
      </c>
      <c r="AQ154">
        <v>3.783639654863161E-06</v>
      </c>
      <c r="AR154">
        <v>93.13784406597921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2.18</v>
      </c>
      <c r="BC154">
        <v>0.5</v>
      </c>
      <c r="BD154" t="s">
        <v>355</v>
      </c>
      <c r="BE154">
        <v>2</v>
      </c>
      <c r="BF154" t="b">
        <v>1</v>
      </c>
      <c r="BG154">
        <v>1678293931.6</v>
      </c>
      <c r="BH154">
        <v>641.1313703703703</v>
      </c>
      <c r="BI154">
        <v>653.6568518518519</v>
      </c>
      <c r="BJ154">
        <v>24.51728148148148</v>
      </c>
      <c r="BK154">
        <v>23.94513703703704</v>
      </c>
      <c r="BL154">
        <v>645.4464444444446</v>
      </c>
      <c r="BM154">
        <v>24.64947407407407</v>
      </c>
      <c r="BN154">
        <v>1000.008555555556</v>
      </c>
      <c r="BO154">
        <v>90.93461481481482</v>
      </c>
      <c r="BP154">
        <v>0.09996330740740741</v>
      </c>
      <c r="BQ154">
        <v>34.5201925925926</v>
      </c>
      <c r="BR154">
        <v>34.9935962962963</v>
      </c>
      <c r="BS154">
        <v>999.9000000000001</v>
      </c>
      <c r="BT154">
        <v>0</v>
      </c>
      <c r="BU154">
        <v>0</v>
      </c>
      <c r="BV154">
        <v>9996.277037037036</v>
      </c>
      <c r="BW154">
        <v>0</v>
      </c>
      <c r="BX154">
        <v>5.424029999999998</v>
      </c>
      <c r="BY154">
        <v>-12.52538148148148</v>
      </c>
      <c r="BZ154">
        <v>657.2451481481481</v>
      </c>
      <c r="CA154">
        <v>669.6927407407408</v>
      </c>
      <c r="CB154">
        <v>0.5721588148148149</v>
      </c>
      <c r="CC154">
        <v>653.6568518518519</v>
      </c>
      <c r="CD154">
        <v>23.94513703703704</v>
      </c>
      <c r="CE154">
        <v>2.229470740740741</v>
      </c>
      <c r="CF154">
        <v>2.177440740740741</v>
      </c>
      <c r="CG154">
        <v>19.17565925925926</v>
      </c>
      <c r="CH154">
        <v>18.7972962962963</v>
      </c>
      <c r="CI154">
        <v>2000.005925925926</v>
      </c>
      <c r="CJ154">
        <v>0.9799993333333332</v>
      </c>
      <c r="CK154">
        <v>0.02000081111111111</v>
      </c>
      <c r="CL154">
        <v>0</v>
      </c>
      <c r="CM154">
        <v>2.258037037037037</v>
      </c>
      <c r="CN154">
        <v>0</v>
      </c>
      <c r="CO154">
        <v>5216.741481481482</v>
      </c>
      <c r="CP154">
        <v>16749.5037037037</v>
      </c>
      <c r="CQ154">
        <v>38.875</v>
      </c>
      <c r="CR154">
        <v>39.43699999999999</v>
      </c>
      <c r="CS154">
        <v>38.812</v>
      </c>
      <c r="CT154">
        <v>38.694</v>
      </c>
      <c r="CU154">
        <v>38.68933333333333</v>
      </c>
      <c r="CV154">
        <v>1960.004444444445</v>
      </c>
      <c r="CW154">
        <v>40.00148148148148</v>
      </c>
      <c r="CX154">
        <v>0</v>
      </c>
      <c r="CY154">
        <v>1678293941.9</v>
      </c>
      <c r="CZ154">
        <v>0</v>
      </c>
      <c r="DA154">
        <v>0</v>
      </c>
      <c r="DB154" t="s">
        <v>356</v>
      </c>
      <c r="DC154">
        <v>1675442540.1</v>
      </c>
      <c r="DD154">
        <v>1677795205.1</v>
      </c>
      <c r="DE154">
        <v>0</v>
      </c>
      <c r="DF154">
        <v>-0.357</v>
      </c>
      <c r="DG154">
        <v>0</v>
      </c>
      <c r="DH154">
        <v>-3.225</v>
      </c>
      <c r="DI154">
        <v>-0.112</v>
      </c>
      <c r="DJ154">
        <v>420</v>
      </c>
      <c r="DK154">
        <v>23</v>
      </c>
      <c r="DL154">
        <v>0.26</v>
      </c>
      <c r="DM154">
        <v>0.3</v>
      </c>
      <c r="DN154">
        <v>-12.50079512195122</v>
      </c>
      <c r="DO154">
        <v>-0.9108648083623769</v>
      </c>
      <c r="DP154">
        <v>0.1616750911493661</v>
      </c>
      <c r="DQ154">
        <v>0</v>
      </c>
      <c r="DR154">
        <v>0.5724407804878049</v>
      </c>
      <c r="DS154">
        <v>-0.005455526132404169</v>
      </c>
      <c r="DT154">
        <v>0.0008422856972054224</v>
      </c>
      <c r="DU154">
        <v>1</v>
      </c>
      <c r="DV154">
        <v>1</v>
      </c>
      <c r="DW154">
        <v>2</v>
      </c>
      <c r="DX154" t="s">
        <v>357</v>
      </c>
      <c r="DY154">
        <v>3.92152</v>
      </c>
      <c r="DZ154">
        <v>2.7205</v>
      </c>
      <c r="EA154">
        <v>0.132542</v>
      </c>
      <c r="EB154">
        <v>0.132408</v>
      </c>
      <c r="EC154">
        <v>0.109336</v>
      </c>
      <c r="ED154">
        <v>0.105356</v>
      </c>
      <c r="EE154">
        <v>27503.6</v>
      </c>
      <c r="EF154">
        <v>27607</v>
      </c>
      <c r="EG154">
        <v>29481.6</v>
      </c>
      <c r="EH154">
        <v>29437.8</v>
      </c>
      <c r="EI154">
        <v>34795.7</v>
      </c>
      <c r="EJ154">
        <v>34986.8</v>
      </c>
      <c r="EK154">
        <v>41538.8</v>
      </c>
      <c r="EL154">
        <v>41928.8</v>
      </c>
      <c r="EM154">
        <v>2.60693</v>
      </c>
      <c r="EN154">
        <v>2.13442</v>
      </c>
      <c r="EO154">
        <v>0.158004</v>
      </c>
      <c r="EP154">
        <v>0</v>
      </c>
      <c r="EQ154">
        <v>32.3872</v>
      </c>
      <c r="ER154">
        <v>999.9</v>
      </c>
      <c r="ES154">
        <v>56.1</v>
      </c>
      <c r="ET154">
        <v>30.2</v>
      </c>
      <c r="EU154">
        <v>26.5862</v>
      </c>
      <c r="EV154">
        <v>63.042</v>
      </c>
      <c r="EW154">
        <v>31.7829</v>
      </c>
      <c r="EX154">
        <v>3</v>
      </c>
      <c r="EY154">
        <v>0.09044720000000001</v>
      </c>
      <c r="EZ154">
        <v>-2.36077</v>
      </c>
      <c r="FA154">
        <v>20.3749</v>
      </c>
      <c r="FB154">
        <v>5.21669</v>
      </c>
      <c r="FC154">
        <v>12.0099</v>
      </c>
      <c r="FD154">
        <v>4.9892</v>
      </c>
      <c r="FE154">
        <v>3.28855</v>
      </c>
      <c r="FF154">
        <v>9999</v>
      </c>
      <c r="FG154">
        <v>9999</v>
      </c>
      <c r="FH154">
        <v>9999</v>
      </c>
      <c r="FI154">
        <v>999.9</v>
      </c>
      <c r="FJ154">
        <v>1.86725</v>
      </c>
      <c r="FK154">
        <v>1.8663</v>
      </c>
      <c r="FL154">
        <v>1.86584</v>
      </c>
      <c r="FM154">
        <v>1.86574</v>
      </c>
      <c r="FN154">
        <v>1.86753</v>
      </c>
      <c r="FO154">
        <v>1.87008</v>
      </c>
      <c r="FP154">
        <v>1.8687</v>
      </c>
      <c r="FQ154">
        <v>1.87012</v>
      </c>
      <c r="FR154">
        <v>0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-4.395</v>
      </c>
      <c r="GF154">
        <v>-0.1321</v>
      </c>
      <c r="GG154">
        <v>-1.956970397783588</v>
      </c>
      <c r="GH154">
        <v>-0.004281229241236474</v>
      </c>
      <c r="GI154">
        <v>1.194362234916123E-06</v>
      </c>
      <c r="GJ154">
        <v>-3.436114069138405E-10</v>
      </c>
      <c r="GK154">
        <v>-0.1687908889635459</v>
      </c>
      <c r="GL154">
        <v>-0.0205587832377008</v>
      </c>
      <c r="GM154">
        <v>0.001545945678908601</v>
      </c>
      <c r="GN154">
        <v>-2.643674859559424E-05</v>
      </c>
      <c r="GO154">
        <v>2</v>
      </c>
      <c r="GP154">
        <v>2344</v>
      </c>
      <c r="GQ154">
        <v>1</v>
      </c>
      <c r="GR154">
        <v>26</v>
      </c>
      <c r="GS154">
        <v>47523.3</v>
      </c>
      <c r="GT154">
        <v>8312.200000000001</v>
      </c>
      <c r="GU154">
        <v>2.3291</v>
      </c>
      <c r="GV154">
        <v>2.20459</v>
      </c>
      <c r="GW154">
        <v>2.64648</v>
      </c>
      <c r="GX154">
        <v>2.98462</v>
      </c>
      <c r="GY154">
        <v>3.04443</v>
      </c>
      <c r="GZ154">
        <v>2.47437</v>
      </c>
      <c r="HA154">
        <v>36.3871</v>
      </c>
      <c r="HB154">
        <v>15.139</v>
      </c>
      <c r="HC154">
        <v>18</v>
      </c>
      <c r="HD154">
        <v>1146.97</v>
      </c>
      <c r="HE154">
        <v>620.318</v>
      </c>
      <c r="HF154">
        <v>35.3553</v>
      </c>
      <c r="HG154">
        <v>28.705</v>
      </c>
      <c r="HH154">
        <v>30.0001</v>
      </c>
      <c r="HI154">
        <v>28.4679</v>
      </c>
      <c r="HJ154">
        <v>28.3801</v>
      </c>
      <c r="HK154">
        <v>46.6085</v>
      </c>
      <c r="HL154">
        <v>0</v>
      </c>
      <c r="HM154">
        <v>100</v>
      </c>
      <c r="HN154">
        <v>35.3572</v>
      </c>
      <c r="HO154">
        <v>707.774</v>
      </c>
      <c r="HP154">
        <v>25.2081</v>
      </c>
      <c r="HQ154">
        <v>100.834</v>
      </c>
      <c r="HR154">
        <v>100.719</v>
      </c>
    </row>
    <row r="155" spans="1:226">
      <c r="A155">
        <v>139</v>
      </c>
      <c r="B155">
        <v>1678293944.1</v>
      </c>
      <c r="C155">
        <v>1516.099999904633</v>
      </c>
      <c r="D155" t="s">
        <v>637</v>
      </c>
      <c r="E155" t="s">
        <v>638</v>
      </c>
      <c r="F155">
        <v>5</v>
      </c>
      <c r="G155" t="s">
        <v>353</v>
      </c>
      <c r="H155" t="s">
        <v>354</v>
      </c>
      <c r="I155">
        <v>1678293936.314285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708.1764862079775</v>
      </c>
      <c r="AK155">
        <v>698.8187090909088</v>
      </c>
      <c r="AL155">
        <v>3.468582820602828</v>
      </c>
      <c r="AM155">
        <v>63.52209859427759</v>
      </c>
      <c r="AN155">
        <f>(AP155 - AO155 + BO155*1E3/(8.314*(BQ155+273.15)) * AR155/BN155 * AQ155) * BN155/(100*BB155) * 1000/(1000 - AP155)</f>
        <v>0</v>
      </c>
      <c r="AO155">
        <v>23.9473318981239</v>
      </c>
      <c r="AP155">
        <v>24.51862484848484</v>
      </c>
      <c r="AQ155">
        <v>-2.171096300486956E-07</v>
      </c>
      <c r="AR155">
        <v>93.13784406597921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2.18</v>
      </c>
      <c r="BC155">
        <v>0.5</v>
      </c>
      <c r="BD155" t="s">
        <v>355</v>
      </c>
      <c r="BE155">
        <v>2</v>
      </c>
      <c r="BF155" t="b">
        <v>1</v>
      </c>
      <c r="BG155">
        <v>1678293936.314285</v>
      </c>
      <c r="BH155">
        <v>657.0169642857142</v>
      </c>
      <c r="BI155">
        <v>669.6502142857142</v>
      </c>
      <c r="BJ155">
        <v>24.51794285714286</v>
      </c>
      <c r="BK155">
        <v>23.94608928571429</v>
      </c>
      <c r="BL155">
        <v>661.3822857142858</v>
      </c>
      <c r="BM155">
        <v>24.65012857142858</v>
      </c>
      <c r="BN155">
        <v>1000.008071428571</v>
      </c>
      <c r="BO155">
        <v>90.93416071428574</v>
      </c>
      <c r="BP155">
        <v>0.09992798928571429</v>
      </c>
      <c r="BQ155">
        <v>34.52302857142858</v>
      </c>
      <c r="BR155">
        <v>34.99002857142857</v>
      </c>
      <c r="BS155">
        <v>999.9000000000002</v>
      </c>
      <c r="BT155">
        <v>0</v>
      </c>
      <c r="BU155">
        <v>0</v>
      </c>
      <c r="BV155">
        <v>9996.477142857142</v>
      </c>
      <c r="BW155">
        <v>0</v>
      </c>
      <c r="BX155">
        <v>5.424029999999997</v>
      </c>
      <c r="BY155">
        <v>-12.6332</v>
      </c>
      <c r="BZ155">
        <v>673.5304642857143</v>
      </c>
      <c r="CA155">
        <v>686.0791071428572</v>
      </c>
      <c r="CB155">
        <v>0.5718700714285714</v>
      </c>
      <c r="CC155">
        <v>669.6502142857142</v>
      </c>
      <c r="CD155">
        <v>23.94608928571429</v>
      </c>
      <c r="CE155">
        <v>2.229519642857143</v>
      </c>
      <c r="CF155">
        <v>2.177516428571429</v>
      </c>
      <c r="CG155">
        <v>19.17601785714286</v>
      </c>
      <c r="CH155">
        <v>18.79784642857143</v>
      </c>
      <c r="CI155">
        <v>2000.03</v>
      </c>
      <c r="CJ155">
        <v>0.9799997142857142</v>
      </c>
      <c r="CK155">
        <v>0.02000044285714286</v>
      </c>
      <c r="CL155">
        <v>0</v>
      </c>
      <c r="CM155">
        <v>2.177757142857143</v>
      </c>
      <c r="CN155">
        <v>0</v>
      </c>
      <c r="CO155">
        <v>5215.599642857143</v>
      </c>
      <c r="CP155">
        <v>16749.725</v>
      </c>
      <c r="CQ155">
        <v>38.875</v>
      </c>
      <c r="CR155">
        <v>39.43699999999999</v>
      </c>
      <c r="CS155">
        <v>38.812</v>
      </c>
      <c r="CT155">
        <v>38.705</v>
      </c>
      <c r="CU155">
        <v>38.69375</v>
      </c>
      <c r="CV155">
        <v>1960.028928571429</v>
      </c>
      <c r="CW155">
        <v>40.00107142857143</v>
      </c>
      <c r="CX155">
        <v>0</v>
      </c>
      <c r="CY155">
        <v>1678293946.7</v>
      </c>
      <c r="CZ155">
        <v>0</v>
      </c>
      <c r="DA155">
        <v>0</v>
      </c>
      <c r="DB155" t="s">
        <v>356</v>
      </c>
      <c r="DC155">
        <v>1675442540.1</v>
      </c>
      <c r="DD155">
        <v>1677795205.1</v>
      </c>
      <c r="DE155">
        <v>0</v>
      </c>
      <c r="DF155">
        <v>-0.357</v>
      </c>
      <c r="DG155">
        <v>0</v>
      </c>
      <c r="DH155">
        <v>-3.225</v>
      </c>
      <c r="DI155">
        <v>-0.112</v>
      </c>
      <c r="DJ155">
        <v>420</v>
      </c>
      <c r="DK155">
        <v>23</v>
      </c>
      <c r="DL155">
        <v>0.26</v>
      </c>
      <c r="DM155">
        <v>0.3</v>
      </c>
      <c r="DN155">
        <v>-12.56549756097561</v>
      </c>
      <c r="DO155">
        <v>-1.211310104529637</v>
      </c>
      <c r="DP155">
        <v>0.1765450878467924</v>
      </c>
      <c r="DQ155">
        <v>0</v>
      </c>
      <c r="DR155">
        <v>0.5720481463414635</v>
      </c>
      <c r="DS155">
        <v>-0.003138606271775924</v>
      </c>
      <c r="DT155">
        <v>0.0006072964704116224</v>
      </c>
      <c r="DU155">
        <v>1</v>
      </c>
      <c r="DV155">
        <v>1</v>
      </c>
      <c r="DW155">
        <v>2</v>
      </c>
      <c r="DX155" t="s">
        <v>357</v>
      </c>
      <c r="DY155">
        <v>3.92154</v>
      </c>
      <c r="DZ155">
        <v>2.72061</v>
      </c>
      <c r="EA155">
        <v>0.134835</v>
      </c>
      <c r="EB155">
        <v>0.134666</v>
      </c>
      <c r="EC155">
        <v>0.109333</v>
      </c>
      <c r="ED155">
        <v>0.105357</v>
      </c>
      <c r="EE155">
        <v>27431.1</v>
      </c>
      <c r="EF155">
        <v>27535.1</v>
      </c>
      <c r="EG155">
        <v>29481.8</v>
      </c>
      <c r="EH155">
        <v>29437.7</v>
      </c>
      <c r="EI155">
        <v>34795.6</v>
      </c>
      <c r="EJ155">
        <v>34986.8</v>
      </c>
      <c r="EK155">
        <v>41538.5</v>
      </c>
      <c r="EL155">
        <v>41928.8</v>
      </c>
      <c r="EM155">
        <v>2.6068</v>
      </c>
      <c r="EN155">
        <v>2.1346</v>
      </c>
      <c r="EO155">
        <v>0.163153</v>
      </c>
      <c r="EP155">
        <v>0</v>
      </c>
      <c r="EQ155">
        <v>32.3939</v>
      </c>
      <c r="ER155">
        <v>999.9</v>
      </c>
      <c r="ES155">
        <v>56.1</v>
      </c>
      <c r="ET155">
        <v>30.2</v>
      </c>
      <c r="EU155">
        <v>26.588</v>
      </c>
      <c r="EV155">
        <v>63.202</v>
      </c>
      <c r="EW155">
        <v>31.7228</v>
      </c>
      <c r="EX155">
        <v>3</v>
      </c>
      <c r="EY155">
        <v>0.0905996</v>
      </c>
      <c r="EZ155">
        <v>-2.41129</v>
      </c>
      <c r="FA155">
        <v>20.3743</v>
      </c>
      <c r="FB155">
        <v>5.21729</v>
      </c>
      <c r="FC155">
        <v>12.0099</v>
      </c>
      <c r="FD155">
        <v>4.98895</v>
      </c>
      <c r="FE155">
        <v>3.28865</v>
      </c>
      <c r="FF155">
        <v>9999</v>
      </c>
      <c r="FG155">
        <v>9999</v>
      </c>
      <c r="FH155">
        <v>9999</v>
      </c>
      <c r="FI155">
        <v>999.9</v>
      </c>
      <c r="FJ155">
        <v>1.86725</v>
      </c>
      <c r="FK155">
        <v>1.8663</v>
      </c>
      <c r="FL155">
        <v>1.86584</v>
      </c>
      <c r="FM155">
        <v>1.86572</v>
      </c>
      <c r="FN155">
        <v>1.86752</v>
      </c>
      <c r="FO155">
        <v>1.8701</v>
      </c>
      <c r="FP155">
        <v>1.86872</v>
      </c>
      <c r="FQ155">
        <v>1.87012</v>
      </c>
      <c r="FR155">
        <v>0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-4.448</v>
      </c>
      <c r="GF155">
        <v>-0.1322</v>
      </c>
      <c r="GG155">
        <v>-1.956970397783588</v>
      </c>
      <c r="GH155">
        <v>-0.004281229241236474</v>
      </c>
      <c r="GI155">
        <v>1.194362234916123E-06</v>
      </c>
      <c r="GJ155">
        <v>-3.436114069138405E-10</v>
      </c>
      <c r="GK155">
        <v>-0.1687908889635459</v>
      </c>
      <c r="GL155">
        <v>-0.0205587832377008</v>
      </c>
      <c r="GM155">
        <v>0.001545945678908601</v>
      </c>
      <c r="GN155">
        <v>-2.643674859559424E-05</v>
      </c>
      <c r="GO155">
        <v>2</v>
      </c>
      <c r="GP155">
        <v>2344</v>
      </c>
      <c r="GQ155">
        <v>1</v>
      </c>
      <c r="GR155">
        <v>26</v>
      </c>
      <c r="GS155">
        <v>47523.4</v>
      </c>
      <c r="GT155">
        <v>8312.299999999999</v>
      </c>
      <c r="GU155">
        <v>2.37183</v>
      </c>
      <c r="GV155">
        <v>2.20215</v>
      </c>
      <c r="GW155">
        <v>2.64648</v>
      </c>
      <c r="GX155">
        <v>2.98584</v>
      </c>
      <c r="GY155">
        <v>3.04443</v>
      </c>
      <c r="GZ155">
        <v>2.45972</v>
      </c>
      <c r="HA155">
        <v>36.4107</v>
      </c>
      <c r="HB155">
        <v>15.139</v>
      </c>
      <c r="HC155">
        <v>18</v>
      </c>
      <c r="HD155">
        <v>1146.88</v>
      </c>
      <c r="HE155">
        <v>620.504</v>
      </c>
      <c r="HF155">
        <v>35.355</v>
      </c>
      <c r="HG155">
        <v>28.7075</v>
      </c>
      <c r="HH155">
        <v>30.0003</v>
      </c>
      <c r="HI155">
        <v>28.4715</v>
      </c>
      <c r="HJ155">
        <v>28.3843</v>
      </c>
      <c r="HK155">
        <v>47.4667</v>
      </c>
      <c r="HL155">
        <v>0</v>
      </c>
      <c r="HM155">
        <v>100</v>
      </c>
      <c r="HN155">
        <v>35.3709</v>
      </c>
      <c r="HO155">
        <v>721.131</v>
      </c>
      <c r="HP155">
        <v>25.2081</v>
      </c>
      <c r="HQ155">
        <v>100.834</v>
      </c>
      <c r="HR155">
        <v>100.719</v>
      </c>
    </row>
    <row r="156" spans="1:226">
      <c r="A156">
        <v>140</v>
      </c>
      <c r="B156">
        <v>1678293949.1</v>
      </c>
      <c r="C156">
        <v>1521.099999904633</v>
      </c>
      <c r="D156" t="s">
        <v>639</v>
      </c>
      <c r="E156" t="s">
        <v>640</v>
      </c>
      <c r="F156">
        <v>5</v>
      </c>
      <c r="G156" t="s">
        <v>353</v>
      </c>
      <c r="H156" t="s">
        <v>354</v>
      </c>
      <c r="I156">
        <v>1678293941.6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725.3488253064279</v>
      </c>
      <c r="AK156">
        <v>716.0890848484847</v>
      </c>
      <c r="AL156">
        <v>3.417384260916361</v>
      </c>
      <c r="AM156">
        <v>63.52209859427759</v>
      </c>
      <c r="AN156">
        <f>(AP156 - AO156 + BO156*1E3/(8.314*(BQ156+273.15)) * AR156/BN156 * AQ156) * BN156/(100*BB156) * 1000/(1000 - AP156)</f>
        <v>0</v>
      </c>
      <c r="AO156">
        <v>23.9469303538553</v>
      </c>
      <c r="AP156">
        <v>24.51751393939393</v>
      </c>
      <c r="AQ156">
        <v>1.269227783759428E-06</v>
      </c>
      <c r="AR156">
        <v>93.13784406597921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2.18</v>
      </c>
      <c r="BC156">
        <v>0.5</v>
      </c>
      <c r="BD156" t="s">
        <v>355</v>
      </c>
      <c r="BE156">
        <v>2</v>
      </c>
      <c r="BF156" t="b">
        <v>1</v>
      </c>
      <c r="BG156">
        <v>1678293941.6</v>
      </c>
      <c r="BH156">
        <v>674.9109259259259</v>
      </c>
      <c r="BI156">
        <v>687.6115185185186</v>
      </c>
      <c r="BJ156">
        <v>24.51768888888889</v>
      </c>
      <c r="BK156">
        <v>23.94666296296296</v>
      </c>
      <c r="BL156">
        <v>679.3326666666667</v>
      </c>
      <c r="BM156">
        <v>24.64987407407408</v>
      </c>
      <c r="BN156">
        <v>1000.000962962963</v>
      </c>
      <c r="BO156">
        <v>90.93433703703704</v>
      </c>
      <c r="BP156">
        <v>0.09994062962962964</v>
      </c>
      <c r="BQ156">
        <v>34.52527777777778</v>
      </c>
      <c r="BR156">
        <v>34.99091481481481</v>
      </c>
      <c r="BS156">
        <v>999.9000000000001</v>
      </c>
      <c r="BT156">
        <v>0</v>
      </c>
      <c r="BU156">
        <v>0</v>
      </c>
      <c r="BV156">
        <v>9994.264444444445</v>
      </c>
      <c r="BW156">
        <v>0</v>
      </c>
      <c r="BX156">
        <v>5.393739629629629</v>
      </c>
      <c r="BY156">
        <v>-12.7004962962963</v>
      </c>
      <c r="BZ156">
        <v>691.8740740740743</v>
      </c>
      <c r="CA156">
        <v>704.4814074074073</v>
      </c>
      <c r="CB156">
        <v>0.5710407777777777</v>
      </c>
      <c r="CC156">
        <v>687.6115185185186</v>
      </c>
      <c r="CD156">
        <v>23.94666296296296</v>
      </c>
      <c r="CE156">
        <v>2.229500370370371</v>
      </c>
      <c r="CF156">
        <v>2.177572962962963</v>
      </c>
      <c r="CG156">
        <v>19.17588148148148</v>
      </c>
      <c r="CH156">
        <v>18.79825925925926</v>
      </c>
      <c r="CI156">
        <v>2000.011851851852</v>
      </c>
      <c r="CJ156">
        <v>0.9799995555555555</v>
      </c>
      <c r="CK156">
        <v>0.0200005962962963</v>
      </c>
      <c r="CL156">
        <v>0</v>
      </c>
      <c r="CM156">
        <v>2.21982962962963</v>
      </c>
      <c r="CN156">
        <v>0</v>
      </c>
      <c r="CO156">
        <v>5214.161851851852</v>
      </c>
      <c r="CP156">
        <v>16749.58148148148</v>
      </c>
      <c r="CQ156">
        <v>38.875</v>
      </c>
      <c r="CR156">
        <v>39.43699999999999</v>
      </c>
      <c r="CS156">
        <v>38.812</v>
      </c>
      <c r="CT156">
        <v>38.72199999999999</v>
      </c>
      <c r="CU156">
        <v>38.708</v>
      </c>
      <c r="CV156">
        <v>1960.010740740741</v>
      </c>
      <c r="CW156">
        <v>40.00111111111111</v>
      </c>
      <c r="CX156">
        <v>0</v>
      </c>
      <c r="CY156">
        <v>1678293952.1</v>
      </c>
      <c r="CZ156">
        <v>0</v>
      </c>
      <c r="DA156">
        <v>0</v>
      </c>
      <c r="DB156" t="s">
        <v>356</v>
      </c>
      <c r="DC156">
        <v>1675442540.1</v>
      </c>
      <c r="DD156">
        <v>1677795205.1</v>
      </c>
      <c r="DE156">
        <v>0</v>
      </c>
      <c r="DF156">
        <v>-0.357</v>
      </c>
      <c r="DG156">
        <v>0</v>
      </c>
      <c r="DH156">
        <v>-3.225</v>
      </c>
      <c r="DI156">
        <v>-0.112</v>
      </c>
      <c r="DJ156">
        <v>420</v>
      </c>
      <c r="DK156">
        <v>23</v>
      </c>
      <c r="DL156">
        <v>0.26</v>
      </c>
      <c r="DM156">
        <v>0.3</v>
      </c>
      <c r="DN156">
        <v>-12.6426425</v>
      </c>
      <c r="DO156">
        <v>-1.09199662288928</v>
      </c>
      <c r="DP156">
        <v>0.1577497208991192</v>
      </c>
      <c r="DQ156">
        <v>0</v>
      </c>
      <c r="DR156">
        <v>0.571493125</v>
      </c>
      <c r="DS156">
        <v>-0.008254525328332681</v>
      </c>
      <c r="DT156">
        <v>0.0009657483675238591</v>
      </c>
      <c r="DU156">
        <v>1</v>
      </c>
      <c r="DV156">
        <v>1</v>
      </c>
      <c r="DW156">
        <v>2</v>
      </c>
      <c r="DX156" t="s">
        <v>357</v>
      </c>
      <c r="DY156">
        <v>3.92153</v>
      </c>
      <c r="DZ156">
        <v>2.72079</v>
      </c>
      <c r="EA156">
        <v>0.137092</v>
      </c>
      <c r="EB156">
        <v>0.136845</v>
      </c>
      <c r="EC156">
        <v>0.109333</v>
      </c>
      <c r="ED156">
        <v>0.105358</v>
      </c>
      <c r="EE156">
        <v>27359</v>
      </c>
      <c r="EF156">
        <v>27465.3</v>
      </c>
      <c r="EG156">
        <v>29481.3</v>
      </c>
      <c r="EH156">
        <v>29437.3</v>
      </c>
      <c r="EI156">
        <v>34795.3</v>
      </c>
      <c r="EJ156">
        <v>34986.3</v>
      </c>
      <c r="EK156">
        <v>41538.1</v>
      </c>
      <c r="EL156">
        <v>41928.1</v>
      </c>
      <c r="EM156">
        <v>2.606</v>
      </c>
      <c r="EN156">
        <v>2.13475</v>
      </c>
      <c r="EO156">
        <v>0.161774</v>
      </c>
      <c r="EP156">
        <v>0</v>
      </c>
      <c r="EQ156">
        <v>32.399</v>
      </c>
      <c r="ER156">
        <v>999.9</v>
      </c>
      <c r="ES156">
        <v>56.1</v>
      </c>
      <c r="ET156">
        <v>30.2</v>
      </c>
      <c r="EU156">
        <v>26.5883</v>
      </c>
      <c r="EV156">
        <v>63.362</v>
      </c>
      <c r="EW156">
        <v>31.7829</v>
      </c>
      <c r="EX156">
        <v>3</v>
      </c>
      <c r="EY156">
        <v>0.0908689</v>
      </c>
      <c r="EZ156">
        <v>-2.42319</v>
      </c>
      <c r="FA156">
        <v>20.3742</v>
      </c>
      <c r="FB156">
        <v>5.21609</v>
      </c>
      <c r="FC156">
        <v>12.0099</v>
      </c>
      <c r="FD156">
        <v>4.9889</v>
      </c>
      <c r="FE156">
        <v>3.28858</v>
      </c>
      <c r="FF156">
        <v>9999</v>
      </c>
      <c r="FG156">
        <v>9999</v>
      </c>
      <c r="FH156">
        <v>9999</v>
      </c>
      <c r="FI156">
        <v>999.9</v>
      </c>
      <c r="FJ156">
        <v>1.86725</v>
      </c>
      <c r="FK156">
        <v>1.86631</v>
      </c>
      <c r="FL156">
        <v>1.86584</v>
      </c>
      <c r="FM156">
        <v>1.86572</v>
      </c>
      <c r="FN156">
        <v>1.86752</v>
      </c>
      <c r="FO156">
        <v>1.87012</v>
      </c>
      <c r="FP156">
        <v>1.86872</v>
      </c>
      <c r="FQ156">
        <v>1.87012</v>
      </c>
      <c r="FR156">
        <v>0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-4.501</v>
      </c>
      <c r="GF156">
        <v>-0.1321</v>
      </c>
      <c r="GG156">
        <v>-1.956970397783588</v>
      </c>
      <c r="GH156">
        <v>-0.004281229241236474</v>
      </c>
      <c r="GI156">
        <v>1.194362234916123E-06</v>
      </c>
      <c r="GJ156">
        <v>-3.436114069138405E-10</v>
      </c>
      <c r="GK156">
        <v>-0.1687908889635459</v>
      </c>
      <c r="GL156">
        <v>-0.0205587832377008</v>
      </c>
      <c r="GM156">
        <v>0.001545945678908601</v>
      </c>
      <c r="GN156">
        <v>-2.643674859559424E-05</v>
      </c>
      <c r="GO156">
        <v>2</v>
      </c>
      <c r="GP156">
        <v>2344</v>
      </c>
      <c r="GQ156">
        <v>1</v>
      </c>
      <c r="GR156">
        <v>26</v>
      </c>
      <c r="GS156">
        <v>47523.5</v>
      </c>
      <c r="GT156">
        <v>8312.4</v>
      </c>
      <c r="GU156">
        <v>2.40723</v>
      </c>
      <c r="GV156">
        <v>2.20337</v>
      </c>
      <c r="GW156">
        <v>2.64648</v>
      </c>
      <c r="GX156">
        <v>2.98462</v>
      </c>
      <c r="GY156">
        <v>3.04443</v>
      </c>
      <c r="GZ156">
        <v>2.49146</v>
      </c>
      <c r="HA156">
        <v>36.4107</v>
      </c>
      <c r="HB156">
        <v>15.139</v>
      </c>
      <c r="HC156">
        <v>18</v>
      </c>
      <c r="HD156">
        <v>1145.98</v>
      </c>
      <c r="HE156">
        <v>620.673</v>
      </c>
      <c r="HF156">
        <v>35.3672</v>
      </c>
      <c r="HG156">
        <v>28.7099</v>
      </c>
      <c r="HH156">
        <v>30.0004</v>
      </c>
      <c r="HI156">
        <v>28.4763</v>
      </c>
      <c r="HJ156">
        <v>28.3887</v>
      </c>
      <c r="HK156">
        <v>48.3728</v>
      </c>
      <c r="HL156">
        <v>0</v>
      </c>
      <c r="HM156">
        <v>100</v>
      </c>
      <c r="HN156">
        <v>35.3609</v>
      </c>
      <c r="HO156">
        <v>741.17</v>
      </c>
      <c r="HP156">
        <v>25.2081</v>
      </c>
      <c r="HQ156">
        <v>100.833</v>
      </c>
      <c r="HR156">
        <v>100.718</v>
      </c>
    </row>
    <row r="157" spans="1:226">
      <c r="A157">
        <v>141</v>
      </c>
      <c r="B157">
        <v>1678293954.1</v>
      </c>
      <c r="C157">
        <v>1526.099999904633</v>
      </c>
      <c r="D157" t="s">
        <v>641</v>
      </c>
      <c r="E157" t="s">
        <v>642</v>
      </c>
      <c r="F157">
        <v>5</v>
      </c>
      <c r="G157" t="s">
        <v>353</v>
      </c>
      <c r="H157" t="s">
        <v>354</v>
      </c>
      <c r="I157">
        <v>1678293946.314285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742.516408141121</v>
      </c>
      <c r="AK157">
        <v>733.1221393939392</v>
      </c>
      <c r="AL157">
        <v>3.440206363976209</v>
      </c>
      <c r="AM157">
        <v>63.52209859427759</v>
      </c>
      <c r="AN157">
        <f>(AP157 - AO157 + BO157*1E3/(8.314*(BQ157+273.15)) * AR157/BN157 * AQ157) * BN157/(100*BB157) * 1000/(1000 - AP157)</f>
        <v>0</v>
      </c>
      <c r="AO157">
        <v>23.94681868562614</v>
      </c>
      <c r="AP157">
        <v>24.51789090909091</v>
      </c>
      <c r="AQ157">
        <v>-1.248598259191374E-06</v>
      </c>
      <c r="AR157">
        <v>93.13784406597921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2.18</v>
      </c>
      <c r="BC157">
        <v>0.5</v>
      </c>
      <c r="BD157" t="s">
        <v>355</v>
      </c>
      <c r="BE157">
        <v>2</v>
      </c>
      <c r="BF157" t="b">
        <v>1</v>
      </c>
      <c r="BG157">
        <v>1678293946.314285</v>
      </c>
      <c r="BH157">
        <v>690.7775357142857</v>
      </c>
      <c r="BI157">
        <v>703.4838571428571</v>
      </c>
      <c r="BJ157">
        <v>24.51809285714286</v>
      </c>
      <c r="BK157">
        <v>23.94697857142857</v>
      </c>
      <c r="BL157">
        <v>695.2491428571428</v>
      </c>
      <c r="BM157">
        <v>24.65026785714286</v>
      </c>
      <c r="BN157">
        <v>1000.001535714286</v>
      </c>
      <c r="BO157">
        <v>90.93468571428572</v>
      </c>
      <c r="BP157">
        <v>0.09997153214285716</v>
      </c>
      <c r="BQ157">
        <v>34.52805</v>
      </c>
      <c r="BR157">
        <v>35.00646785714285</v>
      </c>
      <c r="BS157">
        <v>999.9000000000002</v>
      </c>
      <c r="BT157">
        <v>0</v>
      </c>
      <c r="BU157">
        <v>0</v>
      </c>
      <c r="BV157">
        <v>9996.097857142857</v>
      </c>
      <c r="BW157">
        <v>0</v>
      </c>
      <c r="BX157">
        <v>5.325615357142858</v>
      </c>
      <c r="BY157">
        <v>-12.70618928571429</v>
      </c>
      <c r="BZ157">
        <v>708.1397857142856</v>
      </c>
      <c r="CA157">
        <v>720.7433571428571</v>
      </c>
      <c r="CB157">
        <v>0.5711187857142858</v>
      </c>
      <c r="CC157">
        <v>703.4838571428571</v>
      </c>
      <c r="CD157">
        <v>23.94697857142857</v>
      </c>
      <c r="CE157">
        <v>2.229544642857143</v>
      </c>
      <c r="CF157">
        <v>2.177610357142857</v>
      </c>
      <c r="CG157">
        <v>19.17620714285714</v>
      </c>
      <c r="CH157">
        <v>18.79854285714286</v>
      </c>
      <c r="CI157">
        <v>2000.019642857143</v>
      </c>
      <c r="CJ157">
        <v>0.9799997142857143</v>
      </c>
      <c r="CK157">
        <v>0.02000044285714286</v>
      </c>
      <c r="CL157">
        <v>0</v>
      </c>
      <c r="CM157">
        <v>2.216725</v>
      </c>
      <c r="CN157">
        <v>0</v>
      </c>
      <c r="CO157">
        <v>5212.908214285714</v>
      </c>
      <c r="CP157">
        <v>16749.63928571429</v>
      </c>
      <c r="CQ157">
        <v>38.875</v>
      </c>
      <c r="CR157">
        <v>39.43699999999999</v>
      </c>
      <c r="CS157">
        <v>38.812</v>
      </c>
      <c r="CT157">
        <v>38.7365</v>
      </c>
      <c r="CU157">
        <v>38.71625</v>
      </c>
      <c r="CV157">
        <v>1960.018571428571</v>
      </c>
      <c r="CW157">
        <v>40.00107142857143</v>
      </c>
      <c r="CX157">
        <v>0</v>
      </c>
      <c r="CY157">
        <v>1678293956.9</v>
      </c>
      <c r="CZ157">
        <v>0</v>
      </c>
      <c r="DA157">
        <v>0</v>
      </c>
      <c r="DB157" t="s">
        <v>356</v>
      </c>
      <c r="DC157">
        <v>1675442540.1</v>
      </c>
      <c r="DD157">
        <v>1677795205.1</v>
      </c>
      <c r="DE157">
        <v>0</v>
      </c>
      <c r="DF157">
        <v>-0.357</v>
      </c>
      <c r="DG157">
        <v>0</v>
      </c>
      <c r="DH157">
        <v>-3.225</v>
      </c>
      <c r="DI157">
        <v>-0.112</v>
      </c>
      <c r="DJ157">
        <v>420</v>
      </c>
      <c r="DK157">
        <v>23</v>
      </c>
      <c r="DL157">
        <v>0.26</v>
      </c>
      <c r="DM157">
        <v>0.3</v>
      </c>
      <c r="DN157">
        <v>-12.69348292682927</v>
      </c>
      <c r="DO157">
        <v>0.01914355400693307</v>
      </c>
      <c r="DP157">
        <v>0.0924303743298205</v>
      </c>
      <c r="DQ157">
        <v>1</v>
      </c>
      <c r="DR157">
        <v>0.5712231707317073</v>
      </c>
      <c r="DS157">
        <v>-0.002252926829267721</v>
      </c>
      <c r="DT157">
        <v>0.000785929895168123</v>
      </c>
      <c r="DU157">
        <v>1</v>
      </c>
      <c r="DV157">
        <v>2</v>
      </c>
      <c r="DW157">
        <v>2</v>
      </c>
      <c r="DX157" t="s">
        <v>390</v>
      </c>
      <c r="DY157">
        <v>3.92145</v>
      </c>
      <c r="DZ157">
        <v>2.72093</v>
      </c>
      <c r="EA157">
        <v>0.139293</v>
      </c>
      <c r="EB157">
        <v>0.139057</v>
      </c>
      <c r="EC157">
        <v>0.109333</v>
      </c>
      <c r="ED157">
        <v>0.105356</v>
      </c>
      <c r="EE157">
        <v>27289.3</v>
      </c>
      <c r="EF157">
        <v>27394.9</v>
      </c>
      <c r="EG157">
        <v>29481.4</v>
      </c>
      <c r="EH157">
        <v>29437.3</v>
      </c>
      <c r="EI157">
        <v>34795.6</v>
      </c>
      <c r="EJ157">
        <v>34986.4</v>
      </c>
      <c r="EK157">
        <v>41538.4</v>
      </c>
      <c r="EL157">
        <v>41928.1</v>
      </c>
      <c r="EM157">
        <v>2.6063</v>
      </c>
      <c r="EN157">
        <v>2.1346</v>
      </c>
      <c r="EO157">
        <v>0.161767</v>
      </c>
      <c r="EP157">
        <v>0</v>
      </c>
      <c r="EQ157">
        <v>32.4047</v>
      </c>
      <c r="ER157">
        <v>999.9</v>
      </c>
      <c r="ES157">
        <v>56.1</v>
      </c>
      <c r="ET157">
        <v>30.2</v>
      </c>
      <c r="EU157">
        <v>26.5889</v>
      </c>
      <c r="EV157">
        <v>63.432</v>
      </c>
      <c r="EW157">
        <v>31.7909</v>
      </c>
      <c r="EX157">
        <v>3</v>
      </c>
      <c r="EY157">
        <v>0.09113060000000001</v>
      </c>
      <c r="EZ157">
        <v>-2.36527</v>
      </c>
      <c r="FA157">
        <v>20.3749</v>
      </c>
      <c r="FB157">
        <v>5.21699</v>
      </c>
      <c r="FC157">
        <v>12.0099</v>
      </c>
      <c r="FD157">
        <v>4.98885</v>
      </c>
      <c r="FE157">
        <v>3.28863</v>
      </c>
      <c r="FF157">
        <v>9999</v>
      </c>
      <c r="FG157">
        <v>9999</v>
      </c>
      <c r="FH157">
        <v>9999</v>
      </c>
      <c r="FI157">
        <v>999.9</v>
      </c>
      <c r="FJ157">
        <v>1.86723</v>
      </c>
      <c r="FK157">
        <v>1.8663</v>
      </c>
      <c r="FL157">
        <v>1.86584</v>
      </c>
      <c r="FM157">
        <v>1.86572</v>
      </c>
      <c r="FN157">
        <v>1.86753</v>
      </c>
      <c r="FO157">
        <v>1.8701</v>
      </c>
      <c r="FP157">
        <v>1.86868</v>
      </c>
      <c r="FQ157">
        <v>1.87012</v>
      </c>
      <c r="FR157">
        <v>0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-4.553</v>
      </c>
      <c r="GF157">
        <v>-0.1322</v>
      </c>
      <c r="GG157">
        <v>-1.956970397783588</v>
      </c>
      <c r="GH157">
        <v>-0.004281229241236474</v>
      </c>
      <c r="GI157">
        <v>1.194362234916123E-06</v>
      </c>
      <c r="GJ157">
        <v>-3.436114069138405E-10</v>
      </c>
      <c r="GK157">
        <v>-0.1687908889635459</v>
      </c>
      <c r="GL157">
        <v>-0.0205587832377008</v>
      </c>
      <c r="GM157">
        <v>0.001545945678908601</v>
      </c>
      <c r="GN157">
        <v>-2.643674859559424E-05</v>
      </c>
      <c r="GO157">
        <v>2</v>
      </c>
      <c r="GP157">
        <v>2344</v>
      </c>
      <c r="GQ157">
        <v>1</v>
      </c>
      <c r="GR157">
        <v>26</v>
      </c>
      <c r="GS157">
        <v>47523.6</v>
      </c>
      <c r="GT157">
        <v>8312.5</v>
      </c>
      <c r="GU157">
        <v>2.45972</v>
      </c>
      <c r="GV157">
        <v>2.19971</v>
      </c>
      <c r="GW157">
        <v>2.64648</v>
      </c>
      <c r="GX157">
        <v>2.98462</v>
      </c>
      <c r="GY157">
        <v>3.04443</v>
      </c>
      <c r="GZ157">
        <v>2.49756</v>
      </c>
      <c r="HA157">
        <v>36.4107</v>
      </c>
      <c r="HB157">
        <v>15.1477</v>
      </c>
      <c r="HC157">
        <v>18</v>
      </c>
      <c r="HD157">
        <v>1146.43</v>
      </c>
      <c r="HE157">
        <v>620.599</v>
      </c>
      <c r="HF157">
        <v>35.3632</v>
      </c>
      <c r="HG157">
        <v>28.7129</v>
      </c>
      <c r="HH157">
        <v>30.0002</v>
      </c>
      <c r="HI157">
        <v>28.4799</v>
      </c>
      <c r="HJ157">
        <v>28.3929</v>
      </c>
      <c r="HK157">
        <v>49.2218</v>
      </c>
      <c r="HL157">
        <v>0</v>
      </c>
      <c r="HM157">
        <v>100</v>
      </c>
      <c r="HN157">
        <v>35.3366</v>
      </c>
      <c r="HO157">
        <v>754.529</v>
      </c>
      <c r="HP157">
        <v>25.2081</v>
      </c>
      <c r="HQ157">
        <v>100.833</v>
      </c>
      <c r="HR157">
        <v>100.718</v>
      </c>
    </row>
    <row r="158" spans="1:226">
      <c r="A158">
        <v>142</v>
      </c>
      <c r="B158">
        <v>1678293959.1</v>
      </c>
      <c r="C158">
        <v>1531.099999904633</v>
      </c>
      <c r="D158" t="s">
        <v>643</v>
      </c>
      <c r="E158" t="s">
        <v>644</v>
      </c>
      <c r="F158">
        <v>5</v>
      </c>
      <c r="G158" t="s">
        <v>353</v>
      </c>
      <c r="H158" t="s">
        <v>354</v>
      </c>
      <c r="I158">
        <v>1678293951.6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759.8210712372849</v>
      </c>
      <c r="AK158">
        <v>750.4195939393935</v>
      </c>
      <c r="AL158">
        <v>3.409709389526973</v>
      </c>
      <c r="AM158">
        <v>63.52209859427759</v>
      </c>
      <c r="AN158">
        <f>(AP158 - AO158 + BO158*1E3/(8.314*(BQ158+273.15)) * AR158/BN158 * AQ158) * BN158/(100*BB158) * 1000/(1000 - AP158)</f>
        <v>0</v>
      </c>
      <c r="AO158">
        <v>23.94707350521163</v>
      </c>
      <c r="AP158">
        <v>24.51762666666665</v>
      </c>
      <c r="AQ158">
        <v>-1.216554729052705E-06</v>
      </c>
      <c r="AR158">
        <v>93.13784406597921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2.18</v>
      </c>
      <c r="BC158">
        <v>0.5</v>
      </c>
      <c r="BD158" t="s">
        <v>355</v>
      </c>
      <c r="BE158">
        <v>2</v>
      </c>
      <c r="BF158" t="b">
        <v>1</v>
      </c>
      <c r="BG158">
        <v>1678293951.6</v>
      </c>
      <c r="BH158">
        <v>708.5428518518519</v>
      </c>
      <c r="BI158">
        <v>721.2651111111112</v>
      </c>
      <c r="BJ158">
        <v>24.51787407407407</v>
      </c>
      <c r="BK158">
        <v>23.94698148148148</v>
      </c>
      <c r="BL158">
        <v>713.0698518518519</v>
      </c>
      <c r="BM158">
        <v>24.65004814814815</v>
      </c>
      <c r="BN158">
        <v>1000.01337037037</v>
      </c>
      <c r="BO158">
        <v>90.93514444444443</v>
      </c>
      <c r="BP158">
        <v>0.09997296666666668</v>
      </c>
      <c r="BQ158">
        <v>34.5303962962963</v>
      </c>
      <c r="BR158">
        <v>35.02136666666667</v>
      </c>
      <c r="BS158">
        <v>999.9000000000001</v>
      </c>
      <c r="BT158">
        <v>0</v>
      </c>
      <c r="BU158">
        <v>0</v>
      </c>
      <c r="BV158">
        <v>10005.35222222222</v>
      </c>
      <c r="BW158">
        <v>0</v>
      </c>
      <c r="BX158">
        <v>5.260245555555555</v>
      </c>
      <c r="BY158">
        <v>-12.72212592592593</v>
      </c>
      <c r="BZ158">
        <v>726.3514444444444</v>
      </c>
      <c r="CA158">
        <v>738.9608888888889</v>
      </c>
      <c r="CB158">
        <v>0.5708925185185185</v>
      </c>
      <c r="CC158">
        <v>721.2651111111112</v>
      </c>
      <c r="CD158">
        <v>23.94698148148148</v>
      </c>
      <c r="CE158">
        <v>2.229535925925926</v>
      </c>
      <c r="CF158">
        <v>2.177620740740741</v>
      </c>
      <c r="CG158">
        <v>19.17614444444444</v>
      </c>
      <c r="CH158">
        <v>18.79862962962963</v>
      </c>
      <c r="CI158">
        <v>2000.005555555555</v>
      </c>
      <c r="CJ158">
        <v>0.9799996666666666</v>
      </c>
      <c r="CK158">
        <v>0.02000048888888889</v>
      </c>
      <c r="CL158">
        <v>0</v>
      </c>
      <c r="CM158">
        <v>2.259796296296297</v>
      </c>
      <c r="CN158">
        <v>0</v>
      </c>
      <c r="CO158">
        <v>5211.467407407407</v>
      </c>
      <c r="CP158">
        <v>16749.5037037037</v>
      </c>
      <c r="CQ158">
        <v>38.88418518518519</v>
      </c>
      <c r="CR158">
        <v>39.44166666666666</v>
      </c>
      <c r="CS158">
        <v>38.812</v>
      </c>
      <c r="CT158">
        <v>38.74066666666667</v>
      </c>
      <c r="CU158">
        <v>38.72433333333333</v>
      </c>
      <c r="CV158">
        <v>1960.004444444444</v>
      </c>
      <c r="CW158">
        <v>40.00111111111111</v>
      </c>
      <c r="CX158">
        <v>0</v>
      </c>
      <c r="CY158">
        <v>1678293961.7</v>
      </c>
      <c r="CZ158">
        <v>0</v>
      </c>
      <c r="DA158">
        <v>0</v>
      </c>
      <c r="DB158" t="s">
        <v>356</v>
      </c>
      <c r="DC158">
        <v>1675442540.1</v>
      </c>
      <c r="DD158">
        <v>1677795205.1</v>
      </c>
      <c r="DE158">
        <v>0</v>
      </c>
      <c r="DF158">
        <v>-0.357</v>
      </c>
      <c r="DG158">
        <v>0</v>
      </c>
      <c r="DH158">
        <v>-3.225</v>
      </c>
      <c r="DI158">
        <v>-0.112</v>
      </c>
      <c r="DJ158">
        <v>420</v>
      </c>
      <c r="DK158">
        <v>23</v>
      </c>
      <c r="DL158">
        <v>0.26</v>
      </c>
      <c r="DM158">
        <v>0.3</v>
      </c>
      <c r="DN158">
        <v>-12.72679756097561</v>
      </c>
      <c r="DO158">
        <v>-0.2004418118466922</v>
      </c>
      <c r="DP158">
        <v>0.1030108364837192</v>
      </c>
      <c r="DQ158">
        <v>0</v>
      </c>
      <c r="DR158">
        <v>0.5711046829268293</v>
      </c>
      <c r="DS158">
        <v>-0.001231672473866905</v>
      </c>
      <c r="DT158">
        <v>0.0007512090884610978</v>
      </c>
      <c r="DU158">
        <v>1</v>
      </c>
      <c r="DV158">
        <v>1</v>
      </c>
      <c r="DW158">
        <v>2</v>
      </c>
      <c r="DX158" t="s">
        <v>357</v>
      </c>
      <c r="DY158">
        <v>3.92156</v>
      </c>
      <c r="DZ158">
        <v>2.72088</v>
      </c>
      <c r="EA158">
        <v>0.141495</v>
      </c>
      <c r="EB158">
        <v>0.141217</v>
      </c>
      <c r="EC158">
        <v>0.10933</v>
      </c>
      <c r="ED158">
        <v>0.105354</v>
      </c>
      <c r="EE158">
        <v>27219.3</v>
      </c>
      <c r="EF158">
        <v>27325.9</v>
      </c>
      <c r="EG158">
        <v>29481.3</v>
      </c>
      <c r="EH158">
        <v>29437</v>
      </c>
      <c r="EI158">
        <v>34795.5</v>
      </c>
      <c r="EJ158">
        <v>34986.3</v>
      </c>
      <c r="EK158">
        <v>41538</v>
      </c>
      <c r="EL158">
        <v>41927.8</v>
      </c>
      <c r="EM158">
        <v>2.60648</v>
      </c>
      <c r="EN158">
        <v>2.1347</v>
      </c>
      <c r="EO158">
        <v>0.161767</v>
      </c>
      <c r="EP158">
        <v>0</v>
      </c>
      <c r="EQ158">
        <v>32.4104</v>
      </c>
      <c r="ER158">
        <v>999.9</v>
      </c>
      <c r="ES158">
        <v>56.1</v>
      </c>
      <c r="ET158">
        <v>30.2</v>
      </c>
      <c r="EU158">
        <v>26.5869</v>
      </c>
      <c r="EV158">
        <v>63.202</v>
      </c>
      <c r="EW158">
        <v>31.7468</v>
      </c>
      <c r="EX158">
        <v>3</v>
      </c>
      <c r="EY158">
        <v>0.0910874</v>
      </c>
      <c r="EZ158">
        <v>-2.29728</v>
      </c>
      <c r="FA158">
        <v>20.3758</v>
      </c>
      <c r="FB158">
        <v>5.21654</v>
      </c>
      <c r="FC158">
        <v>12.0099</v>
      </c>
      <c r="FD158">
        <v>4.9889</v>
      </c>
      <c r="FE158">
        <v>3.28845</v>
      </c>
      <c r="FF158">
        <v>9999</v>
      </c>
      <c r="FG158">
        <v>9999</v>
      </c>
      <c r="FH158">
        <v>9999</v>
      </c>
      <c r="FI158">
        <v>999.9</v>
      </c>
      <c r="FJ158">
        <v>1.86723</v>
      </c>
      <c r="FK158">
        <v>1.8663</v>
      </c>
      <c r="FL158">
        <v>1.86584</v>
      </c>
      <c r="FM158">
        <v>1.86572</v>
      </c>
      <c r="FN158">
        <v>1.86752</v>
      </c>
      <c r="FO158">
        <v>1.8701</v>
      </c>
      <c r="FP158">
        <v>1.86871</v>
      </c>
      <c r="FQ158">
        <v>1.87012</v>
      </c>
      <c r="FR158">
        <v>0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-4.605</v>
      </c>
      <c r="GF158">
        <v>-0.1322</v>
      </c>
      <c r="GG158">
        <v>-1.956970397783588</v>
      </c>
      <c r="GH158">
        <v>-0.004281229241236474</v>
      </c>
      <c r="GI158">
        <v>1.194362234916123E-06</v>
      </c>
      <c r="GJ158">
        <v>-3.436114069138405E-10</v>
      </c>
      <c r="GK158">
        <v>-0.1687908889635459</v>
      </c>
      <c r="GL158">
        <v>-0.0205587832377008</v>
      </c>
      <c r="GM158">
        <v>0.001545945678908601</v>
      </c>
      <c r="GN158">
        <v>-2.643674859559424E-05</v>
      </c>
      <c r="GO158">
        <v>2</v>
      </c>
      <c r="GP158">
        <v>2344</v>
      </c>
      <c r="GQ158">
        <v>1</v>
      </c>
      <c r="GR158">
        <v>26</v>
      </c>
      <c r="GS158">
        <v>47523.7</v>
      </c>
      <c r="GT158">
        <v>8312.6</v>
      </c>
      <c r="GU158">
        <v>2.50488</v>
      </c>
      <c r="GV158">
        <v>2.20459</v>
      </c>
      <c r="GW158">
        <v>2.64648</v>
      </c>
      <c r="GX158">
        <v>2.98462</v>
      </c>
      <c r="GY158">
        <v>3.04443</v>
      </c>
      <c r="GZ158">
        <v>2.44141</v>
      </c>
      <c r="HA158">
        <v>36.4107</v>
      </c>
      <c r="HB158">
        <v>15.139</v>
      </c>
      <c r="HC158">
        <v>18</v>
      </c>
      <c r="HD158">
        <v>1146.72</v>
      </c>
      <c r="HE158">
        <v>620.721</v>
      </c>
      <c r="HF158">
        <v>35.3412</v>
      </c>
      <c r="HG158">
        <v>28.7154</v>
      </c>
      <c r="HH158">
        <v>30.0002</v>
      </c>
      <c r="HI158">
        <v>28.4836</v>
      </c>
      <c r="HJ158">
        <v>28.3969</v>
      </c>
      <c r="HK158">
        <v>50.1369</v>
      </c>
      <c r="HL158">
        <v>0</v>
      </c>
      <c r="HM158">
        <v>100</v>
      </c>
      <c r="HN158">
        <v>35.3061</v>
      </c>
      <c r="HO158">
        <v>774.568</v>
      </c>
      <c r="HP158">
        <v>25.2081</v>
      </c>
      <c r="HQ158">
        <v>100.832</v>
      </c>
      <c r="HR158">
        <v>100.717</v>
      </c>
    </row>
    <row r="159" spans="1:226">
      <c r="A159">
        <v>143</v>
      </c>
      <c r="B159">
        <v>1678293964.1</v>
      </c>
      <c r="C159">
        <v>1536.099999904633</v>
      </c>
      <c r="D159" t="s">
        <v>645</v>
      </c>
      <c r="E159" t="s">
        <v>646</v>
      </c>
      <c r="F159">
        <v>5</v>
      </c>
      <c r="G159" t="s">
        <v>353</v>
      </c>
      <c r="H159" t="s">
        <v>354</v>
      </c>
      <c r="I159">
        <v>1678293956.314285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777.147290359823</v>
      </c>
      <c r="AK159">
        <v>767.7470969696965</v>
      </c>
      <c r="AL159">
        <v>3.485295832904962</v>
      </c>
      <c r="AM159">
        <v>63.52209859427759</v>
      </c>
      <c r="AN159">
        <f>(AP159 - AO159 + BO159*1E3/(8.314*(BQ159+273.15)) * AR159/BN159 * AQ159) * BN159/(100*BB159) * 1000/(1000 - AP159)</f>
        <v>0</v>
      </c>
      <c r="AO159">
        <v>23.94767835249737</v>
      </c>
      <c r="AP159">
        <v>24.51708363636364</v>
      </c>
      <c r="AQ159">
        <v>-5.33320635961394E-07</v>
      </c>
      <c r="AR159">
        <v>93.13784406597921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2.18</v>
      </c>
      <c r="BC159">
        <v>0.5</v>
      </c>
      <c r="BD159" t="s">
        <v>355</v>
      </c>
      <c r="BE159">
        <v>2</v>
      </c>
      <c r="BF159" t="b">
        <v>1</v>
      </c>
      <c r="BG159">
        <v>1678293956.314285</v>
      </c>
      <c r="BH159">
        <v>724.3541428571427</v>
      </c>
      <c r="BI159">
        <v>737.1276071428572</v>
      </c>
      <c r="BJ159">
        <v>24.51791071428572</v>
      </c>
      <c r="BK159">
        <v>23.94701071428571</v>
      </c>
      <c r="BL159">
        <v>728.9302500000001</v>
      </c>
      <c r="BM159">
        <v>24.65008928571428</v>
      </c>
      <c r="BN159">
        <v>1000.007571428571</v>
      </c>
      <c r="BO159">
        <v>90.93584999999997</v>
      </c>
      <c r="BP159">
        <v>0.100023575</v>
      </c>
      <c r="BQ159">
        <v>34.5319</v>
      </c>
      <c r="BR159">
        <v>35.02570714285714</v>
      </c>
      <c r="BS159">
        <v>999.9000000000002</v>
      </c>
      <c r="BT159">
        <v>0</v>
      </c>
      <c r="BU159">
        <v>0</v>
      </c>
      <c r="BV159">
        <v>10007.11964285714</v>
      </c>
      <c r="BW159">
        <v>0</v>
      </c>
      <c r="BX159">
        <v>5.231968571428571</v>
      </c>
      <c r="BY159">
        <v>-12.77338214285714</v>
      </c>
      <c r="BZ159">
        <v>742.5601071428571</v>
      </c>
      <c r="CA159">
        <v>755.2126071428572</v>
      </c>
      <c r="CB159">
        <v>0.5709047857142857</v>
      </c>
      <c r="CC159">
        <v>737.1276071428572</v>
      </c>
      <c r="CD159">
        <v>23.94701071428571</v>
      </c>
      <c r="CE159">
        <v>2.229556785714286</v>
      </c>
      <c r="CF159">
        <v>2.177640357142857</v>
      </c>
      <c r="CG159">
        <v>19.17628928571429</v>
      </c>
      <c r="CH159">
        <v>18.79877142857143</v>
      </c>
      <c r="CI159">
        <v>2000.023571428571</v>
      </c>
      <c r="CJ159">
        <v>0.9799998214285713</v>
      </c>
      <c r="CK159">
        <v>0.02000033928571429</v>
      </c>
      <c r="CL159">
        <v>0</v>
      </c>
      <c r="CM159">
        <v>2.297617857142857</v>
      </c>
      <c r="CN159">
        <v>0</v>
      </c>
      <c r="CO159">
        <v>5210.234285714287</v>
      </c>
      <c r="CP159">
        <v>16749.65357142857</v>
      </c>
      <c r="CQ159">
        <v>38.89492857142857</v>
      </c>
      <c r="CR159">
        <v>39.44599999999998</v>
      </c>
      <c r="CS159">
        <v>38.812</v>
      </c>
      <c r="CT159">
        <v>38.7455</v>
      </c>
      <c r="CU159">
        <v>38.72975</v>
      </c>
      <c r="CV159">
        <v>1960.022142857143</v>
      </c>
      <c r="CW159">
        <v>40.00142857142857</v>
      </c>
      <c r="CX159">
        <v>0</v>
      </c>
      <c r="CY159">
        <v>1678293967.1</v>
      </c>
      <c r="CZ159">
        <v>0</v>
      </c>
      <c r="DA159">
        <v>0</v>
      </c>
      <c r="DB159" t="s">
        <v>356</v>
      </c>
      <c r="DC159">
        <v>1675442540.1</v>
      </c>
      <c r="DD159">
        <v>1677795205.1</v>
      </c>
      <c r="DE159">
        <v>0</v>
      </c>
      <c r="DF159">
        <v>-0.357</v>
      </c>
      <c r="DG159">
        <v>0</v>
      </c>
      <c r="DH159">
        <v>-3.225</v>
      </c>
      <c r="DI159">
        <v>-0.112</v>
      </c>
      <c r="DJ159">
        <v>420</v>
      </c>
      <c r="DK159">
        <v>23</v>
      </c>
      <c r="DL159">
        <v>0.26</v>
      </c>
      <c r="DM159">
        <v>0.3</v>
      </c>
      <c r="DN159">
        <v>-12.75083902439024</v>
      </c>
      <c r="DO159">
        <v>-0.6042041811846444</v>
      </c>
      <c r="DP159">
        <v>0.1157120919921271</v>
      </c>
      <c r="DQ159">
        <v>0</v>
      </c>
      <c r="DR159">
        <v>0.5708467804878049</v>
      </c>
      <c r="DS159">
        <v>-0.0003223484320552315</v>
      </c>
      <c r="DT159">
        <v>0.0007043521331153554</v>
      </c>
      <c r="DU159">
        <v>1</v>
      </c>
      <c r="DV159">
        <v>1</v>
      </c>
      <c r="DW159">
        <v>2</v>
      </c>
      <c r="DX159" t="s">
        <v>357</v>
      </c>
      <c r="DY159">
        <v>3.92162</v>
      </c>
      <c r="DZ159">
        <v>2.72061</v>
      </c>
      <c r="EA159">
        <v>0.143678</v>
      </c>
      <c r="EB159">
        <v>0.143368</v>
      </c>
      <c r="EC159">
        <v>0.109327</v>
      </c>
      <c r="ED159">
        <v>0.105355</v>
      </c>
      <c r="EE159">
        <v>27149.8</v>
      </c>
      <c r="EF159">
        <v>27256.9</v>
      </c>
      <c r="EG159">
        <v>29481</v>
      </c>
      <c r="EH159">
        <v>29436.5</v>
      </c>
      <c r="EI159">
        <v>34795.4</v>
      </c>
      <c r="EJ159">
        <v>34985.6</v>
      </c>
      <c r="EK159">
        <v>41537.8</v>
      </c>
      <c r="EL159">
        <v>41927</v>
      </c>
      <c r="EM159">
        <v>2.6059</v>
      </c>
      <c r="EN159">
        <v>2.13462</v>
      </c>
      <c r="EO159">
        <v>0.160754</v>
      </c>
      <c r="EP159">
        <v>0</v>
      </c>
      <c r="EQ159">
        <v>32.414</v>
      </c>
      <c r="ER159">
        <v>999.9</v>
      </c>
      <c r="ES159">
        <v>56.1</v>
      </c>
      <c r="ET159">
        <v>30.2</v>
      </c>
      <c r="EU159">
        <v>26.5898</v>
      </c>
      <c r="EV159">
        <v>63.152</v>
      </c>
      <c r="EW159">
        <v>31.7308</v>
      </c>
      <c r="EX159">
        <v>3</v>
      </c>
      <c r="EY159">
        <v>0.0911153</v>
      </c>
      <c r="EZ159">
        <v>-2.26569</v>
      </c>
      <c r="FA159">
        <v>20.3761</v>
      </c>
      <c r="FB159">
        <v>5.21594</v>
      </c>
      <c r="FC159">
        <v>12.0099</v>
      </c>
      <c r="FD159">
        <v>4.98875</v>
      </c>
      <c r="FE159">
        <v>3.2885</v>
      </c>
      <c r="FF159">
        <v>9999</v>
      </c>
      <c r="FG159">
        <v>9999</v>
      </c>
      <c r="FH159">
        <v>9999</v>
      </c>
      <c r="FI159">
        <v>999.9</v>
      </c>
      <c r="FJ159">
        <v>1.86724</v>
      </c>
      <c r="FK159">
        <v>1.8663</v>
      </c>
      <c r="FL159">
        <v>1.86584</v>
      </c>
      <c r="FM159">
        <v>1.86574</v>
      </c>
      <c r="FN159">
        <v>1.86752</v>
      </c>
      <c r="FO159">
        <v>1.87012</v>
      </c>
      <c r="FP159">
        <v>1.86871</v>
      </c>
      <c r="FQ159">
        <v>1.87012</v>
      </c>
      <c r="FR159">
        <v>0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-4.657</v>
      </c>
      <c r="GF159">
        <v>-0.1321</v>
      </c>
      <c r="GG159">
        <v>-1.956970397783588</v>
      </c>
      <c r="GH159">
        <v>-0.004281229241236474</v>
      </c>
      <c r="GI159">
        <v>1.194362234916123E-06</v>
      </c>
      <c r="GJ159">
        <v>-3.436114069138405E-10</v>
      </c>
      <c r="GK159">
        <v>-0.1687908889635459</v>
      </c>
      <c r="GL159">
        <v>-0.0205587832377008</v>
      </c>
      <c r="GM159">
        <v>0.001545945678908601</v>
      </c>
      <c r="GN159">
        <v>-2.643674859559424E-05</v>
      </c>
      <c r="GO159">
        <v>2</v>
      </c>
      <c r="GP159">
        <v>2344</v>
      </c>
      <c r="GQ159">
        <v>1</v>
      </c>
      <c r="GR159">
        <v>26</v>
      </c>
      <c r="GS159">
        <v>47523.7</v>
      </c>
      <c r="GT159">
        <v>8312.6</v>
      </c>
      <c r="GU159">
        <v>2.54395</v>
      </c>
      <c r="GV159">
        <v>2.20459</v>
      </c>
      <c r="GW159">
        <v>2.64648</v>
      </c>
      <c r="GX159">
        <v>2.98462</v>
      </c>
      <c r="GY159">
        <v>3.04443</v>
      </c>
      <c r="GZ159">
        <v>2.44263</v>
      </c>
      <c r="HA159">
        <v>36.4107</v>
      </c>
      <c r="HB159">
        <v>15.139</v>
      </c>
      <c r="HC159">
        <v>18</v>
      </c>
      <c r="HD159">
        <v>1146.07</v>
      </c>
      <c r="HE159">
        <v>620.704</v>
      </c>
      <c r="HF159">
        <v>35.3074</v>
      </c>
      <c r="HG159">
        <v>28.7178</v>
      </c>
      <c r="HH159">
        <v>30.0002</v>
      </c>
      <c r="HI159">
        <v>28.4873</v>
      </c>
      <c r="HJ159">
        <v>28.4007</v>
      </c>
      <c r="HK159">
        <v>50.9739</v>
      </c>
      <c r="HL159">
        <v>0</v>
      </c>
      <c r="HM159">
        <v>100</v>
      </c>
      <c r="HN159">
        <v>35.2839</v>
      </c>
      <c r="HO159">
        <v>787.926</v>
      </c>
      <c r="HP159">
        <v>25.2081</v>
      </c>
      <c r="HQ159">
        <v>100.832</v>
      </c>
      <c r="HR159">
        <v>100.715</v>
      </c>
    </row>
    <row r="160" spans="1:226">
      <c r="A160">
        <v>144</v>
      </c>
      <c r="B160">
        <v>1678293969.1</v>
      </c>
      <c r="C160">
        <v>1541.099999904633</v>
      </c>
      <c r="D160" t="s">
        <v>647</v>
      </c>
      <c r="E160" t="s">
        <v>648</v>
      </c>
      <c r="F160">
        <v>5</v>
      </c>
      <c r="G160" t="s">
        <v>353</v>
      </c>
      <c r="H160" t="s">
        <v>354</v>
      </c>
      <c r="I160">
        <v>1678293961.6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794.25620286361</v>
      </c>
      <c r="AK160">
        <v>784.993333333333</v>
      </c>
      <c r="AL160">
        <v>3.41022532332908</v>
      </c>
      <c r="AM160">
        <v>63.52209859427759</v>
      </c>
      <c r="AN160">
        <f>(AP160 - AO160 + BO160*1E3/(8.314*(BQ160+273.15)) * AR160/BN160 * AQ160) * BN160/(100*BB160) * 1000/(1000 - AP160)</f>
        <v>0</v>
      </c>
      <c r="AO160">
        <v>23.94772025516194</v>
      </c>
      <c r="AP160">
        <v>24.51421878787878</v>
      </c>
      <c r="AQ160">
        <v>-3.651428978127416E-06</v>
      </c>
      <c r="AR160">
        <v>93.13784406597921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2.18</v>
      </c>
      <c r="BC160">
        <v>0.5</v>
      </c>
      <c r="BD160" t="s">
        <v>355</v>
      </c>
      <c r="BE160">
        <v>2</v>
      </c>
      <c r="BF160" t="b">
        <v>1</v>
      </c>
      <c r="BG160">
        <v>1678293961.6</v>
      </c>
      <c r="BH160">
        <v>742.1719629629631</v>
      </c>
      <c r="BI160">
        <v>754.9752962962963</v>
      </c>
      <c r="BJ160">
        <v>24.51707037037037</v>
      </c>
      <c r="BK160">
        <v>23.94728888888889</v>
      </c>
      <c r="BL160">
        <v>746.8030740740741</v>
      </c>
      <c r="BM160">
        <v>24.64925925925926</v>
      </c>
      <c r="BN160">
        <v>1000.015592592592</v>
      </c>
      <c r="BO160">
        <v>90.93611851851853</v>
      </c>
      <c r="BP160">
        <v>0.09995473703703704</v>
      </c>
      <c r="BQ160">
        <v>34.53114444444444</v>
      </c>
      <c r="BR160">
        <v>35.02213333333333</v>
      </c>
      <c r="BS160">
        <v>999.9000000000001</v>
      </c>
      <c r="BT160">
        <v>0</v>
      </c>
      <c r="BU160">
        <v>0</v>
      </c>
      <c r="BV160">
        <v>10006.82407407407</v>
      </c>
      <c r="BW160">
        <v>0</v>
      </c>
      <c r="BX160">
        <v>5.275130740740741</v>
      </c>
      <c r="BY160">
        <v>-12.80334814814815</v>
      </c>
      <c r="BZ160">
        <v>760.825185185185</v>
      </c>
      <c r="CA160">
        <v>773.4984814814815</v>
      </c>
      <c r="CB160">
        <v>0.5697970740740741</v>
      </c>
      <c r="CC160">
        <v>754.9752962962963</v>
      </c>
      <c r="CD160">
        <v>23.94728888888889</v>
      </c>
      <c r="CE160">
        <v>2.229487777777778</v>
      </c>
      <c r="CF160">
        <v>2.177671481481481</v>
      </c>
      <c r="CG160">
        <v>19.17577777777778</v>
      </c>
      <c r="CH160">
        <v>18.7990037037037</v>
      </c>
      <c r="CI160">
        <v>2000.014814814815</v>
      </c>
      <c r="CJ160">
        <v>0.9799998888888889</v>
      </c>
      <c r="CK160">
        <v>0.02000027407407408</v>
      </c>
      <c r="CL160">
        <v>0</v>
      </c>
      <c r="CM160">
        <v>2.265725925925926</v>
      </c>
      <c r="CN160">
        <v>0</v>
      </c>
      <c r="CO160">
        <v>5208.813703703704</v>
      </c>
      <c r="CP160">
        <v>16749.58888888889</v>
      </c>
      <c r="CQ160">
        <v>38.90255555555555</v>
      </c>
      <c r="CR160">
        <v>39.44633333333333</v>
      </c>
      <c r="CS160">
        <v>38.812</v>
      </c>
      <c r="CT160">
        <v>38.74533333333333</v>
      </c>
      <c r="CU160">
        <v>38.74066666666667</v>
      </c>
      <c r="CV160">
        <v>1960.013703703703</v>
      </c>
      <c r="CW160">
        <v>40.00111111111111</v>
      </c>
      <c r="CX160">
        <v>0</v>
      </c>
      <c r="CY160">
        <v>1678293971.9</v>
      </c>
      <c r="CZ160">
        <v>0</v>
      </c>
      <c r="DA160">
        <v>0</v>
      </c>
      <c r="DB160" t="s">
        <v>356</v>
      </c>
      <c r="DC160">
        <v>1675442540.1</v>
      </c>
      <c r="DD160">
        <v>1677795205.1</v>
      </c>
      <c r="DE160">
        <v>0</v>
      </c>
      <c r="DF160">
        <v>-0.357</v>
      </c>
      <c r="DG160">
        <v>0</v>
      </c>
      <c r="DH160">
        <v>-3.225</v>
      </c>
      <c r="DI160">
        <v>-0.112</v>
      </c>
      <c r="DJ160">
        <v>420</v>
      </c>
      <c r="DK160">
        <v>23</v>
      </c>
      <c r="DL160">
        <v>0.26</v>
      </c>
      <c r="DM160">
        <v>0.3</v>
      </c>
      <c r="DN160">
        <v>-12.77326</v>
      </c>
      <c r="DO160">
        <v>-0.6119662288930411</v>
      </c>
      <c r="DP160">
        <v>0.1229159668228662</v>
      </c>
      <c r="DQ160">
        <v>0</v>
      </c>
      <c r="DR160">
        <v>0.5703967999999999</v>
      </c>
      <c r="DS160">
        <v>-0.01088208630394028</v>
      </c>
      <c r="DT160">
        <v>0.001202089518297197</v>
      </c>
      <c r="DU160">
        <v>1</v>
      </c>
      <c r="DV160">
        <v>1</v>
      </c>
      <c r="DW160">
        <v>2</v>
      </c>
      <c r="DX160" t="s">
        <v>357</v>
      </c>
      <c r="DY160">
        <v>3.92156</v>
      </c>
      <c r="DZ160">
        <v>2.72062</v>
      </c>
      <c r="EA160">
        <v>0.145825</v>
      </c>
      <c r="EB160">
        <v>0.145426</v>
      </c>
      <c r="EC160">
        <v>0.109319</v>
      </c>
      <c r="ED160">
        <v>0.105356</v>
      </c>
      <c r="EE160">
        <v>27081.5</v>
      </c>
      <c r="EF160">
        <v>27191.4</v>
      </c>
      <c r="EG160">
        <v>29480.8</v>
      </c>
      <c r="EH160">
        <v>29436.6</v>
      </c>
      <c r="EI160">
        <v>34795.3</v>
      </c>
      <c r="EJ160">
        <v>34985.7</v>
      </c>
      <c r="EK160">
        <v>41537.2</v>
      </c>
      <c r="EL160">
        <v>41927.1</v>
      </c>
      <c r="EM160">
        <v>2.60523</v>
      </c>
      <c r="EN160">
        <v>2.1349</v>
      </c>
      <c r="EO160">
        <v>0.160277</v>
      </c>
      <c r="EP160">
        <v>0</v>
      </c>
      <c r="EQ160">
        <v>32.4184</v>
      </c>
      <c r="ER160">
        <v>999.9</v>
      </c>
      <c r="ES160">
        <v>56.1</v>
      </c>
      <c r="ET160">
        <v>30.2</v>
      </c>
      <c r="EU160">
        <v>26.5868</v>
      </c>
      <c r="EV160">
        <v>63.102</v>
      </c>
      <c r="EW160">
        <v>31.7067</v>
      </c>
      <c r="EX160">
        <v>3</v>
      </c>
      <c r="EY160">
        <v>0.0912729</v>
      </c>
      <c r="EZ160">
        <v>-2.26856</v>
      </c>
      <c r="FA160">
        <v>20.3762</v>
      </c>
      <c r="FB160">
        <v>5.21609</v>
      </c>
      <c r="FC160">
        <v>12.0099</v>
      </c>
      <c r="FD160">
        <v>4.98855</v>
      </c>
      <c r="FE160">
        <v>3.28848</v>
      </c>
      <c r="FF160">
        <v>9999</v>
      </c>
      <c r="FG160">
        <v>9999</v>
      </c>
      <c r="FH160">
        <v>9999</v>
      </c>
      <c r="FI160">
        <v>999.9</v>
      </c>
      <c r="FJ160">
        <v>1.86724</v>
      </c>
      <c r="FK160">
        <v>1.86631</v>
      </c>
      <c r="FL160">
        <v>1.86584</v>
      </c>
      <c r="FM160">
        <v>1.86574</v>
      </c>
      <c r="FN160">
        <v>1.86752</v>
      </c>
      <c r="FO160">
        <v>1.87011</v>
      </c>
      <c r="FP160">
        <v>1.86873</v>
      </c>
      <c r="FQ160">
        <v>1.87012</v>
      </c>
      <c r="FR160">
        <v>0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-4.709</v>
      </c>
      <c r="GF160">
        <v>-0.1322</v>
      </c>
      <c r="GG160">
        <v>-1.956970397783588</v>
      </c>
      <c r="GH160">
        <v>-0.004281229241236474</v>
      </c>
      <c r="GI160">
        <v>1.194362234916123E-06</v>
      </c>
      <c r="GJ160">
        <v>-3.436114069138405E-10</v>
      </c>
      <c r="GK160">
        <v>-0.1687908889635459</v>
      </c>
      <c r="GL160">
        <v>-0.0205587832377008</v>
      </c>
      <c r="GM160">
        <v>0.001545945678908601</v>
      </c>
      <c r="GN160">
        <v>-2.643674859559424E-05</v>
      </c>
      <c r="GO160">
        <v>2</v>
      </c>
      <c r="GP160">
        <v>2344</v>
      </c>
      <c r="GQ160">
        <v>1</v>
      </c>
      <c r="GR160">
        <v>26</v>
      </c>
      <c r="GS160">
        <v>47523.8</v>
      </c>
      <c r="GT160">
        <v>8312.700000000001</v>
      </c>
      <c r="GU160">
        <v>2.58911</v>
      </c>
      <c r="GV160">
        <v>2.19727</v>
      </c>
      <c r="GW160">
        <v>2.64648</v>
      </c>
      <c r="GX160">
        <v>2.98462</v>
      </c>
      <c r="GY160">
        <v>3.04443</v>
      </c>
      <c r="GZ160">
        <v>2.45605</v>
      </c>
      <c r="HA160">
        <v>36.4107</v>
      </c>
      <c r="HB160">
        <v>15.139</v>
      </c>
      <c r="HC160">
        <v>18</v>
      </c>
      <c r="HD160">
        <v>1145.32</v>
      </c>
      <c r="HE160">
        <v>620.97</v>
      </c>
      <c r="HF160">
        <v>35.2809</v>
      </c>
      <c r="HG160">
        <v>28.7203</v>
      </c>
      <c r="HH160">
        <v>30.0002</v>
      </c>
      <c r="HI160">
        <v>28.4915</v>
      </c>
      <c r="HJ160">
        <v>28.4049</v>
      </c>
      <c r="HK160">
        <v>51.8127</v>
      </c>
      <c r="HL160">
        <v>0</v>
      </c>
      <c r="HM160">
        <v>100</v>
      </c>
      <c r="HN160">
        <v>35.2696</v>
      </c>
      <c r="HO160">
        <v>807.97</v>
      </c>
      <c r="HP160">
        <v>25.2081</v>
      </c>
      <c r="HQ160">
        <v>100.831</v>
      </c>
      <c r="HR160">
        <v>100.715</v>
      </c>
    </row>
    <row r="161" spans="1:226">
      <c r="A161">
        <v>145</v>
      </c>
      <c r="B161">
        <v>1678293974.1</v>
      </c>
      <c r="C161">
        <v>1546.099999904633</v>
      </c>
      <c r="D161" t="s">
        <v>649</v>
      </c>
      <c r="E161" t="s">
        <v>650</v>
      </c>
      <c r="F161">
        <v>5</v>
      </c>
      <c r="G161" t="s">
        <v>353</v>
      </c>
      <c r="H161" t="s">
        <v>354</v>
      </c>
      <c r="I161">
        <v>1678293966.314285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810.7336355538156</v>
      </c>
      <c r="AK161">
        <v>801.6318484848483</v>
      </c>
      <c r="AL161">
        <v>3.303278753097802</v>
      </c>
      <c r="AM161">
        <v>63.52209859427759</v>
      </c>
      <c r="AN161">
        <f>(AP161 - AO161 + BO161*1E3/(8.314*(BQ161+273.15)) * AR161/BN161 * AQ161) * BN161/(100*BB161) * 1000/(1000 - AP161)</f>
        <v>0</v>
      </c>
      <c r="AO161">
        <v>23.94816378052864</v>
      </c>
      <c r="AP161">
        <v>24.51235393939393</v>
      </c>
      <c r="AQ161">
        <v>-1.814449692957459E-06</v>
      </c>
      <c r="AR161">
        <v>93.13784406597921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2.18</v>
      </c>
      <c r="BC161">
        <v>0.5</v>
      </c>
      <c r="BD161" t="s">
        <v>355</v>
      </c>
      <c r="BE161">
        <v>2</v>
      </c>
      <c r="BF161" t="b">
        <v>1</v>
      </c>
      <c r="BG161">
        <v>1678293966.314285</v>
      </c>
      <c r="BH161">
        <v>757.9446428571429</v>
      </c>
      <c r="BI161">
        <v>770.6259642857143</v>
      </c>
      <c r="BJ161">
        <v>24.51551071428571</v>
      </c>
      <c r="BK161">
        <v>23.94758214285715</v>
      </c>
      <c r="BL161">
        <v>762.6243928571429</v>
      </c>
      <c r="BM161">
        <v>24.64771071428572</v>
      </c>
      <c r="BN161">
        <v>999.9931428571429</v>
      </c>
      <c r="BO161">
        <v>90.93550000000002</v>
      </c>
      <c r="BP161">
        <v>0.09997407142857144</v>
      </c>
      <c r="BQ161">
        <v>34.52993571428572</v>
      </c>
      <c r="BR161">
        <v>35.01909642857144</v>
      </c>
      <c r="BS161">
        <v>999.9000000000002</v>
      </c>
      <c r="BT161">
        <v>0</v>
      </c>
      <c r="BU161">
        <v>0</v>
      </c>
      <c r="BV161">
        <v>10000.59535714286</v>
      </c>
      <c r="BW161">
        <v>0</v>
      </c>
      <c r="BX161">
        <v>5.307248571428572</v>
      </c>
      <c r="BY161">
        <v>-12.68134642857143</v>
      </c>
      <c r="BZ161">
        <v>776.9930714285714</v>
      </c>
      <c r="CA161">
        <v>789.5334285714287</v>
      </c>
      <c r="CB161">
        <v>0.5679406071428571</v>
      </c>
      <c r="CC161">
        <v>770.6259642857143</v>
      </c>
      <c r="CD161">
        <v>23.94758214285715</v>
      </c>
      <c r="CE161">
        <v>2.229330714285715</v>
      </c>
      <c r="CF161">
        <v>2.177683928571429</v>
      </c>
      <c r="CG161">
        <v>19.17463928571429</v>
      </c>
      <c r="CH161">
        <v>18.79909642857143</v>
      </c>
      <c r="CI161">
        <v>2000.015</v>
      </c>
      <c r="CJ161">
        <v>0.9799998214285716</v>
      </c>
      <c r="CK161">
        <v>0.02000033928571429</v>
      </c>
      <c r="CL161">
        <v>0</v>
      </c>
      <c r="CM161">
        <v>2.284242857142857</v>
      </c>
      <c r="CN161">
        <v>0</v>
      </c>
      <c r="CO161">
        <v>5207.631785714285</v>
      </c>
      <c r="CP161">
        <v>16749.58571428571</v>
      </c>
      <c r="CQ161">
        <v>38.89935714285713</v>
      </c>
      <c r="CR161">
        <v>39.44599999999999</v>
      </c>
      <c r="CS161">
        <v>38.812</v>
      </c>
      <c r="CT161">
        <v>38.75</v>
      </c>
      <c r="CU161">
        <v>38.75</v>
      </c>
      <c r="CV161">
        <v>1960.013571428572</v>
      </c>
      <c r="CW161">
        <v>40.00142857142857</v>
      </c>
      <c r="CX161">
        <v>0</v>
      </c>
      <c r="CY161">
        <v>1678293976.7</v>
      </c>
      <c r="CZ161">
        <v>0</v>
      </c>
      <c r="DA161">
        <v>0</v>
      </c>
      <c r="DB161" t="s">
        <v>356</v>
      </c>
      <c r="DC161">
        <v>1675442540.1</v>
      </c>
      <c r="DD161">
        <v>1677795205.1</v>
      </c>
      <c r="DE161">
        <v>0</v>
      </c>
      <c r="DF161">
        <v>-0.357</v>
      </c>
      <c r="DG161">
        <v>0</v>
      </c>
      <c r="DH161">
        <v>-3.225</v>
      </c>
      <c r="DI161">
        <v>-0.112</v>
      </c>
      <c r="DJ161">
        <v>420</v>
      </c>
      <c r="DK161">
        <v>23</v>
      </c>
      <c r="DL161">
        <v>0.26</v>
      </c>
      <c r="DM161">
        <v>0.3</v>
      </c>
      <c r="DN161">
        <v>-12.7167487804878</v>
      </c>
      <c r="DO161">
        <v>1.453141463414608</v>
      </c>
      <c r="DP161">
        <v>0.1822226607979064</v>
      </c>
      <c r="DQ161">
        <v>0</v>
      </c>
      <c r="DR161">
        <v>0.5687788048780488</v>
      </c>
      <c r="DS161">
        <v>-0.0224087456445982</v>
      </c>
      <c r="DT161">
        <v>0.002339241613810143</v>
      </c>
      <c r="DU161">
        <v>1</v>
      </c>
      <c r="DV161">
        <v>1</v>
      </c>
      <c r="DW161">
        <v>2</v>
      </c>
      <c r="DX161" t="s">
        <v>357</v>
      </c>
      <c r="DY161">
        <v>3.92155</v>
      </c>
      <c r="DZ161">
        <v>2.72057</v>
      </c>
      <c r="EA161">
        <v>0.147867</v>
      </c>
      <c r="EB161">
        <v>0.147432</v>
      </c>
      <c r="EC161">
        <v>0.109308</v>
      </c>
      <c r="ED161">
        <v>0.105352</v>
      </c>
      <c r="EE161">
        <v>27016.4</v>
      </c>
      <c r="EF161">
        <v>27127.9</v>
      </c>
      <c r="EG161">
        <v>29480.4</v>
      </c>
      <c r="EH161">
        <v>29436.9</v>
      </c>
      <c r="EI161">
        <v>34795.7</v>
      </c>
      <c r="EJ161">
        <v>34986.2</v>
      </c>
      <c r="EK161">
        <v>41537.1</v>
      </c>
      <c r="EL161">
        <v>41927.5</v>
      </c>
      <c r="EM161">
        <v>2.60543</v>
      </c>
      <c r="EN161">
        <v>2.13485</v>
      </c>
      <c r="EO161">
        <v>0.161499</v>
      </c>
      <c r="EP161">
        <v>0</v>
      </c>
      <c r="EQ161">
        <v>32.422</v>
      </c>
      <c r="ER161">
        <v>999.9</v>
      </c>
      <c r="ES161">
        <v>56.1</v>
      </c>
      <c r="ET161">
        <v>30.2</v>
      </c>
      <c r="EU161">
        <v>26.5879</v>
      </c>
      <c r="EV161">
        <v>63.322</v>
      </c>
      <c r="EW161">
        <v>31.7308</v>
      </c>
      <c r="EX161">
        <v>3</v>
      </c>
      <c r="EY161">
        <v>0.0915803</v>
      </c>
      <c r="EZ161">
        <v>-2.28401</v>
      </c>
      <c r="FA161">
        <v>20.3755</v>
      </c>
      <c r="FB161">
        <v>5.2134</v>
      </c>
      <c r="FC161">
        <v>12.0099</v>
      </c>
      <c r="FD161">
        <v>4.988</v>
      </c>
      <c r="FE161">
        <v>3.28798</v>
      </c>
      <c r="FF161">
        <v>9999</v>
      </c>
      <c r="FG161">
        <v>9999</v>
      </c>
      <c r="FH161">
        <v>9999</v>
      </c>
      <c r="FI161">
        <v>999.9</v>
      </c>
      <c r="FJ161">
        <v>1.86726</v>
      </c>
      <c r="FK161">
        <v>1.86632</v>
      </c>
      <c r="FL161">
        <v>1.86584</v>
      </c>
      <c r="FM161">
        <v>1.86572</v>
      </c>
      <c r="FN161">
        <v>1.86752</v>
      </c>
      <c r="FO161">
        <v>1.87011</v>
      </c>
      <c r="FP161">
        <v>1.86873</v>
      </c>
      <c r="FQ161">
        <v>1.87012</v>
      </c>
      <c r="FR161">
        <v>0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-4.758</v>
      </c>
      <c r="GF161">
        <v>-0.1322</v>
      </c>
      <c r="GG161">
        <v>-1.956970397783588</v>
      </c>
      <c r="GH161">
        <v>-0.004281229241236474</v>
      </c>
      <c r="GI161">
        <v>1.194362234916123E-06</v>
      </c>
      <c r="GJ161">
        <v>-3.436114069138405E-10</v>
      </c>
      <c r="GK161">
        <v>-0.1687908889635459</v>
      </c>
      <c r="GL161">
        <v>-0.0205587832377008</v>
      </c>
      <c r="GM161">
        <v>0.001545945678908601</v>
      </c>
      <c r="GN161">
        <v>-2.643674859559424E-05</v>
      </c>
      <c r="GO161">
        <v>2</v>
      </c>
      <c r="GP161">
        <v>2344</v>
      </c>
      <c r="GQ161">
        <v>1</v>
      </c>
      <c r="GR161">
        <v>26</v>
      </c>
      <c r="GS161">
        <v>47523.9</v>
      </c>
      <c r="GT161">
        <v>8312.799999999999</v>
      </c>
      <c r="GU161">
        <v>2.62939</v>
      </c>
      <c r="GV161">
        <v>2.19971</v>
      </c>
      <c r="GW161">
        <v>2.64648</v>
      </c>
      <c r="GX161">
        <v>2.98462</v>
      </c>
      <c r="GY161">
        <v>3.04443</v>
      </c>
      <c r="GZ161">
        <v>2.48291</v>
      </c>
      <c r="HA161">
        <v>36.4107</v>
      </c>
      <c r="HB161">
        <v>15.1477</v>
      </c>
      <c r="HC161">
        <v>18</v>
      </c>
      <c r="HD161">
        <v>1145.64</v>
      </c>
      <c r="HE161">
        <v>620.972</v>
      </c>
      <c r="HF161">
        <v>35.2629</v>
      </c>
      <c r="HG161">
        <v>28.7227</v>
      </c>
      <c r="HH161">
        <v>30.0002</v>
      </c>
      <c r="HI161">
        <v>28.4951</v>
      </c>
      <c r="HJ161">
        <v>28.4089</v>
      </c>
      <c r="HK161">
        <v>52.6279</v>
      </c>
      <c r="HL161">
        <v>0</v>
      </c>
      <c r="HM161">
        <v>100</v>
      </c>
      <c r="HN161">
        <v>35.2508</v>
      </c>
      <c r="HO161">
        <v>821.33</v>
      </c>
      <c r="HP161">
        <v>25.2081</v>
      </c>
      <c r="HQ161">
        <v>100.83</v>
      </c>
      <c r="HR161">
        <v>100.716</v>
      </c>
    </row>
    <row r="162" spans="1:226">
      <c r="A162">
        <v>146</v>
      </c>
      <c r="B162">
        <v>1678293979.1</v>
      </c>
      <c r="C162">
        <v>1551.099999904633</v>
      </c>
      <c r="D162" t="s">
        <v>651</v>
      </c>
      <c r="E162" t="s">
        <v>652</v>
      </c>
      <c r="F162">
        <v>5</v>
      </c>
      <c r="G162" t="s">
        <v>353</v>
      </c>
      <c r="H162" t="s">
        <v>354</v>
      </c>
      <c r="I162">
        <v>1678293971.6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827.5459826209153</v>
      </c>
      <c r="AK162">
        <v>818.3127818181816</v>
      </c>
      <c r="AL162">
        <v>3.353030747014389</v>
      </c>
      <c r="AM162">
        <v>63.52209859427759</v>
      </c>
      <c r="AN162">
        <f>(AP162 - AO162 + BO162*1E3/(8.314*(BQ162+273.15)) * AR162/BN162 * AQ162) * BN162/(100*BB162) * 1000/(1000 - AP162)</f>
        <v>0</v>
      </c>
      <c r="AO162">
        <v>23.94850541041405</v>
      </c>
      <c r="AP162">
        <v>24.51037878787879</v>
      </c>
      <c r="AQ162">
        <v>-6.020419955538868E-07</v>
      </c>
      <c r="AR162">
        <v>93.13784406597921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2.18</v>
      </c>
      <c r="BC162">
        <v>0.5</v>
      </c>
      <c r="BD162" t="s">
        <v>355</v>
      </c>
      <c r="BE162">
        <v>2</v>
      </c>
      <c r="BF162" t="b">
        <v>1</v>
      </c>
      <c r="BG162">
        <v>1678293971.6</v>
      </c>
      <c r="BH162">
        <v>775.432</v>
      </c>
      <c r="BI162">
        <v>788.0034074074073</v>
      </c>
      <c r="BJ162">
        <v>24.51324444444445</v>
      </c>
      <c r="BK162">
        <v>23.94795185185185</v>
      </c>
      <c r="BL162">
        <v>780.1653333333334</v>
      </c>
      <c r="BM162">
        <v>24.64545925925926</v>
      </c>
      <c r="BN162">
        <v>999.9939259259259</v>
      </c>
      <c r="BO162">
        <v>90.93458148148149</v>
      </c>
      <c r="BP162">
        <v>0.09996605925925925</v>
      </c>
      <c r="BQ162">
        <v>34.52763333333333</v>
      </c>
      <c r="BR162">
        <v>35.01551851851852</v>
      </c>
      <c r="BS162">
        <v>999.9000000000001</v>
      </c>
      <c r="BT162">
        <v>0</v>
      </c>
      <c r="BU162">
        <v>0</v>
      </c>
      <c r="BV162">
        <v>9998.041481481483</v>
      </c>
      <c r="BW162">
        <v>0</v>
      </c>
      <c r="BX162">
        <v>5.339667777777778</v>
      </c>
      <c r="BY162">
        <v>-12.57138888888889</v>
      </c>
      <c r="BZ162">
        <v>794.9180740740741</v>
      </c>
      <c r="CA162">
        <v>807.3375555555555</v>
      </c>
      <c r="CB162">
        <v>0.5653011111111111</v>
      </c>
      <c r="CC162">
        <v>788.0034074074073</v>
      </c>
      <c r="CD162">
        <v>23.94795185185185</v>
      </c>
      <c r="CE162">
        <v>2.229102222222222</v>
      </c>
      <c r="CF162">
        <v>2.177695185185185</v>
      </c>
      <c r="CG162">
        <v>19.17299259259259</v>
      </c>
      <c r="CH162">
        <v>18.79918518518518</v>
      </c>
      <c r="CI162">
        <v>1999.986296296296</v>
      </c>
      <c r="CJ162">
        <v>0.9799997777777778</v>
      </c>
      <c r="CK162">
        <v>0.02000038148148148</v>
      </c>
      <c r="CL162">
        <v>0</v>
      </c>
      <c r="CM162">
        <v>2.268911111111111</v>
      </c>
      <c r="CN162">
        <v>0</v>
      </c>
      <c r="CO162">
        <v>5206.327407407407</v>
      </c>
      <c r="CP162">
        <v>16749.33703703704</v>
      </c>
      <c r="CQ162">
        <v>38.90025925925925</v>
      </c>
      <c r="CR162">
        <v>39.45333333333333</v>
      </c>
      <c r="CS162">
        <v>38.812</v>
      </c>
      <c r="CT162">
        <v>38.75</v>
      </c>
      <c r="CU162">
        <v>38.75</v>
      </c>
      <c r="CV162">
        <v>1959.985555555555</v>
      </c>
      <c r="CW162">
        <v>40.00074074074074</v>
      </c>
      <c r="CX162">
        <v>0</v>
      </c>
      <c r="CY162">
        <v>1678293982.1</v>
      </c>
      <c r="CZ162">
        <v>0</v>
      </c>
      <c r="DA162">
        <v>0</v>
      </c>
      <c r="DB162" t="s">
        <v>356</v>
      </c>
      <c r="DC162">
        <v>1675442540.1</v>
      </c>
      <c r="DD162">
        <v>1677795205.1</v>
      </c>
      <c r="DE162">
        <v>0</v>
      </c>
      <c r="DF162">
        <v>-0.357</v>
      </c>
      <c r="DG162">
        <v>0</v>
      </c>
      <c r="DH162">
        <v>-3.225</v>
      </c>
      <c r="DI162">
        <v>-0.112</v>
      </c>
      <c r="DJ162">
        <v>420</v>
      </c>
      <c r="DK162">
        <v>23</v>
      </c>
      <c r="DL162">
        <v>0.26</v>
      </c>
      <c r="DM162">
        <v>0.3</v>
      </c>
      <c r="DN162">
        <v>-12.65135609756098</v>
      </c>
      <c r="DO162">
        <v>1.466941463414621</v>
      </c>
      <c r="DP162">
        <v>0.1873671080913804</v>
      </c>
      <c r="DQ162">
        <v>0</v>
      </c>
      <c r="DR162">
        <v>0.566745243902439</v>
      </c>
      <c r="DS162">
        <v>-0.03051236236933761</v>
      </c>
      <c r="DT162">
        <v>0.003046206739781005</v>
      </c>
      <c r="DU162">
        <v>1</v>
      </c>
      <c r="DV162">
        <v>1</v>
      </c>
      <c r="DW162">
        <v>2</v>
      </c>
      <c r="DX162" t="s">
        <v>357</v>
      </c>
      <c r="DY162">
        <v>3.92156</v>
      </c>
      <c r="DZ162">
        <v>2.72082</v>
      </c>
      <c r="EA162">
        <v>0.149913</v>
      </c>
      <c r="EB162">
        <v>0.149471</v>
      </c>
      <c r="EC162">
        <v>0.109307</v>
      </c>
      <c r="ED162">
        <v>0.105356</v>
      </c>
      <c r="EE162">
        <v>26951.7</v>
      </c>
      <c r="EF162">
        <v>27062.6</v>
      </c>
      <c r="EG162">
        <v>29480.7</v>
      </c>
      <c r="EH162">
        <v>29436.5</v>
      </c>
      <c r="EI162">
        <v>34795.9</v>
      </c>
      <c r="EJ162">
        <v>34985.8</v>
      </c>
      <c r="EK162">
        <v>41537.2</v>
      </c>
      <c r="EL162">
        <v>41927.2</v>
      </c>
      <c r="EM162">
        <v>2.60617</v>
      </c>
      <c r="EN162">
        <v>2.13462</v>
      </c>
      <c r="EO162">
        <v>0.160061</v>
      </c>
      <c r="EP162">
        <v>0</v>
      </c>
      <c r="EQ162">
        <v>32.4263</v>
      </c>
      <c r="ER162">
        <v>999.9</v>
      </c>
      <c r="ES162">
        <v>56</v>
      </c>
      <c r="ET162">
        <v>30.2</v>
      </c>
      <c r="EU162">
        <v>26.539</v>
      </c>
      <c r="EV162">
        <v>63.062</v>
      </c>
      <c r="EW162">
        <v>31.7348</v>
      </c>
      <c r="EX162">
        <v>3</v>
      </c>
      <c r="EY162">
        <v>0.0916463</v>
      </c>
      <c r="EZ162">
        <v>-2.28012</v>
      </c>
      <c r="FA162">
        <v>20.376</v>
      </c>
      <c r="FB162">
        <v>5.21669</v>
      </c>
      <c r="FC162">
        <v>12.0099</v>
      </c>
      <c r="FD162">
        <v>4.98895</v>
      </c>
      <c r="FE162">
        <v>3.28855</v>
      </c>
      <c r="FF162">
        <v>9999</v>
      </c>
      <c r="FG162">
        <v>9999</v>
      </c>
      <c r="FH162">
        <v>9999</v>
      </c>
      <c r="FI162">
        <v>999.9</v>
      </c>
      <c r="FJ162">
        <v>1.86726</v>
      </c>
      <c r="FK162">
        <v>1.86632</v>
      </c>
      <c r="FL162">
        <v>1.86584</v>
      </c>
      <c r="FM162">
        <v>1.86574</v>
      </c>
      <c r="FN162">
        <v>1.86752</v>
      </c>
      <c r="FO162">
        <v>1.87011</v>
      </c>
      <c r="FP162">
        <v>1.86872</v>
      </c>
      <c r="FQ162">
        <v>1.87012</v>
      </c>
      <c r="FR162">
        <v>0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-4.808</v>
      </c>
      <c r="GF162">
        <v>-0.1323</v>
      </c>
      <c r="GG162">
        <v>-1.956970397783588</v>
      </c>
      <c r="GH162">
        <v>-0.004281229241236474</v>
      </c>
      <c r="GI162">
        <v>1.194362234916123E-06</v>
      </c>
      <c r="GJ162">
        <v>-3.436114069138405E-10</v>
      </c>
      <c r="GK162">
        <v>-0.1687908889635459</v>
      </c>
      <c r="GL162">
        <v>-0.0205587832377008</v>
      </c>
      <c r="GM162">
        <v>0.001545945678908601</v>
      </c>
      <c r="GN162">
        <v>-2.643674859559424E-05</v>
      </c>
      <c r="GO162">
        <v>2</v>
      </c>
      <c r="GP162">
        <v>2344</v>
      </c>
      <c r="GQ162">
        <v>1</v>
      </c>
      <c r="GR162">
        <v>26</v>
      </c>
      <c r="GS162">
        <v>47524</v>
      </c>
      <c r="GT162">
        <v>8312.9</v>
      </c>
      <c r="GU162">
        <v>2.66724</v>
      </c>
      <c r="GV162">
        <v>2.19727</v>
      </c>
      <c r="GW162">
        <v>2.64648</v>
      </c>
      <c r="GX162">
        <v>2.98584</v>
      </c>
      <c r="GY162">
        <v>3.04443</v>
      </c>
      <c r="GZ162">
        <v>2.4707</v>
      </c>
      <c r="HA162">
        <v>36.4343</v>
      </c>
      <c r="HB162">
        <v>15.1477</v>
      </c>
      <c r="HC162">
        <v>18</v>
      </c>
      <c r="HD162">
        <v>1146.64</v>
      </c>
      <c r="HE162">
        <v>620.827</v>
      </c>
      <c r="HF162">
        <v>35.2457</v>
      </c>
      <c r="HG162">
        <v>28.7251</v>
      </c>
      <c r="HH162">
        <v>30.0001</v>
      </c>
      <c r="HI162">
        <v>28.4988</v>
      </c>
      <c r="HJ162">
        <v>28.4121</v>
      </c>
      <c r="HK162">
        <v>53.4958</v>
      </c>
      <c r="HL162">
        <v>0</v>
      </c>
      <c r="HM162">
        <v>100</v>
      </c>
      <c r="HN162">
        <v>35.2347</v>
      </c>
      <c r="HO162">
        <v>841.405</v>
      </c>
      <c r="HP162">
        <v>25.2081</v>
      </c>
      <c r="HQ162">
        <v>100.83</v>
      </c>
      <c r="HR162">
        <v>100.715</v>
      </c>
    </row>
    <row r="163" spans="1:226">
      <c r="A163">
        <v>147</v>
      </c>
      <c r="B163">
        <v>1678293984.1</v>
      </c>
      <c r="C163">
        <v>1556.099999904633</v>
      </c>
      <c r="D163" t="s">
        <v>653</v>
      </c>
      <c r="E163" t="s">
        <v>654</v>
      </c>
      <c r="F163">
        <v>5</v>
      </c>
      <c r="G163" t="s">
        <v>353</v>
      </c>
      <c r="H163" t="s">
        <v>354</v>
      </c>
      <c r="I163">
        <v>1678293976.314285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844.6514001930175</v>
      </c>
      <c r="AK163">
        <v>835.2089212121209</v>
      </c>
      <c r="AL163">
        <v>3.389670889054018</v>
      </c>
      <c r="AM163">
        <v>63.52209859427759</v>
      </c>
      <c r="AN163">
        <f>(AP163 - AO163 + BO163*1E3/(8.314*(BQ163+273.15)) * AR163/BN163 * AQ163) * BN163/(100*BB163) * 1000/(1000 - AP163)</f>
        <v>0</v>
      </c>
      <c r="AO163">
        <v>23.94878246618635</v>
      </c>
      <c r="AP163">
        <v>24.51084848484848</v>
      </c>
      <c r="AQ163">
        <v>1.531931102950515E-07</v>
      </c>
      <c r="AR163">
        <v>93.13784406597921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2.18</v>
      </c>
      <c r="BC163">
        <v>0.5</v>
      </c>
      <c r="BD163" t="s">
        <v>355</v>
      </c>
      <c r="BE163">
        <v>2</v>
      </c>
      <c r="BF163" t="b">
        <v>1</v>
      </c>
      <c r="BG163">
        <v>1678293976.314285</v>
      </c>
      <c r="BH163">
        <v>790.8605714285715</v>
      </c>
      <c r="BI163">
        <v>803.4503928571429</v>
      </c>
      <c r="BJ163">
        <v>24.51167142857143</v>
      </c>
      <c r="BK163">
        <v>23.94833214285714</v>
      </c>
      <c r="BL163">
        <v>795.6408928571428</v>
      </c>
      <c r="BM163">
        <v>24.64389642857143</v>
      </c>
      <c r="BN163">
        <v>999.9982499999999</v>
      </c>
      <c r="BO163">
        <v>90.93418928571428</v>
      </c>
      <c r="BP163">
        <v>0.1000157178571429</v>
      </c>
      <c r="BQ163">
        <v>34.52505000000001</v>
      </c>
      <c r="BR163">
        <v>35.02161071428571</v>
      </c>
      <c r="BS163">
        <v>999.9000000000002</v>
      </c>
      <c r="BT163">
        <v>0</v>
      </c>
      <c r="BU163">
        <v>0</v>
      </c>
      <c r="BV163">
        <v>9997.956071428573</v>
      </c>
      <c r="BW163">
        <v>0</v>
      </c>
      <c r="BX163">
        <v>5.337912142857142</v>
      </c>
      <c r="BY163">
        <v>-12.58986428571428</v>
      </c>
      <c r="BZ163">
        <v>810.7329285714286</v>
      </c>
      <c r="CA163">
        <v>823.1638571428572</v>
      </c>
      <c r="CB163">
        <v>0.563338</v>
      </c>
      <c r="CC163">
        <v>803.4503928571429</v>
      </c>
      <c r="CD163">
        <v>23.94833214285714</v>
      </c>
      <c r="CE163">
        <v>2.228948928571429</v>
      </c>
      <c r="CF163">
        <v>2.177721428571429</v>
      </c>
      <c r="CG163">
        <v>19.17190357142857</v>
      </c>
      <c r="CH163">
        <v>18.79937142857143</v>
      </c>
      <c r="CI163">
        <v>1999.952142857143</v>
      </c>
      <c r="CJ163">
        <v>0.9799994999999998</v>
      </c>
      <c r="CK163">
        <v>0.02000065000000001</v>
      </c>
      <c r="CL163">
        <v>0</v>
      </c>
      <c r="CM163">
        <v>2.281217857142857</v>
      </c>
      <c r="CN163">
        <v>0</v>
      </c>
      <c r="CO163">
        <v>5205.268571428571</v>
      </c>
      <c r="CP163">
        <v>16749.04285714286</v>
      </c>
      <c r="CQ163">
        <v>38.90821428571428</v>
      </c>
      <c r="CR163">
        <v>39.4685</v>
      </c>
      <c r="CS163">
        <v>38.812</v>
      </c>
      <c r="CT163">
        <v>38.75</v>
      </c>
      <c r="CU163">
        <v>38.75</v>
      </c>
      <c r="CV163">
        <v>1959.951428571428</v>
      </c>
      <c r="CW163">
        <v>40.00071428571429</v>
      </c>
      <c r="CX163">
        <v>0</v>
      </c>
      <c r="CY163">
        <v>1678293986.9</v>
      </c>
      <c r="CZ163">
        <v>0</v>
      </c>
      <c r="DA163">
        <v>0</v>
      </c>
      <c r="DB163" t="s">
        <v>356</v>
      </c>
      <c r="DC163">
        <v>1675442540.1</v>
      </c>
      <c r="DD163">
        <v>1677795205.1</v>
      </c>
      <c r="DE163">
        <v>0</v>
      </c>
      <c r="DF163">
        <v>-0.357</v>
      </c>
      <c r="DG163">
        <v>0</v>
      </c>
      <c r="DH163">
        <v>-3.225</v>
      </c>
      <c r="DI163">
        <v>-0.112</v>
      </c>
      <c r="DJ163">
        <v>420</v>
      </c>
      <c r="DK163">
        <v>23</v>
      </c>
      <c r="DL163">
        <v>0.26</v>
      </c>
      <c r="DM163">
        <v>0.3</v>
      </c>
      <c r="DN163">
        <v>-12.63597317073171</v>
      </c>
      <c r="DO163">
        <v>0.2613533101045231</v>
      </c>
      <c r="DP163">
        <v>0.1737850298422263</v>
      </c>
      <c r="DQ163">
        <v>0</v>
      </c>
      <c r="DR163">
        <v>0.5650830975609756</v>
      </c>
      <c r="DS163">
        <v>-0.02759740766550605</v>
      </c>
      <c r="DT163">
        <v>0.002806569564822718</v>
      </c>
      <c r="DU163">
        <v>1</v>
      </c>
      <c r="DV163">
        <v>1</v>
      </c>
      <c r="DW163">
        <v>2</v>
      </c>
      <c r="DX163" t="s">
        <v>357</v>
      </c>
      <c r="DY163">
        <v>3.92154</v>
      </c>
      <c r="DZ163">
        <v>2.72069</v>
      </c>
      <c r="EA163">
        <v>0.151954</v>
      </c>
      <c r="EB163">
        <v>0.151503</v>
      </c>
      <c r="EC163">
        <v>0.109306</v>
      </c>
      <c r="ED163">
        <v>0.105356</v>
      </c>
      <c r="EE163">
        <v>26886.3</v>
      </c>
      <c r="EF163">
        <v>26997.8</v>
      </c>
      <c r="EG163">
        <v>29480</v>
      </c>
      <c r="EH163">
        <v>29436.4</v>
      </c>
      <c r="EI163">
        <v>34795.5</v>
      </c>
      <c r="EJ163">
        <v>34985.5</v>
      </c>
      <c r="EK163">
        <v>41536.7</v>
      </c>
      <c r="EL163">
        <v>41926.7</v>
      </c>
      <c r="EM163">
        <v>2.6063</v>
      </c>
      <c r="EN163">
        <v>2.135</v>
      </c>
      <c r="EO163">
        <v>0.161409</v>
      </c>
      <c r="EP163">
        <v>0</v>
      </c>
      <c r="EQ163">
        <v>32.4294</v>
      </c>
      <c r="ER163">
        <v>999.9</v>
      </c>
      <c r="ES163">
        <v>56</v>
      </c>
      <c r="ET163">
        <v>30.2</v>
      </c>
      <c r="EU163">
        <v>26.5394</v>
      </c>
      <c r="EV163">
        <v>63.132</v>
      </c>
      <c r="EW163">
        <v>31.7107</v>
      </c>
      <c r="EX163">
        <v>3</v>
      </c>
      <c r="EY163">
        <v>0.0918115</v>
      </c>
      <c r="EZ163">
        <v>-2.26294</v>
      </c>
      <c r="FA163">
        <v>20.3763</v>
      </c>
      <c r="FB163">
        <v>5.21654</v>
      </c>
      <c r="FC163">
        <v>12.0099</v>
      </c>
      <c r="FD163">
        <v>4.9889</v>
      </c>
      <c r="FE163">
        <v>3.28865</v>
      </c>
      <c r="FF163">
        <v>9999</v>
      </c>
      <c r="FG163">
        <v>9999</v>
      </c>
      <c r="FH163">
        <v>9999</v>
      </c>
      <c r="FI163">
        <v>999.9</v>
      </c>
      <c r="FJ163">
        <v>1.86725</v>
      </c>
      <c r="FK163">
        <v>1.86631</v>
      </c>
      <c r="FL163">
        <v>1.86584</v>
      </c>
      <c r="FM163">
        <v>1.8657</v>
      </c>
      <c r="FN163">
        <v>1.86752</v>
      </c>
      <c r="FO163">
        <v>1.8701</v>
      </c>
      <c r="FP163">
        <v>1.86872</v>
      </c>
      <c r="FQ163">
        <v>1.87012</v>
      </c>
      <c r="FR163">
        <v>0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-4.858</v>
      </c>
      <c r="GF163">
        <v>-0.1322</v>
      </c>
      <c r="GG163">
        <v>-1.956970397783588</v>
      </c>
      <c r="GH163">
        <v>-0.004281229241236474</v>
      </c>
      <c r="GI163">
        <v>1.194362234916123E-06</v>
      </c>
      <c r="GJ163">
        <v>-3.436114069138405E-10</v>
      </c>
      <c r="GK163">
        <v>-0.1687908889635459</v>
      </c>
      <c r="GL163">
        <v>-0.0205587832377008</v>
      </c>
      <c r="GM163">
        <v>0.001545945678908601</v>
      </c>
      <c r="GN163">
        <v>-2.643674859559424E-05</v>
      </c>
      <c r="GO163">
        <v>2</v>
      </c>
      <c r="GP163">
        <v>2344</v>
      </c>
      <c r="GQ163">
        <v>1</v>
      </c>
      <c r="GR163">
        <v>26</v>
      </c>
      <c r="GS163">
        <v>47524.1</v>
      </c>
      <c r="GT163">
        <v>8313</v>
      </c>
      <c r="GU163">
        <v>2.71484</v>
      </c>
      <c r="GV163">
        <v>2.20337</v>
      </c>
      <c r="GW163">
        <v>2.64648</v>
      </c>
      <c r="GX163">
        <v>2.98584</v>
      </c>
      <c r="GY163">
        <v>3.04443</v>
      </c>
      <c r="GZ163">
        <v>2.48413</v>
      </c>
      <c r="HA163">
        <v>36.4343</v>
      </c>
      <c r="HB163">
        <v>15.139</v>
      </c>
      <c r="HC163">
        <v>18</v>
      </c>
      <c r="HD163">
        <v>1146.86</v>
      </c>
      <c r="HE163">
        <v>621.171</v>
      </c>
      <c r="HF163">
        <v>35.23</v>
      </c>
      <c r="HG163">
        <v>28.7276</v>
      </c>
      <c r="HH163">
        <v>30.0003</v>
      </c>
      <c r="HI163">
        <v>28.5018</v>
      </c>
      <c r="HJ163">
        <v>28.4161</v>
      </c>
      <c r="HK163">
        <v>54.3192</v>
      </c>
      <c r="HL163">
        <v>0</v>
      </c>
      <c r="HM163">
        <v>100</v>
      </c>
      <c r="HN163">
        <v>35.2073</v>
      </c>
      <c r="HO163">
        <v>854.8150000000001</v>
      </c>
      <c r="HP163">
        <v>25.2081</v>
      </c>
      <c r="HQ163">
        <v>100.829</v>
      </c>
      <c r="HR163">
        <v>100.714</v>
      </c>
    </row>
    <row r="164" spans="1:226">
      <c r="A164">
        <v>148</v>
      </c>
      <c r="B164">
        <v>1678293988.6</v>
      </c>
      <c r="C164">
        <v>1560.599999904633</v>
      </c>
      <c r="D164" t="s">
        <v>655</v>
      </c>
      <c r="E164" t="s">
        <v>656</v>
      </c>
      <c r="F164">
        <v>5</v>
      </c>
      <c r="G164" t="s">
        <v>353</v>
      </c>
      <c r="H164" t="s">
        <v>354</v>
      </c>
      <c r="I164">
        <v>1678293980.760714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860.0441312080729</v>
      </c>
      <c r="AK164">
        <v>850.6235575757573</v>
      </c>
      <c r="AL164">
        <v>3.461887088323794</v>
      </c>
      <c r="AM164">
        <v>63.52209859427759</v>
      </c>
      <c r="AN164">
        <f>(AP164 - AO164 + BO164*1E3/(8.314*(BQ164+273.15)) * AR164/BN164 * AQ164) * BN164/(100*BB164) * 1000/(1000 - AP164)</f>
        <v>0</v>
      </c>
      <c r="AO164">
        <v>23.95270580465778</v>
      </c>
      <c r="AP164">
        <v>24.51019878787879</v>
      </c>
      <c r="AQ164">
        <v>-1.388171605669057E-06</v>
      </c>
      <c r="AR164">
        <v>93.13784406597921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2.18</v>
      </c>
      <c r="BC164">
        <v>0.5</v>
      </c>
      <c r="BD164" t="s">
        <v>355</v>
      </c>
      <c r="BE164">
        <v>2</v>
      </c>
      <c r="BF164" t="b">
        <v>1</v>
      </c>
      <c r="BG164">
        <v>1678293980.760714</v>
      </c>
      <c r="BH164">
        <v>805.4315</v>
      </c>
      <c r="BI164">
        <v>818.1556785714286</v>
      </c>
      <c r="BJ164">
        <v>24.51088214285714</v>
      </c>
      <c r="BK164">
        <v>23.94938214285714</v>
      </c>
      <c r="BL164">
        <v>810.2559642857142</v>
      </c>
      <c r="BM164">
        <v>24.64312142857143</v>
      </c>
      <c r="BN164">
        <v>1000.006464285714</v>
      </c>
      <c r="BO164">
        <v>90.93435000000001</v>
      </c>
      <c r="BP164">
        <v>0.100016975</v>
      </c>
      <c r="BQ164">
        <v>34.52218214285714</v>
      </c>
      <c r="BR164">
        <v>35.02585714285714</v>
      </c>
      <c r="BS164">
        <v>999.9000000000002</v>
      </c>
      <c r="BT164">
        <v>0</v>
      </c>
      <c r="BU164">
        <v>0</v>
      </c>
      <c r="BV164">
        <v>9997.446428571429</v>
      </c>
      <c r="BW164">
        <v>0</v>
      </c>
      <c r="BX164">
        <v>5.336255357142856</v>
      </c>
      <c r="BY164">
        <v>-12.72426785714285</v>
      </c>
      <c r="BZ164">
        <v>825.6692857142856</v>
      </c>
      <c r="CA164">
        <v>838.230857142857</v>
      </c>
      <c r="CB164">
        <v>0.5614991785714285</v>
      </c>
      <c r="CC164">
        <v>818.1556785714286</v>
      </c>
      <c r="CD164">
        <v>23.94938214285714</v>
      </c>
      <c r="CE164">
        <v>2.228880714285714</v>
      </c>
      <c r="CF164">
        <v>2.177821071428571</v>
      </c>
      <c r="CG164">
        <v>19.17141785714286</v>
      </c>
      <c r="CH164">
        <v>18.80009642857143</v>
      </c>
      <c r="CI164">
        <v>1999.9575</v>
      </c>
      <c r="CJ164">
        <v>0.9799997142857142</v>
      </c>
      <c r="CK164">
        <v>0.02000044285714286</v>
      </c>
      <c r="CL164">
        <v>0</v>
      </c>
      <c r="CM164">
        <v>2.290935714285714</v>
      </c>
      <c r="CN164">
        <v>0</v>
      </c>
      <c r="CO164">
        <v>5204.458571428571</v>
      </c>
      <c r="CP164">
        <v>16749.09285714286</v>
      </c>
      <c r="CQ164">
        <v>38.91928571428571</v>
      </c>
      <c r="CR164">
        <v>39.48425</v>
      </c>
      <c r="CS164">
        <v>38.812</v>
      </c>
      <c r="CT164">
        <v>38.75</v>
      </c>
      <c r="CU164">
        <v>38.75</v>
      </c>
      <c r="CV164">
        <v>1959.957142857142</v>
      </c>
      <c r="CW164">
        <v>40.00035714285714</v>
      </c>
      <c r="CX164">
        <v>0</v>
      </c>
      <c r="CY164">
        <v>1678293991.7</v>
      </c>
      <c r="CZ164">
        <v>0</v>
      </c>
      <c r="DA164">
        <v>0</v>
      </c>
      <c r="DB164" t="s">
        <v>356</v>
      </c>
      <c r="DC164">
        <v>1675442540.1</v>
      </c>
      <c r="DD164">
        <v>1677795205.1</v>
      </c>
      <c r="DE164">
        <v>0</v>
      </c>
      <c r="DF164">
        <v>-0.357</v>
      </c>
      <c r="DG164">
        <v>0</v>
      </c>
      <c r="DH164">
        <v>-3.225</v>
      </c>
      <c r="DI164">
        <v>-0.112</v>
      </c>
      <c r="DJ164">
        <v>420</v>
      </c>
      <c r="DK164">
        <v>23</v>
      </c>
      <c r="DL164">
        <v>0.26</v>
      </c>
      <c r="DM164">
        <v>0.3</v>
      </c>
      <c r="DN164">
        <v>-12.65587</v>
      </c>
      <c r="DO164">
        <v>-1.912793245778618</v>
      </c>
      <c r="DP164">
        <v>0.1936634376953998</v>
      </c>
      <c r="DQ164">
        <v>0</v>
      </c>
      <c r="DR164">
        <v>0.56253265</v>
      </c>
      <c r="DS164">
        <v>-0.02282204127579805</v>
      </c>
      <c r="DT164">
        <v>0.002349028241103108</v>
      </c>
      <c r="DU164">
        <v>1</v>
      </c>
      <c r="DV164">
        <v>1</v>
      </c>
      <c r="DW164">
        <v>2</v>
      </c>
      <c r="DX164" t="s">
        <v>357</v>
      </c>
      <c r="DY164">
        <v>3.92147</v>
      </c>
      <c r="DZ164">
        <v>2.72085</v>
      </c>
      <c r="EA164">
        <v>0.153806</v>
      </c>
      <c r="EB164">
        <v>0.153325</v>
      </c>
      <c r="EC164">
        <v>0.109302</v>
      </c>
      <c r="ED164">
        <v>0.105369</v>
      </c>
      <c r="EE164">
        <v>26827.6</v>
      </c>
      <c r="EF164">
        <v>26940</v>
      </c>
      <c r="EG164">
        <v>29480.1</v>
      </c>
      <c r="EH164">
        <v>29436.6</v>
      </c>
      <c r="EI164">
        <v>34795.7</v>
      </c>
      <c r="EJ164">
        <v>34985.6</v>
      </c>
      <c r="EK164">
        <v>41536.7</v>
      </c>
      <c r="EL164">
        <v>41927.4</v>
      </c>
      <c r="EM164">
        <v>2.6058</v>
      </c>
      <c r="EN164">
        <v>2.13485</v>
      </c>
      <c r="EO164">
        <v>0.160605</v>
      </c>
      <c r="EP164">
        <v>0</v>
      </c>
      <c r="EQ164">
        <v>32.4316</v>
      </c>
      <c r="ER164">
        <v>999.9</v>
      </c>
      <c r="ES164">
        <v>56</v>
      </c>
      <c r="ET164">
        <v>30.2</v>
      </c>
      <c r="EU164">
        <v>26.5382</v>
      </c>
      <c r="EV164">
        <v>63.242</v>
      </c>
      <c r="EW164">
        <v>31.7668</v>
      </c>
      <c r="EX164">
        <v>3</v>
      </c>
      <c r="EY164">
        <v>0.09192839999999999</v>
      </c>
      <c r="EZ164">
        <v>-2.23581</v>
      </c>
      <c r="FA164">
        <v>20.3767</v>
      </c>
      <c r="FB164">
        <v>5.21609</v>
      </c>
      <c r="FC164">
        <v>12.0099</v>
      </c>
      <c r="FD164">
        <v>4.98865</v>
      </c>
      <c r="FE164">
        <v>3.2885</v>
      </c>
      <c r="FF164">
        <v>9999</v>
      </c>
      <c r="FG164">
        <v>9999</v>
      </c>
      <c r="FH164">
        <v>9999</v>
      </c>
      <c r="FI164">
        <v>999.9</v>
      </c>
      <c r="FJ164">
        <v>1.86728</v>
      </c>
      <c r="FK164">
        <v>1.86631</v>
      </c>
      <c r="FL164">
        <v>1.86584</v>
      </c>
      <c r="FM164">
        <v>1.86571</v>
      </c>
      <c r="FN164">
        <v>1.86753</v>
      </c>
      <c r="FO164">
        <v>1.87011</v>
      </c>
      <c r="FP164">
        <v>1.86872</v>
      </c>
      <c r="FQ164">
        <v>1.87013</v>
      </c>
      <c r="FR164">
        <v>0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-4.903</v>
      </c>
      <c r="GF164">
        <v>-0.1322</v>
      </c>
      <c r="GG164">
        <v>-1.956970397783588</v>
      </c>
      <c r="GH164">
        <v>-0.004281229241236474</v>
      </c>
      <c r="GI164">
        <v>1.194362234916123E-06</v>
      </c>
      <c r="GJ164">
        <v>-3.436114069138405E-10</v>
      </c>
      <c r="GK164">
        <v>-0.1687908889635459</v>
      </c>
      <c r="GL164">
        <v>-0.0205587832377008</v>
      </c>
      <c r="GM164">
        <v>0.001545945678908601</v>
      </c>
      <c r="GN164">
        <v>-2.643674859559424E-05</v>
      </c>
      <c r="GO164">
        <v>2</v>
      </c>
      <c r="GP164">
        <v>2344</v>
      </c>
      <c r="GQ164">
        <v>1</v>
      </c>
      <c r="GR164">
        <v>26</v>
      </c>
      <c r="GS164">
        <v>47524.1</v>
      </c>
      <c r="GT164">
        <v>8313.1</v>
      </c>
      <c r="GU164">
        <v>2.75146</v>
      </c>
      <c r="GV164">
        <v>2.19971</v>
      </c>
      <c r="GW164">
        <v>2.64648</v>
      </c>
      <c r="GX164">
        <v>2.98462</v>
      </c>
      <c r="GY164">
        <v>3.04443</v>
      </c>
      <c r="GZ164">
        <v>2.4939</v>
      </c>
      <c r="HA164">
        <v>36.4343</v>
      </c>
      <c r="HB164">
        <v>15.139</v>
      </c>
      <c r="HC164">
        <v>18</v>
      </c>
      <c r="HD164">
        <v>1146.3</v>
      </c>
      <c r="HE164">
        <v>621.082</v>
      </c>
      <c r="HF164">
        <v>35.2073</v>
      </c>
      <c r="HG164">
        <v>28.7296</v>
      </c>
      <c r="HH164">
        <v>30.0003</v>
      </c>
      <c r="HI164">
        <v>28.5051</v>
      </c>
      <c r="HJ164">
        <v>28.419</v>
      </c>
      <c r="HK164">
        <v>55.0595</v>
      </c>
      <c r="HL164">
        <v>0</v>
      </c>
      <c r="HM164">
        <v>100</v>
      </c>
      <c r="HN164">
        <v>35.1726</v>
      </c>
      <c r="HO164">
        <v>874.978</v>
      </c>
      <c r="HP164">
        <v>25.2081</v>
      </c>
      <c r="HQ164">
        <v>100.829</v>
      </c>
      <c r="HR164">
        <v>100.716</v>
      </c>
    </row>
    <row r="165" spans="1:226">
      <c r="A165">
        <v>149</v>
      </c>
      <c r="B165">
        <v>1678293994.1</v>
      </c>
      <c r="C165">
        <v>1566.099999904633</v>
      </c>
      <c r="D165" t="s">
        <v>657</v>
      </c>
      <c r="E165" t="s">
        <v>658</v>
      </c>
      <c r="F165">
        <v>5</v>
      </c>
      <c r="G165" t="s">
        <v>353</v>
      </c>
      <c r="H165" t="s">
        <v>354</v>
      </c>
      <c r="I165">
        <v>1678293986.332142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879.1066610766975</v>
      </c>
      <c r="AK165">
        <v>869.5323575757584</v>
      </c>
      <c r="AL165">
        <v>3.426609395025165</v>
      </c>
      <c r="AM165">
        <v>63.52209859427759</v>
      </c>
      <c r="AN165">
        <f>(AP165 - AO165 + BO165*1E3/(8.314*(BQ165+273.15)) * AR165/BN165 * AQ165) * BN165/(100*BB165) * 1000/(1000 - AP165)</f>
        <v>0</v>
      </c>
      <c r="AO165">
        <v>23.95370214240607</v>
      </c>
      <c r="AP165">
        <v>24.51110606060605</v>
      </c>
      <c r="AQ165">
        <v>1.372150402646181E-06</v>
      </c>
      <c r="AR165">
        <v>93.13784406597921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2.18</v>
      </c>
      <c r="BC165">
        <v>0.5</v>
      </c>
      <c r="BD165" t="s">
        <v>355</v>
      </c>
      <c r="BE165">
        <v>2</v>
      </c>
      <c r="BF165" t="b">
        <v>1</v>
      </c>
      <c r="BG165">
        <v>1678293986.332142</v>
      </c>
      <c r="BH165">
        <v>823.9052857142857</v>
      </c>
      <c r="BI165">
        <v>836.798107142857</v>
      </c>
      <c r="BJ165">
        <v>24.51060714285714</v>
      </c>
      <c r="BK165">
        <v>23.95115357142857</v>
      </c>
      <c r="BL165">
        <v>828.785607142857</v>
      </c>
      <c r="BM165">
        <v>24.64284285714286</v>
      </c>
      <c r="BN165">
        <v>1000.00925</v>
      </c>
      <c r="BO165">
        <v>90.93465000000002</v>
      </c>
      <c r="BP165">
        <v>0.1000654142857143</v>
      </c>
      <c r="BQ165">
        <v>34.51663928571428</v>
      </c>
      <c r="BR165">
        <v>35.02088214285714</v>
      </c>
      <c r="BS165">
        <v>999.9000000000002</v>
      </c>
      <c r="BT165">
        <v>0</v>
      </c>
      <c r="BU165">
        <v>0</v>
      </c>
      <c r="BV165">
        <v>9995.757500000002</v>
      </c>
      <c r="BW165">
        <v>0</v>
      </c>
      <c r="BX165">
        <v>5.336255357142856</v>
      </c>
      <c r="BY165">
        <v>-12.89289642857143</v>
      </c>
      <c r="BZ165">
        <v>844.607</v>
      </c>
      <c r="CA165">
        <v>857.3322857142857</v>
      </c>
      <c r="CB165">
        <v>0.5594500357142856</v>
      </c>
      <c r="CC165">
        <v>836.798107142857</v>
      </c>
      <c r="CD165">
        <v>23.95115357142857</v>
      </c>
      <c r="CE165">
        <v>2.228863571428571</v>
      </c>
      <c r="CF165">
        <v>2.177989642857143</v>
      </c>
      <c r="CG165">
        <v>19.1713</v>
      </c>
      <c r="CH165">
        <v>18.801325</v>
      </c>
      <c r="CI165">
        <v>1999.9625</v>
      </c>
      <c r="CJ165">
        <v>0.9799997142857141</v>
      </c>
      <c r="CK165">
        <v>0.02000044285714286</v>
      </c>
      <c r="CL165">
        <v>0</v>
      </c>
      <c r="CM165">
        <v>2.277499999999999</v>
      </c>
      <c r="CN165">
        <v>0</v>
      </c>
      <c r="CO165">
        <v>5203.570714285715</v>
      </c>
      <c r="CP165">
        <v>16749.14285714286</v>
      </c>
      <c r="CQ165">
        <v>38.92814285714285</v>
      </c>
      <c r="CR165">
        <v>39.49325</v>
      </c>
      <c r="CS165">
        <v>38.82324999999999</v>
      </c>
      <c r="CT165">
        <v>38.75</v>
      </c>
      <c r="CU165">
        <v>38.75</v>
      </c>
      <c r="CV165">
        <v>1959.961785714285</v>
      </c>
      <c r="CW165">
        <v>40.00071428571429</v>
      </c>
      <c r="CX165">
        <v>0</v>
      </c>
      <c r="CY165">
        <v>1678293997.1</v>
      </c>
      <c r="CZ165">
        <v>0</v>
      </c>
      <c r="DA165">
        <v>0</v>
      </c>
      <c r="DB165" t="s">
        <v>356</v>
      </c>
      <c r="DC165">
        <v>1675442540.1</v>
      </c>
      <c r="DD165">
        <v>1677795205.1</v>
      </c>
      <c r="DE165">
        <v>0</v>
      </c>
      <c r="DF165">
        <v>-0.357</v>
      </c>
      <c r="DG165">
        <v>0</v>
      </c>
      <c r="DH165">
        <v>-3.225</v>
      </c>
      <c r="DI165">
        <v>-0.112</v>
      </c>
      <c r="DJ165">
        <v>420</v>
      </c>
      <c r="DK165">
        <v>23</v>
      </c>
      <c r="DL165">
        <v>0.26</v>
      </c>
      <c r="DM165">
        <v>0.3</v>
      </c>
      <c r="DN165">
        <v>-12.79580975609756</v>
      </c>
      <c r="DO165">
        <v>-1.757161672473857</v>
      </c>
      <c r="DP165">
        <v>0.1815136073712275</v>
      </c>
      <c r="DQ165">
        <v>0</v>
      </c>
      <c r="DR165">
        <v>0.5603845609756097</v>
      </c>
      <c r="DS165">
        <v>-0.02344400696864158</v>
      </c>
      <c r="DT165">
        <v>0.00248288711813564</v>
      </c>
      <c r="DU165">
        <v>1</v>
      </c>
      <c r="DV165">
        <v>1</v>
      </c>
      <c r="DW165">
        <v>2</v>
      </c>
      <c r="DX165" t="s">
        <v>357</v>
      </c>
      <c r="DY165">
        <v>3.92154</v>
      </c>
      <c r="DZ165">
        <v>2.72084</v>
      </c>
      <c r="EA165">
        <v>0.156043</v>
      </c>
      <c r="EB165">
        <v>0.155542</v>
      </c>
      <c r="EC165">
        <v>0.109303</v>
      </c>
      <c r="ED165">
        <v>0.105366</v>
      </c>
      <c r="EE165">
        <v>26756.7</v>
      </c>
      <c r="EF165">
        <v>26869.2</v>
      </c>
      <c r="EG165">
        <v>29480.2</v>
      </c>
      <c r="EH165">
        <v>29436.4</v>
      </c>
      <c r="EI165">
        <v>34795.8</v>
      </c>
      <c r="EJ165">
        <v>34985.6</v>
      </c>
      <c r="EK165">
        <v>41536.7</v>
      </c>
      <c r="EL165">
        <v>41927.3</v>
      </c>
      <c r="EM165">
        <v>2.6061</v>
      </c>
      <c r="EN165">
        <v>2.1348</v>
      </c>
      <c r="EO165">
        <v>0.159539</v>
      </c>
      <c r="EP165">
        <v>0</v>
      </c>
      <c r="EQ165">
        <v>32.4283</v>
      </c>
      <c r="ER165">
        <v>999.9</v>
      </c>
      <c r="ES165">
        <v>56</v>
      </c>
      <c r="ET165">
        <v>30.2</v>
      </c>
      <c r="EU165">
        <v>26.5406</v>
      </c>
      <c r="EV165">
        <v>63.122</v>
      </c>
      <c r="EW165">
        <v>31.7067</v>
      </c>
      <c r="EX165">
        <v>3</v>
      </c>
      <c r="EY165">
        <v>0.0919563</v>
      </c>
      <c r="EZ165">
        <v>-2.21483</v>
      </c>
      <c r="FA165">
        <v>20.3768</v>
      </c>
      <c r="FB165">
        <v>5.21579</v>
      </c>
      <c r="FC165">
        <v>12.0099</v>
      </c>
      <c r="FD165">
        <v>4.9884</v>
      </c>
      <c r="FE165">
        <v>3.28842</v>
      </c>
      <c r="FF165">
        <v>9999</v>
      </c>
      <c r="FG165">
        <v>9999</v>
      </c>
      <c r="FH165">
        <v>9999</v>
      </c>
      <c r="FI165">
        <v>999.9</v>
      </c>
      <c r="FJ165">
        <v>1.86726</v>
      </c>
      <c r="FK165">
        <v>1.86631</v>
      </c>
      <c r="FL165">
        <v>1.86584</v>
      </c>
      <c r="FM165">
        <v>1.86574</v>
      </c>
      <c r="FN165">
        <v>1.86752</v>
      </c>
      <c r="FO165">
        <v>1.87008</v>
      </c>
      <c r="FP165">
        <v>1.86873</v>
      </c>
      <c r="FQ165">
        <v>1.87012</v>
      </c>
      <c r="FR165">
        <v>0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-4.958</v>
      </c>
      <c r="GF165">
        <v>-0.1322</v>
      </c>
      <c r="GG165">
        <v>-1.956970397783588</v>
      </c>
      <c r="GH165">
        <v>-0.004281229241236474</v>
      </c>
      <c r="GI165">
        <v>1.194362234916123E-06</v>
      </c>
      <c r="GJ165">
        <v>-3.436114069138405E-10</v>
      </c>
      <c r="GK165">
        <v>-0.1687908889635459</v>
      </c>
      <c r="GL165">
        <v>-0.0205587832377008</v>
      </c>
      <c r="GM165">
        <v>0.001545945678908601</v>
      </c>
      <c r="GN165">
        <v>-2.643674859559424E-05</v>
      </c>
      <c r="GO165">
        <v>2</v>
      </c>
      <c r="GP165">
        <v>2344</v>
      </c>
      <c r="GQ165">
        <v>1</v>
      </c>
      <c r="GR165">
        <v>26</v>
      </c>
      <c r="GS165">
        <v>47524.2</v>
      </c>
      <c r="GT165">
        <v>8313.1</v>
      </c>
      <c r="GU165">
        <v>2.79541</v>
      </c>
      <c r="GV165">
        <v>2.19971</v>
      </c>
      <c r="GW165">
        <v>2.64648</v>
      </c>
      <c r="GX165">
        <v>2.98462</v>
      </c>
      <c r="GY165">
        <v>3.04443</v>
      </c>
      <c r="GZ165">
        <v>2.46948</v>
      </c>
      <c r="HA165">
        <v>36.4343</v>
      </c>
      <c r="HB165">
        <v>15.1215</v>
      </c>
      <c r="HC165">
        <v>18</v>
      </c>
      <c r="HD165">
        <v>1146.75</v>
      </c>
      <c r="HE165">
        <v>621.085</v>
      </c>
      <c r="HF165">
        <v>35.1708</v>
      </c>
      <c r="HG165">
        <v>28.7321</v>
      </c>
      <c r="HH165">
        <v>30.0003</v>
      </c>
      <c r="HI165">
        <v>28.5091</v>
      </c>
      <c r="HJ165">
        <v>28.4229</v>
      </c>
      <c r="HK165">
        <v>56.0099</v>
      </c>
      <c r="HL165">
        <v>0</v>
      </c>
      <c r="HM165">
        <v>100</v>
      </c>
      <c r="HN165">
        <v>35.1681</v>
      </c>
      <c r="HO165">
        <v>888.404</v>
      </c>
      <c r="HP165">
        <v>25.2081</v>
      </c>
      <c r="HQ165">
        <v>100.829</v>
      </c>
      <c r="HR165">
        <v>100.715</v>
      </c>
    </row>
    <row r="166" spans="1:226">
      <c r="A166">
        <v>150</v>
      </c>
      <c r="B166">
        <v>1678293998.6</v>
      </c>
      <c r="C166">
        <v>1570.599999904633</v>
      </c>
      <c r="D166" t="s">
        <v>659</v>
      </c>
      <c r="E166" t="s">
        <v>660</v>
      </c>
      <c r="F166">
        <v>5</v>
      </c>
      <c r="G166" t="s">
        <v>353</v>
      </c>
      <c r="H166" t="s">
        <v>354</v>
      </c>
      <c r="I166">
        <v>1678293990.778571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894.5818284681617</v>
      </c>
      <c r="AK166">
        <v>885.0228424242426</v>
      </c>
      <c r="AL166">
        <v>3.452951573566051</v>
      </c>
      <c r="AM166">
        <v>63.52209859427759</v>
      </c>
      <c r="AN166">
        <f>(AP166 - AO166 + BO166*1E3/(8.314*(BQ166+273.15)) * AR166/BN166 * AQ166) * BN166/(100*BB166) * 1000/(1000 - AP166)</f>
        <v>0</v>
      </c>
      <c r="AO166">
        <v>23.95357335542316</v>
      </c>
      <c r="AP166">
        <v>24.51091575757576</v>
      </c>
      <c r="AQ166">
        <v>-6.770262879994826E-07</v>
      </c>
      <c r="AR166">
        <v>93.13784406597921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2.18</v>
      </c>
      <c r="BC166">
        <v>0.5</v>
      </c>
      <c r="BD166" t="s">
        <v>355</v>
      </c>
      <c r="BE166">
        <v>2</v>
      </c>
      <c r="BF166" t="b">
        <v>1</v>
      </c>
      <c r="BG166">
        <v>1678293990.778571</v>
      </c>
      <c r="BH166">
        <v>838.7611071428571</v>
      </c>
      <c r="BI166">
        <v>851.7304642857143</v>
      </c>
      <c r="BJ166">
        <v>24.51074642857142</v>
      </c>
      <c r="BK166">
        <v>23.95245357142858</v>
      </c>
      <c r="BL166">
        <v>843.68625</v>
      </c>
      <c r="BM166">
        <v>24.64298214285714</v>
      </c>
      <c r="BN166">
        <v>1000.000714285714</v>
      </c>
      <c r="BO166">
        <v>90.93428571428571</v>
      </c>
      <c r="BP166">
        <v>0.1000949642857143</v>
      </c>
      <c r="BQ166">
        <v>34.51250714285714</v>
      </c>
      <c r="BR166">
        <v>35.01667500000001</v>
      </c>
      <c r="BS166">
        <v>999.9000000000002</v>
      </c>
      <c r="BT166">
        <v>0</v>
      </c>
      <c r="BU166">
        <v>0</v>
      </c>
      <c r="BV166">
        <v>9995.840357142859</v>
      </c>
      <c r="BW166">
        <v>0</v>
      </c>
      <c r="BX166">
        <v>5.337058928571428</v>
      </c>
      <c r="BY166">
        <v>-12.96937142857143</v>
      </c>
      <c r="BZ166">
        <v>859.8362857142857</v>
      </c>
      <c r="CA166">
        <v>872.6322142857142</v>
      </c>
      <c r="CB166">
        <v>0.5583005714285715</v>
      </c>
      <c r="CC166">
        <v>851.7304642857143</v>
      </c>
      <c r="CD166">
        <v>23.95245357142858</v>
      </c>
      <c r="CE166">
        <v>2.2288675</v>
      </c>
      <c r="CF166">
        <v>2.178098214285714</v>
      </c>
      <c r="CG166">
        <v>19.17132142857143</v>
      </c>
      <c r="CH166">
        <v>18.80212142857143</v>
      </c>
      <c r="CI166">
        <v>1999.985357142857</v>
      </c>
      <c r="CJ166">
        <v>0.9799999285714286</v>
      </c>
      <c r="CK166">
        <v>0.02000023571428572</v>
      </c>
      <c r="CL166">
        <v>0</v>
      </c>
      <c r="CM166">
        <v>2.260767857142857</v>
      </c>
      <c r="CN166">
        <v>0</v>
      </c>
      <c r="CO166">
        <v>5202.983928571428</v>
      </c>
      <c r="CP166">
        <v>16749.33571428571</v>
      </c>
      <c r="CQ166">
        <v>38.93035714285713</v>
      </c>
      <c r="CR166">
        <v>39.49775</v>
      </c>
      <c r="CS166">
        <v>38.82775</v>
      </c>
      <c r="CT166">
        <v>38.75</v>
      </c>
      <c r="CU166">
        <v>38.75</v>
      </c>
      <c r="CV166">
        <v>1959.984642857142</v>
      </c>
      <c r="CW166">
        <v>40.00071428571429</v>
      </c>
      <c r="CX166">
        <v>0</v>
      </c>
      <c r="CY166">
        <v>1678294001.9</v>
      </c>
      <c r="CZ166">
        <v>0</v>
      </c>
      <c r="DA166">
        <v>0</v>
      </c>
      <c r="DB166" t="s">
        <v>356</v>
      </c>
      <c r="DC166">
        <v>1675442540.1</v>
      </c>
      <c r="DD166">
        <v>1677795205.1</v>
      </c>
      <c r="DE166">
        <v>0</v>
      </c>
      <c r="DF166">
        <v>-0.357</v>
      </c>
      <c r="DG166">
        <v>0</v>
      </c>
      <c r="DH166">
        <v>-3.225</v>
      </c>
      <c r="DI166">
        <v>-0.112</v>
      </c>
      <c r="DJ166">
        <v>420</v>
      </c>
      <c r="DK166">
        <v>23</v>
      </c>
      <c r="DL166">
        <v>0.26</v>
      </c>
      <c r="DM166">
        <v>0.3</v>
      </c>
      <c r="DN166">
        <v>-12.9032487804878</v>
      </c>
      <c r="DO166">
        <v>-1.170313588850182</v>
      </c>
      <c r="DP166">
        <v>0.1211153232374131</v>
      </c>
      <c r="DQ166">
        <v>0</v>
      </c>
      <c r="DR166">
        <v>0.5593860975609757</v>
      </c>
      <c r="DS166">
        <v>-0.01772075958188085</v>
      </c>
      <c r="DT166">
        <v>0.002110879238898702</v>
      </c>
      <c r="DU166">
        <v>1</v>
      </c>
      <c r="DV166">
        <v>1</v>
      </c>
      <c r="DW166">
        <v>2</v>
      </c>
      <c r="DX166" t="s">
        <v>357</v>
      </c>
      <c r="DY166">
        <v>3.92156</v>
      </c>
      <c r="DZ166">
        <v>2.72077</v>
      </c>
      <c r="EA166">
        <v>0.157857</v>
      </c>
      <c r="EB166">
        <v>0.157331</v>
      </c>
      <c r="EC166">
        <v>0.109301</v>
      </c>
      <c r="ED166">
        <v>0.105369</v>
      </c>
      <c r="EE166">
        <v>26698.7</v>
      </c>
      <c r="EF166">
        <v>26812</v>
      </c>
      <c r="EG166">
        <v>29479.7</v>
      </c>
      <c r="EH166">
        <v>29436.1</v>
      </c>
      <c r="EI166">
        <v>34795.5</v>
      </c>
      <c r="EJ166">
        <v>34985.2</v>
      </c>
      <c r="EK166">
        <v>41536.2</v>
      </c>
      <c r="EL166">
        <v>41926.9</v>
      </c>
      <c r="EM166">
        <v>2.6058</v>
      </c>
      <c r="EN166">
        <v>2.13465</v>
      </c>
      <c r="EO166">
        <v>0.159375</v>
      </c>
      <c r="EP166">
        <v>0</v>
      </c>
      <c r="EQ166">
        <v>32.4244</v>
      </c>
      <c r="ER166">
        <v>999.9</v>
      </c>
      <c r="ES166">
        <v>56</v>
      </c>
      <c r="ET166">
        <v>30.2</v>
      </c>
      <c r="EU166">
        <v>26.5434</v>
      </c>
      <c r="EV166">
        <v>63.1421</v>
      </c>
      <c r="EW166">
        <v>31.7428</v>
      </c>
      <c r="EX166">
        <v>3</v>
      </c>
      <c r="EY166">
        <v>0.09227639999999999</v>
      </c>
      <c r="EZ166">
        <v>-2.26649</v>
      </c>
      <c r="FA166">
        <v>20.3762</v>
      </c>
      <c r="FB166">
        <v>5.21654</v>
      </c>
      <c r="FC166">
        <v>12.0099</v>
      </c>
      <c r="FD166">
        <v>4.98865</v>
      </c>
      <c r="FE166">
        <v>3.28853</v>
      </c>
      <c r="FF166">
        <v>9999</v>
      </c>
      <c r="FG166">
        <v>9999</v>
      </c>
      <c r="FH166">
        <v>9999</v>
      </c>
      <c r="FI166">
        <v>999.9</v>
      </c>
      <c r="FJ166">
        <v>1.86728</v>
      </c>
      <c r="FK166">
        <v>1.86631</v>
      </c>
      <c r="FL166">
        <v>1.86584</v>
      </c>
      <c r="FM166">
        <v>1.86574</v>
      </c>
      <c r="FN166">
        <v>1.86752</v>
      </c>
      <c r="FO166">
        <v>1.87011</v>
      </c>
      <c r="FP166">
        <v>1.86872</v>
      </c>
      <c r="FQ166">
        <v>1.87012</v>
      </c>
      <c r="FR166">
        <v>0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-5.004</v>
      </c>
      <c r="GF166">
        <v>-0.1322</v>
      </c>
      <c r="GG166">
        <v>-1.956970397783588</v>
      </c>
      <c r="GH166">
        <v>-0.004281229241236474</v>
      </c>
      <c r="GI166">
        <v>1.194362234916123E-06</v>
      </c>
      <c r="GJ166">
        <v>-3.436114069138405E-10</v>
      </c>
      <c r="GK166">
        <v>-0.1687908889635459</v>
      </c>
      <c r="GL166">
        <v>-0.0205587832377008</v>
      </c>
      <c r="GM166">
        <v>0.001545945678908601</v>
      </c>
      <c r="GN166">
        <v>-2.643674859559424E-05</v>
      </c>
      <c r="GO166">
        <v>2</v>
      </c>
      <c r="GP166">
        <v>2344</v>
      </c>
      <c r="GQ166">
        <v>1</v>
      </c>
      <c r="GR166">
        <v>26</v>
      </c>
      <c r="GS166">
        <v>47524.3</v>
      </c>
      <c r="GT166">
        <v>8313.200000000001</v>
      </c>
      <c r="GU166">
        <v>2.83691</v>
      </c>
      <c r="GV166">
        <v>2.20093</v>
      </c>
      <c r="GW166">
        <v>2.64648</v>
      </c>
      <c r="GX166">
        <v>2.98584</v>
      </c>
      <c r="GY166">
        <v>3.04443</v>
      </c>
      <c r="GZ166">
        <v>2.45972</v>
      </c>
      <c r="HA166">
        <v>36.4343</v>
      </c>
      <c r="HB166">
        <v>15.1302</v>
      </c>
      <c r="HC166">
        <v>18</v>
      </c>
      <c r="HD166">
        <v>1146.43</v>
      </c>
      <c r="HE166">
        <v>620.999</v>
      </c>
      <c r="HF166">
        <v>35.1591</v>
      </c>
      <c r="HG166">
        <v>28.7345</v>
      </c>
      <c r="HH166">
        <v>30.0001</v>
      </c>
      <c r="HI166">
        <v>28.5117</v>
      </c>
      <c r="HJ166">
        <v>28.4262</v>
      </c>
      <c r="HK166">
        <v>56.7438</v>
      </c>
      <c r="HL166">
        <v>0</v>
      </c>
      <c r="HM166">
        <v>100</v>
      </c>
      <c r="HN166">
        <v>35.1571</v>
      </c>
      <c r="HO166">
        <v>908.521</v>
      </c>
      <c r="HP166">
        <v>25.2081</v>
      </c>
      <c r="HQ166">
        <v>100.828</v>
      </c>
      <c r="HR166">
        <v>100.714</v>
      </c>
    </row>
    <row r="167" spans="1:226">
      <c r="A167">
        <v>151</v>
      </c>
      <c r="B167">
        <v>1678294004.1</v>
      </c>
      <c r="C167">
        <v>1576.099999904633</v>
      </c>
      <c r="D167" t="s">
        <v>661</v>
      </c>
      <c r="E167" t="s">
        <v>662</v>
      </c>
      <c r="F167">
        <v>5</v>
      </c>
      <c r="G167" t="s">
        <v>353</v>
      </c>
      <c r="H167" t="s">
        <v>354</v>
      </c>
      <c r="I167">
        <v>1678293996.35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913.668006035282</v>
      </c>
      <c r="AK167">
        <v>904.0461636363635</v>
      </c>
      <c r="AL167">
        <v>3.434875010815047</v>
      </c>
      <c r="AM167">
        <v>63.52209859427759</v>
      </c>
      <c r="AN167">
        <f>(AP167 - AO167 + BO167*1E3/(8.314*(BQ167+273.15)) * AR167/BN167 * AQ167) * BN167/(100*BB167) * 1000/(1000 - AP167)</f>
        <v>0</v>
      </c>
      <c r="AO167">
        <v>23.95558531211907</v>
      </c>
      <c r="AP167">
        <v>24.50733212121212</v>
      </c>
      <c r="AQ167">
        <v>-4.25043808727209E-06</v>
      </c>
      <c r="AR167">
        <v>93.13784406597921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2.18</v>
      </c>
      <c r="BC167">
        <v>0.5</v>
      </c>
      <c r="BD167" t="s">
        <v>355</v>
      </c>
      <c r="BE167">
        <v>2</v>
      </c>
      <c r="BF167" t="b">
        <v>1</v>
      </c>
      <c r="BG167">
        <v>1678293996.35</v>
      </c>
      <c r="BH167">
        <v>857.4837142857144</v>
      </c>
      <c r="BI167">
        <v>870.5308571428571</v>
      </c>
      <c r="BJ167">
        <v>24.51029285714285</v>
      </c>
      <c r="BK167">
        <v>23.95406785714286</v>
      </c>
      <c r="BL167">
        <v>862.465</v>
      </c>
      <c r="BM167">
        <v>24.64252857142857</v>
      </c>
      <c r="BN167">
        <v>1000.0095</v>
      </c>
      <c r="BO167">
        <v>90.93363571428571</v>
      </c>
      <c r="BP167">
        <v>0.100055925</v>
      </c>
      <c r="BQ167">
        <v>34.50590714285714</v>
      </c>
      <c r="BR167">
        <v>35.00175714285714</v>
      </c>
      <c r="BS167">
        <v>999.9000000000002</v>
      </c>
      <c r="BT167">
        <v>0</v>
      </c>
      <c r="BU167">
        <v>0</v>
      </c>
      <c r="BV167">
        <v>9999.037499999997</v>
      </c>
      <c r="BW167">
        <v>0</v>
      </c>
      <c r="BX167">
        <v>5.332039285714286</v>
      </c>
      <c r="BY167">
        <v>-13.04717142857143</v>
      </c>
      <c r="BZ167">
        <v>879.0289285714285</v>
      </c>
      <c r="CA167">
        <v>891.8954642857142</v>
      </c>
      <c r="CB167">
        <v>0.5562323214285715</v>
      </c>
      <c r="CC167">
        <v>870.5308571428571</v>
      </c>
      <c r="CD167">
        <v>23.95406785714286</v>
      </c>
      <c r="CE167">
        <v>2.228810357142857</v>
      </c>
      <c r="CF167">
        <v>2.178229642857143</v>
      </c>
      <c r="CG167">
        <v>19.17091785714286</v>
      </c>
      <c r="CH167">
        <v>18.80308571428571</v>
      </c>
      <c r="CI167">
        <v>1999.995</v>
      </c>
      <c r="CJ167">
        <v>0.9800000357142858</v>
      </c>
      <c r="CK167">
        <v>0.02000013214285715</v>
      </c>
      <c r="CL167">
        <v>0</v>
      </c>
      <c r="CM167">
        <v>2.284796428571429</v>
      </c>
      <c r="CN167">
        <v>0</v>
      </c>
      <c r="CO167">
        <v>5202.2275</v>
      </c>
      <c r="CP167">
        <v>16749.41428571428</v>
      </c>
      <c r="CQ167">
        <v>38.9347857142857</v>
      </c>
      <c r="CR167">
        <v>39.49775</v>
      </c>
      <c r="CS167">
        <v>38.83224999999999</v>
      </c>
      <c r="CT167">
        <v>38.75</v>
      </c>
      <c r="CU167">
        <v>38.75</v>
      </c>
      <c r="CV167">
        <v>1959.994285714285</v>
      </c>
      <c r="CW167">
        <v>40.00071428571429</v>
      </c>
      <c r="CX167">
        <v>0</v>
      </c>
      <c r="CY167">
        <v>1678294006.7</v>
      </c>
      <c r="CZ167">
        <v>0</v>
      </c>
      <c r="DA167">
        <v>0</v>
      </c>
      <c r="DB167" t="s">
        <v>356</v>
      </c>
      <c r="DC167">
        <v>1675442540.1</v>
      </c>
      <c r="DD167">
        <v>1677795205.1</v>
      </c>
      <c r="DE167">
        <v>0</v>
      </c>
      <c r="DF167">
        <v>-0.357</v>
      </c>
      <c r="DG167">
        <v>0</v>
      </c>
      <c r="DH167">
        <v>-3.225</v>
      </c>
      <c r="DI167">
        <v>-0.112</v>
      </c>
      <c r="DJ167">
        <v>420</v>
      </c>
      <c r="DK167">
        <v>23</v>
      </c>
      <c r="DL167">
        <v>0.26</v>
      </c>
      <c r="DM167">
        <v>0.3</v>
      </c>
      <c r="DN167">
        <v>-13.0050175</v>
      </c>
      <c r="DO167">
        <v>-0.8368378986866767</v>
      </c>
      <c r="DP167">
        <v>0.08528716752096992</v>
      </c>
      <c r="DQ167">
        <v>0</v>
      </c>
      <c r="DR167">
        <v>0.5572623250000001</v>
      </c>
      <c r="DS167">
        <v>-0.01935056285178384</v>
      </c>
      <c r="DT167">
        <v>0.002248268504733144</v>
      </c>
      <c r="DU167">
        <v>1</v>
      </c>
      <c r="DV167">
        <v>1</v>
      </c>
      <c r="DW167">
        <v>2</v>
      </c>
      <c r="DX167" t="s">
        <v>357</v>
      </c>
      <c r="DY167">
        <v>3.92154</v>
      </c>
      <c r="DZ167">
        <v>2.72057</v>
      </c>
      <c r="EA167">
        <v>0.160068</v>
      </c>
      <c r="EB167">
        <v>0.159507</v>
      </c>
      <c r="EC167">
        <v>0.109288</v>
      </c>
      <c r="ED167">
        <v>0.10537</v>
      </c>
      <c r="EE167">
        <v>26628.9</v>
      </c>
      <c r="EF167">
        <v>26742.5</v>
      </c>
      <c r="EG167">
        <v>29480</v>
      </c>
      <c r="EH167">
        <v>29435.9</v>
      </c>
      <c r="EI167">
        <v>34796.4</v>
      </c>
      <c r="EJ167">
        <v>34984.9</v>
      </c>
      <c r="EK167">
        <v>41536.7</v>
      </c>
      <c r="EL167">
        <v>41926.6</v>
      </c>
      <c r="EM167">
        <v>2.60602</v>
      </c>
      <c r="EN167">
        <v>2.13485</v>
      </c>
      <c r="EO167">
        <v>0.15761</v>
      </c>
      <c r="EP167">
        <v>0</v>
      </c>
      <c r="EQ167">
        <v>32.4171</v>
      </c>
      <c r="ER167">
        <v>999.9</v>
      </c>
      <c r="ES167">
        <v>56</v>
      </c>
      <c r="ET167">
        <v>30.2</v>
      </c>
      <c r="EU167">
        <v>26.5421</v>
      </c>
      <c r="EV167">
        <v>63.0821</v>
      </c>
      <c r="EW167">
        <v>31.7548</v>
      </c>
      <c r="EX167">
        <v>3</v>
      </c>
      <c r="EY167">
        <v>0.09254569999999999</v>
      </c>
      <c r="EZ167">
        <v>-2.39594</v>
      </c>
      <c r="FA167">
        <v>20.3744</v>
      </c>
      <c r="FB167">
        <v>5.21714</v>
      </c>
      <c r="FC167">
        <v>12.0099</v>
      </c>
      <c r="FD167">
        <v>4.989</v>
      </c>
      <c r="FE167">
        <v>3.28863</v>
      </c>
      <c r="FF167">
        <v>9999</v>
      </c>
      <c r="FG167">
        <v>9999</v>
      </c>
      <c r="FH167">
        <v>9999</v>
      </c>
      <c r="FI167">
        <v>999.9</v>
      </c>
      <c r="FJ167">
        <v>1.86727</v>
      </c>
      <c r="FK167">
        <v>1.8663</v>
      </c>
      <c r="FL167">
        <v>1.86584</v>
      </c>
      <c r="FM167">
        <v>1.86574</v>
      </c>
      <c r="FN167">
        <v>1.86752</v>
      </c>
      <c r="FO167">
        <v>1.8701</v>
      </c>
      <c r="FP167">
        <v>1.86874</v>
      </c>
      <c r="FQ167">
        <v>1.87012</v>
      </c>
      <c r="FR167">
        <v>0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-5.059</v>
      </c>
      <c r="GF167">
        <v>-0.1323</v>
      </c>
      <c r="GG167">
        <v>-1.956970397783588</v>
      </c>
      <c r="GH167">
        <v>-0.004281229241236474</v>
      </c>
      <c r="GI167">
        <v>1.194362234916123E-06</v>
      </c>
      <c r="GJ167">
        <v>-3.436114069138405E-10</v>
      </c>
      <c r="GK167">
        <v>-0.1687908889635459</v>
      </c>
      <c r="GL167">
        <v>-0.0205587832377008</v>
      </c>
      <c r="GM167">
        <v>0.001545945678908601</v>
      </c>
      <c r="GN167">
        <v>-2.643674859559424E-05</v>
      </c>
      <c r="GO167">
        <v>2</v>
      </c>
      <c r="GP167">
        <v>2344</v>
      </c>
      <c r="GQ167">
        <v>1</v>
      </c>
      <c r="GR167">
        <v>26</v>
      </c>
      <c r="GS167">
        <v>47524.4</v>
      </c>
      <c r="GT167">
        <v>8313.299999999999</v>
      </c>
      <c r="GU167">
        <v>2.8833</v>
      </c>
      <c r="GV167">
        <v>2.19604</v>
      </c>
      <c r="GW167">
        <v>2.64648</v>
      </c>
      <c r="GX167">
        <v>2.98584</v>
      </c>
      <c r="GY167">
        <v>3.04443</v>
      </c>
      <c r="GZ167">
        <v>2.47437</v>
      </c>
      <c r="HA167">
        <v>36.4343</v>
      </c>
      <c r="HB167">
        <v>15.1302</v>
      </c>
      <c r="HC167">
        <v>18</v>
      </c>
      <c r="HD167">
        <v>1146.78</v>
      </c>
      <c r="HE167">
        <v>621.204</v>
      </c>
      <c r="HF167">
        <v>35.151</v>
      </c>
      <c r="HG167">
        <v>28.7369</v>
      </c>
      <c r="HH167">
        <v>30.0004</v>
      </c>
      <c r="HI167">
        <v>28.5151</v>
      </c>
      <c r="HJ167">
        <v>28.4302</v>
      </c>
      <c r="HK167">
        <v>57.6861</v>
      </c>
      <c r="HL167">
        <v>0</v>
      </c>
      <c r="HM167">
        <v>100</v>
      </c>
      <c r="HN167">
        <v>35.2565</v>
      </c>
      <c r="HO167">
        <v>921.952</v>
      </c>
      <c r="HP167">
        <v>25.2081</v>
      </c>
      <c r="HQ167">
        <v>100.829</v>
      </c>
      <c r="HR167">
        <v>100.713</v>
      </c>
    </row>
    <row r="168" spans="1:226">
      <c r="A168">
        <v>152</v>
      </c>
      <c r="B168">
        <v>1678294009.1</v>
      </c>
      <c r="C168">
        <v>1581.099999904633</v>
      </c>
      <c r="D168" t="s">
        <v>663</v>
      </c>
      <c r="E168" t="s">
        <v>664</v>
      </c>
      <c r="F168">
        <v>5</v>
      </c>
      <c r="G168" t="s">
        <v>353</v>
      </c>
      <c r="H168" t="s">
        <v>354</v>
      </c>
      <c r="I168">
        <v>1678294001.618518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930.9368683657659</v>
      </c>
      <c r="AK168">
        <v>921.2761939393936</v>
      </c>
      <c r="AL168">
        <v>3.428003171510661</v>
      </c>
      <c r="AM168">
        <v>63.52209859427759</v>
      </c>
      <c r="AN168">
        <f>(AP168 - AO168 + BO168*1E3/(8.314*(BQ168+273.15)) * AR168/BN168 * AQ168) * BN168/(100*BB168) * 1000/(1000 - AP168)</f>
        <v>0</v>
      </c>
      <c r="AO168">
        <v>23.95990763852602</v>
      </c>
      <c r="AP168">
        <v>24.51083090909091</v>
      </c>
      <c r="AQ168">
        <v>6.254927145415732E-06</v>
      </c>
      <c r="AR168">
        <v>93.13784406597921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2.18</v>
      </c>
      <c r="BC168">
        <v>0.5</v>
      </c>
      <c r="BD168" t="s">
        <v>355</v>
      </c>
      <c r="BE168">
        <v>2</v>
      </c>
      <c r="BF168" t="b">
        <v>1</v>
      </c>
      <c r="BG168">
        <v>1678294001.618518</v>
      </c>
      <c r="BH168">
        <v>875.2080370370371</v>
      </c>
      <c r="BI168">
        <v>888.3012592592592</v>
      </c>
      <c r="BJ168">
        <v>24.50952592592593</v>
      </c>
      <c r="BK168">
        <v>23.95574814814815</v>
      </c>
      <c r="BL168">
        <v>880.2424074074074</v>
      </c>
      <c r="BM168">
        <v>24.64177777777778</v>
      </c>
      <c r="BN168">
        <v>1000.015703703704</v>
      </c>
      <c r="BO168">
        <v>90.93291111111111</v>
      </c>
      <c r="BP168">
        <v>0.1000025</v>
      </c>
      <c r="BQ168">
        <v>34.50107777777777</v>
      </c>
      <c r="BR168">
        <v>34.99422222222223</v>
      </c>
      <c r="BS168">
        <v>999.9000000000001</v>
      </c>
      <c r="BT168">
        <v>0</v>
      </c>
      <c r="BU168">
        <v>0</v>
      </c>
      <c r="BV168">
        <v>9996.386666666667</v>
      </c>
      <c r="BW168">
        <v>0</v>
      </c>
      <c r="BX168">
        <v>5.325351481481482</v>
      </c>
      <c r="BY168">
        <v>-13.09319259259259</v>
      </c>
      <c r="BZ168">
        <v>897.1979629629628</v>
      </c>
      <c r="CA168">
        <v>910.1035555555557</v>
      </c>
      <c r="CB168">
        <v>0.5537902222222223</v>
      </c>
      <c r="CC168">
        <v>888.3012592592592</v>
      </c>
      <c r="CD168">
        <v>23.95574814814815</v>
      </c>
      <c r="CE168">
        <v>2.228722592592593</v>
      </c>
      <c r="CF168">
        <v>2.178365555555555</v>
      </c>
      <c r="CG168">
        <v>19.17029259259259</v>
      </c>
      <c r="CH168">
        <v>18.80408888888889</v>
      </c>
      <c r="CI168">
        <v>2000.011481481481</v>
      </c>
      <c r="CJ168">
        <v>0.9800003333333334</v>
      </c>
      <c r="CK168">
        <v>0.01999984444444445</v>
      </c>
      <c r="CL168">
        <v>0</v>
      </c>
      <c r="CM168">
        <v>2.272633333333333</v>
      </c>
      <c r="CN168">
        <v>0</v>
      </c>
      <c r="CO168">
        <v>5201.670740740741</v>
      </c>
      <c r="CP168">
        <v>16749.56296296296</v>
      </c>
      <c r="CQ168">
        <v>38.937</v>
      </c>
      <c r="CR168">
        <v>39.5</v>
      </c>
      <c r="CS168">
        <v>38.82833333333333</v>
      </c>
      <c r="CT168">
        <v>38.75</v>
      </c>
      <c r="CU168">
        <v>38.75</v>
      </c>
      <c r="CV168">
        <v>1960.011111111111</v>
      </c>
      <c r="CW168">
        <v>40.00037037037037</v>
      </c>
      <c r="CX168">
        <v>0</v>
      </c>
      <c r="CY168">
        <v>1678294012.1</v>
      </c>
      <c r="CZ168">
        <v>0</v>
      </c>
      <c r="DA168">
        <v>0</v>
      </c>
      <c r="DB168" t="s">
        <v>356</v>
      </c>
      <c r="DC168">
        <v>1675442540.1</v>
      </c>
      <c r="DD168">
        <v>1677795205.1</v>
      </c>
      <c r="DE168">
        <v>0</v>
      </c>
      <c r="DF168">
        <v>-0.357</v>
      </c>
      <c r="DG168">
        <v>0</v>
      </c>
      <c r="DH168">
        <v>-3.225</v>
      </c>
      <c r="DI168">
        <v>-0.112</v>
      </c>
      <c r="DJ168">
        <v>420</v>
      </c>
      <c r="DK168">
        <v>23</v>
      </c>
      <c r="DL168">
        <v>0.26</v>
      </c>
      <c r="DM168">
        <v>0.3</v>
      </c>
      <c r="DN168">
        <v>-13.057255</v>
      </c>
      <c r="DO168">
        <v>-0.5638041275797107</v>
      </c>
      <c r="DP168">
        <v>0.06397247826214025</v>
      </c>
      <c r="DQ168">
        <v>0</v>
      </c>
      <c r="DR168">
        <v>0.55493405</v>
      </c>
      <c r="DS168">
        <v>-0.02879705065666279</v>
      </c>
      <c r="DT168">
        <v>0.003121103073834628</v>
      </c>
      <c r="DU168">
        <v>1</v>
      </c>
      <c r="DV168">
        <v>1</v>
      </c>
      <c r="DW168">
        <v>2</v>
      </c>
      <c r="DX168" t="s">
        <v>357</v>
      </c>
      <c r="DY168">
        <v>3.92147</v>
      </c>
      <c r="DZ168">
        <v>2.72068</v>
      </c>
      <c r="EA168">
        <v>0.162044</v>
      </c>
      <c r="EB168">
        <v>0.161466</v>
      </c>
      <c r="EC168">
        <v>0.1093</v>
      </c>
      <c r="ED168">
        <v>0.105387</v>
      </c>
      <c r="EE168">
        <v>26566.1</v>
      </c>
      <c r="EF168">
        <v>26679.7</v>
      </c>
      <c r="EG168">
        <v>29479.9</v>
      </c>
      <c r="EH168">
        <v>29435.5</v>
      </c>
      <c r="EI168">
        <v>34796.2</v>
      </c>
      <c r="EJ168">
        <v>34983.7</v>
      </c>
      <c r="EK168">
        <v>41536.9</v>
      </c>
      <c r="EL168">
        <v>41925.8</v>
      </c>
      <c r="EM168">
        <v>2.60515</v>
      </c>
      <c r="EN168">
        <v>2.13517</v>
      </c>
      <c r="EO168">
        <v>0.159718</v>
      </c>
      <c r="EP168">
        <v>0</v>
      </c>
      <c r="EQ168">
        <v>32.4113</v>
      </c>
      <c r="ER168">
        <v>999.9</v>
      </c>
      <c r="ES168">
        <v>56</v>
      </c>
      <c r="ET168">
        <v>30.2</v>
      </c>
      <c r="EU168">
        <v>26.5394</v>
      </c>
      <c r="EV168">
        <v>63.0321</v>
      </c>
      <c r="EW168">
        <v>31.7829</v>
      </c>
      <c r="EX168">
        <v>3</v>
      </c>
      <c r="EY168">
        <v>0.09338920000000001</v>
      </c>
      <c r="EZ168">
        <v>-2.59411</v>
      </c>
      <c r="FA168">
        <v>20.3715</v>
      </c>
      <c r="FB168">
        <v>5.21654</v>
      </c>
      <c r="FC168">
        <v>12.0099</v>
      </c>
      <c r="FD168">
        <v>4.98865</v>
      </c>
      <c r="FE168">
        <v>3.28858</v>
      </c>
      <c r="FF168">
        <v>9999</v>
      </c>
      <c r="FG168">
        <v>9999</v>
      </c>
      <c r="FH168">
        <v>9999</v>
      </c>
      <c r="FI168">
        <v>999.9</v>
      </c>
      <c r="FJ168">
        <v>1.86729</v>
      </c>
      <c r="FK168">
        <v>1.8663</v>
      </c>
      <c r="FL168">
        <v>1.86584</v>
      </c>
      <c r="FM168">
        <v>1.86573</v>
      </c>
      <c r="FN168">
        <v>1.86752</v>
      </c>
      <c r="FO168">
        <v>1.87011</v>
      </c>
      <c r="FP168">
        <v>1.86873</v>
      </c>
      <c r="FQ168">
        <v>1.87012</v>
      </c>
      <c r="FR168">
        <v>0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-5.11</v>
      </c>
      <c r="GF168">
        <v>-0.1323</v>
      </c>
      <c r="GG168">
        <v>-1.956970397783588</v>
      </c>
      <c r="GH168">
        <v>-0.004281229241236474</v>
      </c>
      <c r="GI168">
        <v>1.194362234916123E-06</v>
      </c>
      <c r="GJ168">
        <v>-3.436114069138405E-10</v>
      </c>
      <c r="GK168">
        <v>-0.1687908889635459</v>
      </c>
      <c r="GL168">
        <v>-0.0205587832377008</v>
      </c>
      <c r="GM168">
        <v>0.001545945678908601</v>
      </c>
      <c r="GN168">
        <v>-2.643674859559424E-05</v>
      </c>
      <c r="GO168">
        <v>2</v>
      </c>
      <c r="GP168">
        <v>2344</v>
      </c>
      <c r="GQ168">
        <v>1</v>
      </c>
      <c r="GR168">
        <v>26</v>
      </c>
      <c r="GS168">
        <v>47524.5</v>
      </c>
      <c r="GT168">
        <v>8313.4</v>
      </c>
      <c r="GU168">
        <v>2.91992</v>
      </c>
      <c r="GV168">
        <v>2.18994</v>
      </c>
      <c r="GW168">
        <v>2.64648</v>
      </c>
      <c r="GX168">
        <v>2.98584</v>
      </c>
      <c r="GY168">
        <v>3.04443</v>
      </c>
      <c r="GZ168">
        <v>2.5061</v>
      </c>
      <c r="HA168">
        <v>36.4343</v>
      </c>
      <c r="HB168">
        <v>15.1215</v>
      </c>
      <c r="HC168">
        <v>18</v>
      </c>
      <c r="HD168">
        <v>1145.76</v>
      </c>
      <c r="HE168">
        <v>621.505</v>
      </c>
      <c r="HF168">
        <v>35.2332</v>
      </c>
      <c r="HG168">
        <v>28.7393</v>
      </c>
      <c r="HH168">
        <v>30.0006</v>
      </c>
      <c r="HI168">
        <v>28.5188</v>
      </c>
      <c r="HJ168">
        <v>28.4338</v>
      </c>
      <c r="HK168">
        <v>58.5409</v>
      </c>
      <c r="HL168">
        <v>0</v>
      </c>
      <c r="HM168">
        <v>100</v>
      </c>
      <c r="HN168">
        <v>35.2731</v>
      </c>
      <c r="HO168">
        <v>942.008</v>
      </c>
      <c r="HP168">
        <v>25.2081</v>
      </c>
      <c r="HQ168">
        <v>100.829</v>
      </c>
      <c r="HR168">
        <v>100.712</v>
      </c>
    </row>
    <row r="169" spans="1:226">
      <c r="A169">
        <v>153</v>
      </c>
      <c r="B169">
        <v>1678294014.1</v>
      </c>
      <c r="C169">
        <v>1586.099999904633</v>
      </c>
      <c r="D169" t="s">
        <v>665</v>
      </c>
      <c r="E169" t="s">
        <v>666</v>
      </c>
      <c r="F169">
        <v>5</v>
      </c>
      <c r="G169" t="s">
        <v>353</v>
      </c>
      <c r="H169" t="s">
        <v>354</v>
      </c>
      <c r="I169">
        <v>1678294006.332142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948.2246401275268</v>
      </c>
      <c r="AK169">
        <v>938.5577636363633</v>
      </c>
      <c r="AL169">
        <v>3.490386112658127</v>
      </c>
      <c r="AM169">
        <v>63.52209859427759</v>
      </c>
      <c r="AN169">
        <f>(AP169 - AO169 + BO169*1E3/(8.314*(BQ169+273.15)) * AR169/BN169 * AQ169) * BN169/(100*BB169) * 1000/(1000 - AP169)</f>
        <v>0</v>
      </c>
      <c r="AO169">
        <v>23.95958080142817</v>
      </c>
      <c r="AP169">
        <v>24.51206545454546</v>
      </c>
      <c r="AQ169">
        <v>-3.195081109085811E-06</v>
      </c>
      <c r="AR169">
        <v>93.13784406597921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2.18</v>
      </c>
      <c r="BC169">
        <v>0.5</v>
      </c>
      <c r="BD169" t="s">
        <v>355</v>
      </c>
      <c r="BE169">
        <v>2</v>
      </c>
      <c r="BF169" t="b">
        <v>1</v>
      </c>
      <c r="BG169">
        <v>1678294006.332142</v>
      </c>
      <c r="BH169">
        <v>891.0685</v>
      </c>
      <c r="BI169">
        <v>904.2167857142857</v>
      </c>
      <c r="BJ169">
        <v>24.51026428571428</v>
      </c>
      <c r="BK169">
        <v>23.95795</v>
      </c>
      <c r="BL169">
        <v>896.1501071428572</v>
      </c>
      <c r="BM169">
        <v>24.64251428571429</v>
      </c>
      <c r="BN169">
        <v>1000.020357142857</v>
      </c>
      <c r="BO169">
        <v>90.9333</v>
      </c>
      <c r="BP169">
        <v>0.09994751071428573</v>
      </c>
      <c r="BQ169">
        <v>34.49766071428571</v>
      </c>
      <c r="BR169">
        <v>34.99019642857143</v>
      </c>
      <c r="BS169">
        <v>999.9000000000002</v>
      </c>
      <c r="BT169">
        <v>0</v>
      </c>
      <c r="BU169">
        <v>0</v>
      </c>
      <c r="BV169">
        <v>9994.912857142857</v>
      </c>
      <c r="BW169">
        <v>0</v>
      </c>
      <c r="BX169">
        <v>5.325212142857143</v>
      </c>
      <c r="BY169">
        <v>-13.14826071428571</v>
      </c>
      <c r="BZ169">
        <v>913.4576785714286</v>
      </c>
      <c r="CA169">
        <v>926.4117500000001</v>
      </c>
      <c r="CB169">
        <v>0.55232825</v>
      </c>
      <c r="CC169">
        <v>904.2167857142857</v>
      </c>
      <c r="CD169">
        <v>23.95795</v>
      </c>
      <c r="CE169">
        <v>2.228799285714286</v>
      </c>
      <c r="CF169">
        <v>2.178574285714286</v>
      </c>
      <c r="CG169">
        <v>19.17084285714285</v>
      </c>
      <c r="CH169">
        <v>18.80562857142857</v>
      </c>
      <c r="CI169">
        <v>2000.009285714286</v>
      </c>
      <c r="CJ169">
        <v>0.9800002500000001</v>
      </c>
      <c r="CK169">
        <v>0.019999925</v>
      </c>
      <c r="CL169">
        <v>0</v>
      </c>
      <c r="CM169">
        <v>2.236146428571428</v>
      </c>
      <c r="CN169">
        <v>0</v>
      </c>
      <c r="CO169">
        <v>5201.130357142857</v>
      </c>
      <c r="CP169">
        <v>16749.54285714286</v>
      </c>
      <c r="CQ169">
        <v>38.937</v>
      </c>
      <c r="CR169">
        <v>39.5</v>
      </c>
      <c r="CS169">
        <v>38.8345</v>
      </c>
      <c r="CT169">
        <v>38.75</v>
      </c>
      <c r="CU169">
        <v>38.75</v>
      </c>
      <c r="CV169">
        <v>1960.008571428571</v>
      </c>
      <c r="CW169">
        <v>40.00071428571429</v>
      </c>
      <c r="CX169">
        <v>0</v>
      </c>
      <c r="CY169">
        <v>1678294016.9</v>
      </c>
      <c r="CZ169">
        <v>0</v>
      </c>
      <c r="DA169">
        <v>0</v>
      </c>
      <c r="DB169" t="s">
        <v>356</v>
      </c>
      <c r="DC169">
        <v>1675442540.1</v>
      </c>
      <c r="DD169">
        <v>1677795205.1</v>
      </c>
      <c r="DE169">
        <v>0</v>
      </c>
      <c r="DF169">
        <v>-0.357</v>
      </c>
      <c r="DG169">
        <v>0</v>
      </c>
      <c r="DH169">
        <v>-3.225</v>
      </c>
      <c r="DI169">
        <v>-0.112</v>
      </c>
      <c r="DJ169">
        <v>420</v>
      </c>
      <c r="DK169">
        <v>23</v>
      </c>
      <c r="DL169">
        <v>0.26</v>
      </c>
      <c r="DM169">
        <v>0.3</v>
      </c>
      <c r="DN169">
        <v>-13.12037804878049</v>
      </c>
      <c r="DO169">
        <v>-0.5748104529616853</v>
      </c>
      <c r="DP169">
        <v>0.06722751509937464</v>
      </c>
      <c r="DQ169">
        <v>0</v>
      </c>
      <c r="DR169">
        <v>0.5537313902439025</v>
      </c>
      <c r="DS169">
        <v>-0.02268980487804893</v>
      </c>
      <c r="DT169">
        <v>0.002985992786474939</v>
      </c>
      <c r="DU169">
        <v>1</v>
      </c>
      <c r="DV169">
        <v>1</v>
      </c>
      <c r="DW169">
        <v>2</v>
      </c>
      <c r="DX169" t="s">
        <v>357</v>
      </c>
      <c r="DY169">
        <v>3.92144</v>
      </c>
      <c r="DZ169">
        <v>2.72055</v>
      </c>
      <c r="EA169">
        <v>0.164018</v>
      </c>
      <c r="EB169">
        <v>0.163404</v>
      </c>
      <c r="EC169">
        <v>0.1093</v>
      </c>
      <c r="ED169">
        <v>0.105379</v>
      </c>
      <c r="EE169">
        <v>26503.2</v>
      </c>
      <c r="EF169">
        <v>26618</v>
      </c>
      <c r="EG169">
        <v>29479.6</v>
      </c>
      <c r="EH169">
        <v>29435.4</v>
      </c>
      <c r="EI169">
        <v>34795.6</v>
      </c>
      <c r="EJ169">
        <v>34984</v>
      </c>
      <c r="EK169">
        <v>41536.2</v>
      </c>
      <c r="EL169">
        <v>41925.8</v>
      </c>
      <c r="EM169">
        <v>2.6056</v>
      </c>
      <c r="EN169">
        <v>2.13527</v>
      </c>
      <c r="EO169">
        <v>0.158779</v>
      </c>
      <c r="EP169">
        <v>0</v>
      </c>
      <c r="EQ169">
        <v>32.4067</v>
      </c>
      <c r="ER169">
        <v>999.9</v>
      </c>
      <c r="ES169">
        <v>56</v>
      </c>
      <c r="ET169">
        <v>30.2</v>
      </c>
      <c r="EU169">
        <v>26.5395</v>
      </c>
      <c r="EV169">
        <v>63.3121</v>
      </c>
      <c r="EW169">
        <v>31.7388</v>
      </c>
      <c r="EX169">
        <v>3</v>
      </c>
      <c r="EY169">
        <v>0.0934934</v>
      </c>
      <c r="EZ169">
        <v>-2.49755</v>
      </c>
      <c r="FA169">
        <v>20.3727</v>
      </c>
      <c r="FB169">
        <v>5.21639</v>
      </c>
      <c r="FC169">
        <v>12.0099</v>
      </c>
      <c r="FD169">
        <v>4.98895</v>
      </c>
      <c r="FE169">
        <v>3.2885</v>
      </c>
      <c r="FF169">
        <v>9999</v>
      </c>
      <c r="FG169">
        <v>9999</v>
      </c>
      <c r="FH169">
        <v>9999</v>
      </c>
      <c r="FI169">
        <v>999.9</v>
      </c>
      <c r="FJ169">
        <v>1.86726</v>
      </c>
      <c r="FK169">
        <v>1.86631</v>
      </c>
      <c r="FL169">
        <v>1.86584</v>
      </c>
      <c r="FM169">
        <v>1.86576</v>
      </c>
      <c r="FN169">
        <v>1.86752</v>
      </c>
      <c r="FO169">
        <v>1.8701</v>
      </c>
      <c r="FP169">
        <v>1.86872</v>
      </c>
      <c r="FQ169">
        <v>1.87012</v>
      </c>
      <c r="FR169">
        <v>0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-5.159</v>
      </c>
      <c r="GF169">
        <v>-0.1322</v>
      </c>
      <c r="GG169">
        <v>-1.956970397783588</v>
      </c>
      <c r="GH169">
        <v>-0.004281229241236474</v>
      </c>
      <c r="GI169">
        <v>1.194362234916123E-06</v>
      </c>
      <c r="GJ169">
        <v>-3.436114069138405E-10</v>
      </c>
      <c r="GK169">
        <v>-0.1687908889635459</v>
      </c>
      <c r="GL169">
        <v>-0.0205587832377008</v>
      </c>
      <c r="GM169">
        <v>0.001545945678908601</v>
      </c>
      <c r="GN169">
        <v>-2.643674859559424E-05</v>
      </c>
      <c r="GO169">
        <v>2</v>
      </c>
      <c r="GP169">
        <v>2344</v>
      </c>
      <c r="GQ169">
        <v>1</v>
      </c>
      <c r="GR169">
        <v>26</v>
      </c>
      <c r="GS169">
        <v>47524.6</v>
      </c>
      <c r="GT169">
        <v>8313.5</v>
      </c>
      <c r="GU169">
        <v>2.96631</v>
      </c>
      <c r="GV169">
        <v>2.19482</v>
      </c>
      <c r="GW169">
        <v>2.64648</v>
      </c>
      <c r="GX169">
        <v>2.98462</v>
      </c>
      <c r="GY169">
        <v>3.04443</v>
      </c>
      <c r="GZ169">
        <v>2.5061</v>
      </c>
      <c r="HA169">
        <v>36.4343</v>
      </c>
      <c r="HB169">
        <v>15.139</v>
      </c>
      <c r="HC169">
        <v>18</v>
      </c>
      <c r="HD169">
        <v>1146.39</v>
      </c>
      <c r="HE169">
        <v>621.624</v>
      </c>
      <c r="HF169">
        <v>35.2784</v>
      </c>
      <c r="HG169">
        <v>28.7411</v>
      </c>
      <c r="HH169">
        <v>30.0002</v>
      </c>
      <c r="HI169">
        <v>28.5224</v>
      </c>
      <c r="HJ169">
        <v>28.4374</v>
      </c>
      <c r="HK169">
        <v>59.3407</v>
      </c>
      <c r="HL169">
        <v>0</v>
      </c>
      <c r="HM169">
        <v>100</v>
      </c>
      <c r="HN169">
        <v>35.2745</v>
      </c>
      <c r="HO169">
        <v>955.364</v>
      </c>
      <c r="HP169">
        <v>25.2081</v>
      </c>
      <c r="HQ169">
        <v>100.828</v>
      </c>
      <c r="HR169">
        <v>100.712</v>
      </c>
    </row>
    <row r="170" spans="1:226">
      <c r="A170">
        <v>154</v>
      </c>
      <c r="B170">
        <v>1678294019.1</v>
      </c>
      <c r="C170">
        <v>1591.099999904633</v>
      </c>
      <c r="D170" t="s">
        <v>667</v>
      </c>
      <c r="E170" t="s">
        <v>668</v>
      </c>
      <c r="F170">
        <v>5</v>
      </c>
      <c r="G170" t="s">
        <v>353</v>
      </c>
      <c r="H170" t="s">
        <v>354</v>
      </c>
      <c r="I170">
        <v>1678294011.6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965.3926627826768</v>
      </c>
      <c r="AK170">
        <v>955.7419757575753</v>
      </c>
      <c r="AL170">
        <v>3.433256861250016</v>
      </c>
      <c r="AM170">
        <v>63.52209859427759</v>
      </c>
      <c r="AN170">
        <f>(AP170 - AO170 + BO170*1E3/(8.314*(BQ170+273.15)) * AR170/BN170 * AQ170) * BN170/(100*BB170) * 1000/(1000 - AP170)</f>
        <v>0</v>
      </c>
      <c r="AO170">
        <v>23.95588145636592</v>
      </c>
      <c r="AP170">
        <v>24.50968242424243</v>
      </c>
      <c r="AQ170">
        <v>-1.219761248035956E-06</v>
      </c>
      <c r="AR170">
        <v>93.13784406597921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2.18</v>
      </c>
      <c r="BC170">
        <v>0.5</v>
      </c>
      <c r="BD170" t="s">
        <v>355</v>
      </c>
      <c r="BE170">
        <v>2</v>
      </c>
      <c r="BF170" t="b">
        <v>1</v>
      </c>
      <c r="BG170">
        <v>1678294011.6</v>
      </c>
      <c r="BH170">
        <v>908.7904074074074</v>
      </c>
      <c r="BI170">
        <v>921.9506666666668</v>
      </c>
      <c r="BJ170">
        <v>24.51056666666666</v>
      </c>
      <c r="BK170">
        <v>23.95834814814814</v>
      </c>
      <c r="BL170">
        <v>913.924814814815</v>
      </c>
      <c r="BM170">
        <v>24.64281851851852</v>
      </c>
      <c r="BN170">
        <v>1000.001740740741</v>
      </c>
      <c r="BO170">
        <v>90.9340962962963</v>
      </c>
      <c r="BP170">
        <v>0.09999130000000001</v>
      </c>
      <c r="BQ170">
        <v>34.49649629629629</v>
      </c>
      <c r="BR170">
        <v>34.98268518518518</v>
      </c>
      <c r="BS170">
        <v>999.9000000000001</v>
      </c>
      <c r="BT170">
        <v>0</v>
      </c>
      <c r="BU170">
        <v>0</v>
      </c>
      <c r="BV170">
        <v>9988.310370370371</v>
      </c>
      <c r="BW170">
        <v>0</v>
      </c>
      <c r="BX170">
        <v>5.33264</v>
      </c>
      <c r="BY170">
        <v>-13.16015185185185</v>
      </c>
      <c r="BZ170">
        <v>931.6251481481481</v>
      </c>
      <c r="CA170">
        <v>944.5812222222221</v>
      </c>
      <c r="CB170">
        <v>0.5522377407407407</v>
      </c>
      <c r="CC170">
        <v>921.9506666666668</v>
      </c>
      <c r="CD170">
        <v>23.95834814814814</v>
      </c>
      <c r="CE170">
        <v>2.228846666666667</v>
      </c>
      <c r="CF170">
        <v>2.178629259259259</v>
      </c>
      <c r="CG170">
        <v>19.17118148148148</v>
      </c>
      <c r="CH170">
        <v>18.80602962962963</v>
      </c>
      <c r="CI170">
        <v>1999.997407407407</v>
      </c>
      <c r="CJ170">
        <v>0.9800002222222223</v>
      </c>
      <c r="CK170">
        <v>0.01999995185185185</v>
      </c>
      <c r="CL170">
        <v>0</v>
      </c>
      <c r="CM170">
        <v>2.183033333333334</v>
      </c>
      <c r="CN170">
        <v>0</v>
      </c>
      <c r="CO170">
        <v>5200.596666666666</v>
      </c>
      <c r="CP170">
        <v>16749.44074074074</v>
      </c>
      <c r="CQ170">
        <v>38.937</v>
      </c>
      <c r="CR170">
        <v>39.5</v>
      </c>
      <c r="CS170">
        <v>38.84699999999999</v>
      </c>
      <c r="CT170">
        <v>38.75</v>
      </c>
      <c r="CU170">
        <v>38.75</v>
      </c>
      <c r="CV170">
        <v>1959.997037037037</v>
      </c>
      <c r="CW170">
        <v>40.00037037037037</v>
      </c>
      <c r="CX170">
        <v>0</v>
      </c>
      <c r="CY170">
        <v>1678294021.7</v>
      </c>
      <c r="CZ170">
        <v>0</v>
      </c>
      <c r="DA170">
        <v>0</v>
      </c>
      <c r="DB170" t="s">
        <v>356</v>
      </c>
      <c r="DC170">
        <v>1675442540.1</v>
      </c>
      <c r="DD170">
        <v>1677795205.1</v>
      </c>
      <c r="DE170">
        <v>0</v>
      </c>
      <c r="DF170">
        <v>-0.357</v>
      </c>
      <c r="DG170">
        <v>0</v>
      </c>
      <c r="DH170">
        <v>-3.225</v>
      </c>
      <c r="DI170">
        <v>-0.112</v>
      </c>
      <c r="DJ170">
        <v>420</v>
      </c>
      <c r="DK170">
        <v>23</v>
      </c>
      <c r="DL170">
        <v>0.26</v>
      </c>
      <c r="DM170">
        <v>0.3</v>
      </c>
      <c r="DN170">
        <v>-13.144585</v>
      </c>
      <c r="DO170">
        <v>-0.2373883677297759</v>
      </c>
      <c r="DP170">
        <v>0.05121935937709494</v>
      </c>
      <c r="DQ170">
        <v>0</v>
      </c>
      <c r="DR170">
        <v>0.5526573</v>
      </c>
      <c r="DS170">
        <v>-0.0005359249530960846</v>
      </c>
      <c r="DT170">
        <v>0.001875423274890224</v>
      </c>
      <c r="DU170">
        <v>1</v>
      </c>
      <c r="DV170">
        <v>1</v>
      </c>
      <c r="DW170">
        <v>2</v>
      </c>
      <c r="DX170" t="s">
        <v>357</v>
      </c>
      <c r="DY170">
        <v>3.92154</v>
      </c>
      <c r="DZ170">
        <v>2.7207</v>
      </c>
      <c r="EA170">
        <v>0.165961</v>
      </c>
      <c r="EB170">
        <v>0.165316</v>
      </c>
      <c r="EC170">
        <v>0.109293</v>
      </c>
      <c r="ED170">
        <v>0.105369</v>
      </c>
      <c r="EE170">
        <v>26441.3</v>
      </c>
      <c r="EF170">
        <v>26557.2</v>
      </c>
      <c r="EG170">
        <v>29479.2</v>
      </c>
      <c r="EH170">
        <v>29435.5</v>
      </c>
      <c r="EI170">
        <v>34795.7</v>
      </c>
      <c r="EJ170">
        <v>34984.7</v>
      </c>
      <c r="EK170">
        <v>41535.9</v>
      </c>
      <c r="EL170">
        <v>41926.1</v>
      </c>
      <c r="EM170">
        <v>2.6058</v>
      </c>
      <c r="EN170">
        <v>2.13477</v>
      </c>
      <c r="EO170">
        <v>0.160538</v>
      </c>
      <c r="EP170">
        <v>0</v>
      </c>
      <c r="EQ170">
        <v>32.4038</v>
      </c>
      <c r="ER170">
        <v>999.9</v>
      </c>
      <c r="ES170">
        <v>56</v>
      </c>
      <c r="ET170">
        <v>30.2</v>
      </c>
      <c r="EU170">
        <v>26.5409</v>
      </c>
      <c r="EV170">
        <v>63.1421</v>
      </c>
      <c r="EW170">
        <v>31.7107</v>
      </c>
      <c r="EX170">
        <v>3</v>
      </c>
      <c r="EY170">
        <v>0.0934096</v>
      </c>
      <c r="EZ170">
        <v>-2.44494</v>
      </c>
      <c r="FA170">
        <v>20.3735</v>
      </c>
      <c r="FB170">
        <v>5.21669</v>
      </c>
      <c r="FC170">
        <v>12.0099</v>
      </c>
      <c r="FD170">
        <v>4.98865</v>
      </c>
      <c r="FE170">
        <v>3.28853</v>
      </c>
      <c r="FF170">
        <v>9999</v>
      </c>
      <c r="FG170">
        <v>9999</v>
      </c>
      <c r="FH170">
        <v>9999</v>
      </c>
      <c r="FI170">
        <v>999.9</v>
      </c>
      <c r="FJ170">
        <v>1.86728</v>
      </c>
      <c r="FK170">
        <v>1.86631</v>
      </c>
      <c r="FL170">
        <v>1.86584</v>
      </c>
      <c r="FM170">
        <v>1.86574</v>
      </c>
      <c r="FN170">
        <v>1.86752</v>
      </c>
      <c r="FO170">
        <v>1.87012</v>
      </c>
      <c r="FP170">
        <v>1.86872</v>
      </c>
      <c r="FQ170">
        <v>1.87012</v>
      </c>
      <c r="FR170">
        <v>0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-5.21</v>
      </c>
      <c r="GF170">
        <v>-0.1322</v>
      </c>
      <c r="GG170">
        <v>-1.956970397783588</v>
      </c>
      <c r="GH170">
        <v>-0.004281229241236474</v>
      </c>
      <c r="GI170">
        <v>1.194362234916123E-06</v>
      </c>
      <c r="GJ170">
        <v>-3.436114069138405E-10</v>
      </c>
      <c r="GK170">
        <v>-0.1687908889635459</v>
      </c>
      <c r="GL170">
        <v>-0.0205587832377008</v>
      </c>
      <c r="GM170">
        <v>0.001545945678908601</v>
      </c>
      <c r="GN170">
        <v>-2.643674859559424E-05</v>
      </c>
      <c r="GO170">
        <v>2</v>
      </c>
      <c r="GP170">
        <v>2344</v>
      </c>
      <c r="GQ170">
        <v>1</v>
      </c>
      <c r="GR170">
        <v>26</v>
      </c>
      <c r="GS170">
        <v>47524.7</v>
      </c>
      <c r="GT170">
        <v>8313.6</v>
      </c>
      <c r="GU170">
        <v>3.00781</v>
      </c>
      <c r="GV170">
        <v>2.19727</v>
      </c>
      <c r="GW170">
        <v>2.64648</v>
      </c>
      <c r="GX170">
        <v>2.98462</v>
      </c>
      <c r="GY170">
        <v>3.04443</v>
      </c>
      <c r="GZ170">
        <v>2.45361</v>
      </c>
      <c r="HA170">
        <v>36.4343</v>
      </c>
      <c r="HB170">
        <v>15.1215</v>
      </c>
      <c r="HC170">
        <v>18</v>
      </c>
      <c r="HD170">
        <v>1146.7</v>
      </c>
      <c r="HE170">
        <v>621.261</v>
      </c>
      <c r="HF170">
        <v>35.2871</v>
      </c>
      <c r="HG170">
        <v>28.743</v>
      </c>
      <c r="HH170">
        <v>30</v>
      </c>
      <c r="HI170">
        <v>28.5255</v>
      </c>
      <c r="HJ170">
        <v>28.441</v>
      </c>
      <c r="HK170">
        <v>60.1886</v>
      </c>
      <c r="HL170">
        <v>0</v>
      </c>
      <c r="HM170">
        <v>100</v>
      </c>
      <c r="HN170">
        <v>35.2949</v>
      </c>
      <c r="HO170">
        <v>975.404</v>
      </c>
      <c r="HP170">
        <v>25.2081</v>
      </c>
      <c r="HQ170">
        <v>100.826</v>
      </c>
      <c r="HR170">
        <v>100.712</v>
      </c>
    </row>
    <row r="171" spans="1:226">
      <c r="A171">
        <v>155</v>
      </c>
      <c r="B171">
        <v>1678294024.1</v>
      </c>
      <c r="C171">
        <v>1596.099999904633</v>
      </c>
      <c r="D171" t="s">
        <v>669</v>
      </c>
      <c r="E171" t="s">
        <v>670</v>
      </c>
      <c r="F171">
        <v>5</v>
      </c>
      <c r="G171" t="s">
        <v>353</v>
      </c>
      <c r="H171" t="s">
        <v>354</v>
      </c>
      <c r="I171">
        <v>1678294016.314285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982.636505501799</v>
      </c>
      <c r="AK171">
        <v>973.0214848484848</v>
      </c>
      <c r="AL171">
        <v>3.450616479157929</v>
      </c>
      <c r="AM171">
        <v>63.52209859427759</v>
      </c>
      <c r="AN171">
        <f>(AP171 - AO171 + BO171*1E3/(8.314*(BQ171+273.15)) * AR171/BN171 * AQ171) * BN171/(100*BB171) * 1000/(1000 - AP171)</f>
        <v>0</v>
      </c>
      <c r="AO171">
        <v>23.95404470250955</v>
      </c>
      <c r="AP171">
        <v>24.50539515151514</v>
      </c>
      <c r="AQ171">
        <v>-2.912408590924048E-06</v>
      </c>
      <c r="AR171">
        <v>93.13784406597921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2.18</v>
      </c>
      <c r="BC171">
        <v>0.5</v>
      </c>
      <c r="BD171" t="s">
        <v>355</v>
      </c>
      <c r="BE171">
        <v>2</v>
      </c>
      <c r="BF171" t="b">
        <v>1</v>
      </c>
      <c r="BG171">
        <v>1678294016.314285</v>
      </c>
      <c r="BH171">
        <v>924.6477857142856</v>
      </c>
      <c r="BI171">
        <v>937.8156071428573</v>
      </c>
      <c r="BJ171">
        <v>24.51021071428572</v>
      </c>
      <c r="BK171">
        <v>23.95726071428572</v>
      </c>
      <c r="BL171">
        <v>929.8291071428573</v>
      </c>
      <c r="BM171">
        <v>24.64246071428571</v>
      </c>
      <c r="BN171">
        <v>1000.006642857143</v>
      </c>
      <c r="BO171">
        <v>90.93464999999999</v>
      </c>
      <c r="BP171">
        <v>0.1000195642857143</v>
      </c>
      <c r="BQ171">
        <v>34.49721071428571</v>
      </c>
      <c r="BR171">
        <v>34.99181071428571</v>
      </c>
      <c r="BS171">
        <v>999.9000000000002</v>
      </c>
      <c r="BT171">
        <v>0</v>
      </c>
      <c r="BU171">
        <v>0</v>
      </c>
      <c r="BV171">
        <v>9989.107142857143</v>
      </c>
      <c r="BW171">
        <v>0</v>
      </c>
      <c r="BX171">
        <v>5.338565357142857</v>
      </c>
      <c r="BY171">
        <v>-13.16781428571428</v>
      </c>
      <c r="BZ171">
        <v>947.8805714285716</v>
      </c>
      <c r="CA171">
        <v>960.8345357142858</v>
      </c>
      <c r="CB171">
        <v>0.5529641785714285</v>
      </c>
      <c r="CC171">
        <v>937.8156071428573</v>
      </c>
      <c r="CD171">
        <v>23.95726071428572</v>
      </c>
      <c r="CE171">
        <v>2.228827857142857</v>
      </c>
      <c r="CF171">
        <v>2.178543571428571</v>
      </c>
      <c r="CG171">
        <v>19.17104285714286</v>
      </c>
      <c r="CH171">
        <v>18.8054</v>
      </c>
      <c r="CI171">
        <v>2000.01</v>
      </c>
      <c r="CJ171">
        <v>0.9800002500000001</v>
      </c>
      <c r="CK171">
        <v>0.019999925</v>
      </c>
      <c r="CL171">
        <v>0</v>
      </c>
      <c r="CM171">
        <v>2.215307142857143</v>
      </c>
      <c r="CN171">
        <v>0</v>
      </c>
      <c r="CO171">
        <v>5200.081428571429</v>
      </c>
      <c r="CP171">
        <v>16749.54285714286</v>
      </c>
      <c r="CQ171">
        <v>38.937</v>
      </c>
      <c r="CR171">
        <v>39.5</v>
      </c>
      <c r="CS171">
        <v>38.85700000000001</v>
      </c>
      <c r="CT171">
        <v>38.75</v>
      </c>
      <c r="CU171">
        <v>38.75</v>
      </c>
      <c r="CV171">
        <v>1960.009285714286</v>
      </c>
      <c r="CW171">
        <v>40.00071428571429</v>
      </c>
      <c r="CX171">
        <v>0</v>
      </c>
      <c r="CY171">
        <v>1678294027.1</v>
      </c>
      <c r="CZ171">
        <v>0</v>
      </c>
      <c r="DA171">
        <v>0</v>
      </c>
      <c r="DB171" t="s">
        <v>356</v>
      </c>
      <c r="DC171">
        <v>1675442540.1</v>
      </c>
      <c r="DD171">
        <v>1677795205.1</v>
      </c>
      <c r="DE171">
        <v>0</v>
      </c>
      <c r="DF171">
        <v>-0.357</v>
      </c>
      <c r="DG171">
        <v>0</v>
      </c>
      <c r="DH171">
        <v>-3.225</v>
      </c>
      <c r="DI171">
        <v>-0.112</v>
      </c>
      <c r="DJ171">
        <v>420</v>
      </c>
      <c r="DK171">
        <v>23</v>
      </c>
      <c r="DL171">
        <v>0.26</v>
      </c>
      <c r="DM171">
        <v>0.3</v>
      </c>
      <c r="DN171">
        <v>-13.15311707317073</v>
      </c>
      <c r="DO171">
        <v>-0.05095400696866274</v>
      </c>
      <c r="DP171">
        <v>0.04533353307102777</v>
      </c>
      <c r="DQ171">
        <v>1</v>
      </c>
      <c r="DR171">
        <v>0.5522824634146342</v>
      </c>
      <c r="DS171">
        <v>0.008613282229965741</v>
      </c>
      <c r="DT171">
        <v>0.001567063497360282</v>
      </c>
      <c r="DU171">
        <v>1</v>
      </c>
      <c r="DV171">
        <v>2</v>
      </c>
      <c r="DW171">
        <v>2</v>
      </c>
      <c r="DX171" t="s">
        <v>390</v>
      </c>
      <c r="DY171">
        <v>3.9215</v>
      </c>
      <c r="DZ171">
        <v>2.72082</v>
      </c>
      <c r="EA171">
        <v>0.16789</v>
      </c>
      <c r="EB171">
        <v>0.167213</v>
      </c>
      <c r="EC171">
        <v>0.109282</v>
      </c>
      <c r="ED171">
        <v>0.105366</v>
      </c>
      <c r="EE171">
        <v>26380.3</v>
      </c>
      <c r="EF171">
        <v>26496.8</v>
      </c>
      <c r="EG171">
        <v>29479.5</v>
      </c>
      <c r="EH171">
        <v>29435.4</v>
      </c>
      <c r="EI171">
        <v>34796.5</v>
      </c>
      <c r="EJ171">
        <v>34984.6</v>
      </c>
      <c r="EK171">
        <v>41536.3</v>
      </c>
      <c r="EL171">
        <v>41925.8</v>
      </c>
      <c r="EM171">
        <v>2.6059</v>
      </c>
      <c r="EN171">
        <v>2.13493</v>
      </c>
      <c r="EO171">
        <v>0.160441</v>
      </c>
      <c r="EP171">
        <v>0</v>
      </c>
      <c r="EQ171">
        <v>32.4035</v>
      </c>
      <c r="ER171">
        <v>999.9</v>
      </c>
      <c r="ES171">
        <v>56</v>
      </c>
      <c r="ET171">
        <v>30.3</v>
      </c>
      <c r="EU171">
        <v>26.6904</v>
      </c>
      <c r="EV171">
        <v>63.2421</v>
      </c>
      <c r="EW171">
        <v>31.7067</v>
      </c>
      <c r="EX171">
        <v>3</v>
      </c>
      <c r="EY171">
        <v>0.0935518</v>
      </c>
      <c r="EZ171">
        <v>-2.4299</v>
      </c>
      <c r="FA171">
        <v>20.3739</v>
      </c>
      <c r="FB171">
        <v>5.21639</v>
      </c>
      <c r="FC171">
        <v>12.0099</v>
      </c>
      <c r="FD171">
        <v>4.9886</v>
      </c>
      <c r="FE171">
        <v>3.2885</v>
      </c>
      <c r="FF171">
        <v>9999</v>
      </c>
      <c r="FG171">
        <v>9999</v>
      </c>
      <c r="FH171">
        <v>9999</v>
      </c>
      <c r="FI171">
        <v>999.9</v>
      </c>
      <c r="FJ171">
        <v>1.86728</v>
      </c>
      <c r="FK171">
        <v>1.86632</v>
      </c>
      <c r="FL171">
        <v>1.86584</v>
      </c>
      <c r="FM171">
        <v>1.86573</v>
      </c>
      <c r="FN171">
        <v>1.86752</v>
      </c>
      <c r="FO171">
        <v>1.8701</v>
      </c>
      <c r="FP171">
        <v>1.86873</v>
      </c>
      <c r="FQ171">
        <v>1.87012</v>
      </c>
      <c r="FR171">
        <v>0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-5.259</v>
      </c>
      <c r="GF171">
        <v>-0.1323</v>
      </c>
      <c r="GG171">
        <v>-1.956970397783588</v>
      </c>
      <c r="GH171">
        <v>-0.004281229241236474</v>
      </c>
      <c r="GI171">
        <v>1.194362234916123E-06</v>
      </c>
      <c r="GJ171">
        <v>-3.436114069138405E-10</v>
      </c>
      <c r="GK171">
        <v>-0.1687908889635459</v>
      </c>
      <c r="GL171">
        <v>-0.0205587832377008</v>
      </c>
      <c r="GM171">
        <v>0.001545945678908601</v>
      </c>
      <c r="GN171">
        <v>-2.643674859559424E-05</v>
      </c>
      <c r="GO171">
        <v>2</v>
      </c>
      <c r="GP171">
        <v>2344</v>
      </c>
      <c r="GQ171">
        <v>1</v>
      </c>
      <c r="GR171">
        <v>26</v>
      </c>
      <c r="GS171">
        <v>47524.7</v>
      </c>
      <c r="GT171">
        <v>8313.6</v>
      </c>
      <c r="GU171">
        <v>3.04443</v>
      </c>
      <c r="GV171">
        <v>2.19727</v>
      </c>
      <c r="GW171">
        <v>2.64648</v>
      </c>
      <c r="GX171">
        <v>2.98584</v>
      </c>
      <c r="GY171">
        <v>3.04443</v>
      </c>
      <c r="GZ171">
        <v>2.47437</v>
      </c>
      <c r="HA171">
        <v>36.4578</v>
      </c>
      <c r="HB171">
        <v>15.1302</v>
      </c>
      <c r="HC171">
        <v>18</v>
      </c>
      <c r="HD171">
        <v>1146.89</v>
      </c>
      <c r="HE171">
        <v>621.414</v>
      </c>
      <c r="HF171">
        <v>35.2992</v>
      </c>
      <c r="HG171">
        <v>28.7448</v>
      </c>
      <c r="HH171">
        <v>30.0002</v>
      </c>
      <c r="HI171">
        <v>28.5284</v>
      </c>
      <c r="HJ171">
        <v>28.444</v>
      </c>
      <c r="HK171">
        <v>60.9823</v>
      </c>
      <c r="HL171">
        <v>0</v>
      </c>
      <c r="HM171">
        <v>100</v>
      </c>
      <c r="HN171">
        <v>35.2764</v>
      </c>
      <c r="HO171">
        <v>988.764</v>
      </c>
      <c r="HP171">
        <v>25.2081</v>
      </c>
      <c r="HQ171">
        <v>100.827</v>
      </c>
      <c r="HR171">
        <v>100.712</v>
      </c>
    </row>
    <row r="172" spans="1:226">
      <c r="A172">
        <v>156</v>
      </c>
      <c r="B172">
        <v>1678294029.1</v>
      </c>
      <c r="C172">
        <v>1601.099999904633</v>
      </c>
      <c r="D172" t="s">
        <v>671</v>
      </c>
      <c r="E172" t="s">
        <v>672</v>
      </c>
      <c r="F172">
        <v>5</v>
      </c>
      <c r="G172" t="s">
        <v>353</v>
      </c>
      <c r="H172" t="s">
        <v>354</v>
      </c>
      <c r="I172">
        <v>1678294021.6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999.8061311267078</v>
      </c>
      <c r="AK172">
        <v>990.2411878787876</v>
      </c>
      <c r="AL172">
        <v>3.449689399215809</v>
      </c>
      <c r="AM172">
        <v>63.52209859427759</v>
      </c>
      <c r="AN172">
        <f>(AP172 - AO172 + BO172*1E3/(8.314*(BQ172+273.15)) * AR172/BN172 * AQ172) * BN172/(100*BB172) * 1000/(1000 - AP172)</f>
        <v>0</v>
      </c>
      <c r="AO172">
        <v>23.95358409924915</v>
      </c>
      <c r="AP172">
        <v>24.50057757575758</v>
      </c>
      <c r="AQ172">
        <v>-3.505443925199454E-06</v>
      </c>
      <c r="AR172">
        <v>93.13784406597921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2.18</v>
      </c>
      <c r="BC172">
        <v>0.5</v>
      </c>
      <c r="BD172" t="s">
        <v>355</v>
      </c>
      <c r="BE172">
        <v>2</v>
      </c>
      <c r="BF172" t="b">
        <v>1</v>
      </c>
      <c r="BG172">
        <v>1678294021.6</v>
      </c>
      <c r="BH172">
        <v>942.439074074074</v>
      </c>
      <c r="BI172">
        <v>955.5685555555555</v>
      </c>
      <c r="BJ172">
        <v>24.50655185185185</v>
      </c>
      <c r="BK172">
        <v>23.95497037037036</v>
      </c>
      <c r="BL172">
        <v>947.6730370370368</v>
      </c>
      <c r="BM172">
        <v>24.63882962962963</v>
      </c>
      <c r="BN172">
        <v>999.996037037037</v>
      </c>
      <c r="BO172">
        <v>90.93480370370371</v>
      </c>
      <c r="BP172">
        <v>0.1000716555555556</v>
      </c>
      <c r="BQ172">
        <v>34.49715925925926</v>
      </c>
      <c r="BR172">
        <v>34.98521111111111</v>
      </c>
      <c r="BS172">
        <v>999.9000000000001</v>
      </c>
      <c r="BT172">
        <v>0</v>
      </c>
      <c r="BU172">
        <v>0</v>
      </c>
      <c r="BV172">
        <v>9988.054814814814</v>
      </c>
      <c r="BW172">
        <v>0</v>
      </c>
      <c r="BX172">
        <v>5.336804814814815</v>
      </c>
      <c r="BY172">
        <v>-13.12937037037037</v>
      </c>
      <c r="BZ172">
        <v>966.1152962962964</v>
      </c>
      <c r="CA172">
        <v>979.021037037037</v>
      </c>
      <c r="CB172">
        <v>0.5515985555555556</v>
      </c>
      <c r="CC172">
        <v>955.5685555555555</v>
      </c>
      <c r="CD172">
        <v>23.95497037037036</v>
      </c>
      <c r="CE172">
        <v>2.2285</v>
      </c>
      <c r="CF172">
        <v>2.17833962962963</v>
      </c>
      <c r="CG172">
        <v>19.16868148148148</v>
      </c>
      <c r="CH172">
        <v>18.8038962962963</v>
      </c>
      <c r="CI172">
        <v>1999.988888888889</v>
      </c>
      <c r="CJ172">
        <v>0.9800002222222221</v>
      </c>
      <c r="CK172">
        <v>0.01999995185185185</v>
      </c>
      <c r="CL172">
        <v>0</v>
      </c>
      <c r="CM172">
        <v>2.238437037037037</v>
      </c>
      <c r="CN172">
        <v>0</v>
      </c>
      <c r="CO172">
        <v>5199.577777777778</v>
      </c>
      <c r="CP172">
        <v>16749.36666666666</v>
      </c>
      <c r="CQ172">
        <v>38.937</v>
      </c>
      <c r="CR172">
        <v>39.5</v>
      </c>
      <c r="CS172">
        <v>38.86566666666667</v>
      </c>
      <c r="CT172">
        <v>38.75</v>
      </c>
      <c r="CU172">
        <v>38.75</v>
      </c>
      <c r="CV172">
        <v>1959.988518518519</v>
      </c>
      <c r="CW172">
        <v>40.00037037037037</v>
      </c>
      <c r="CX172">
        <v>0</v>
      </c>
      <c r="CY172">
        <v>1678294031.9</v>
      </c>
      <c r="CZ172">
        <v>0</v>
      </c>
      <c r="DA172">
        <v>0</v>
      </c>
      <c r="DB172" t="s">
        <v>356</v>
      </c>
      <c r="DC172">
        <v>1675442540.1</v>
      </c>
      <c r="DD172">
        <v>1677795205.1</v>
      </c>
      <c r="DE172">
        <v>0</v>
      </c>
      <c r="DF172">
        <v>-0.357</v>
      </c>
      <c r="DG172">
        <v>0</v>
      </c>
      <c r="DH172">
        <v>-3.225</v>
      </c>
      <c r="DI172">
        <v>-0.112</v>
      </c>
      <c r="DJ172">
        <v>420</v>
      </c>
      <c r="DK172">
        <v>23</v>
      </c>
      <c r="DL172">
        <v>0.26</v>
      </c>
      <c r="DM172">
        <v>0.3</v>
      </c>
      <c r="DN172">
        <v>-13.1553375</v>
      </c>
      <c r="DO172">
        <v>0.3699613508443144</v>
      </c>
      <c r="DP172">
        <v>0.04392360235397377</v>
      </c>
      <c r="DQ172">
        <v>0</v>
      </c>
      <c r="DR172">
        <v>0.5520276</v>
      </c>
      <c r="DS172">
        <v>-0.01176029268292914</v>
      </c>
      <c r="DT172">
        <v>0.001971562854691671</v>
      </c>
      <c r="DU172">
        <v>1</v>
      </c>
      <c r="DV172">
        <v>1</v>
      </c>
      <c r="DW172">
        <v>2</v>
      </c>
      <c r="DX172" t="s">
        <v>357</v>
      </c>
      <c r="DY172">
        <v>3.92153</v>
      </c>
      <c r="DZ172">
        <v>2.72075</v>
      </c>
      <c r="EA172">
        <v>0.169796</v>
      </c>
      <c r="EB172">
        <v>0.169091</v>
      </c>
      <c r="EC172">
        <v>0.109265</v>
      </c>
      <c r="ED172">
        <v>0.105363</v>
      </c>
      <c r="EE172">
        <v>26320</v>
      </c>
      <c r="EF172">
        <v>26436.7</v>
      </c>
      <c r="EG172">
        <v>29479.7</v>
      </c>
      <c r="EH172">
        <v>29435.1</v>
      </c>
      <c r="EI172">
        <v>34797.1</v>
      </c>
      <c r="EJ172">
        <v>34984.4</v>
      </c>
      <c r="EK172">
        <v>41536.1</v>
      </c>
      <c r="EL172">
        <v>41925.4</v>
      </c>
      <c r="EM172">
        <v>2.60547</v>
      </c>
      <c r="EN172">
        <v>2.13508</v>
      </c>
      <c r="EO172">
        <v>0.155628</v>
      </c>
      <c r="EP172">
        <v>0</v>
      </c>
      <c r="EQ172">
        <v>32.4035</v>
      </c>
      <c r="ER172">
        <v>999.9</v>
      </c>
      <c r="ES172">
        <v>55.9</v>
      </c>
      <c r="ET172">
        <v>30.3</v>
      </c>
      <c r="EU172">
        <v>26.6444</v>
      </c>
      <c r="EV172">
        <v>63.1321</v>
      </c>
      <c r="EW172">
        <v>31.7107</v>
      </c>
      <c r="EX172">
        <v>3</v>
      </c>
      <c r="EY172">
        <v>0.0934604</v>
      </c>
      <c r="EZ172">
        <v>-2.36684</v>
      </c>
      <c r="FA172">
        <v>20.3748</v>
      </c>
      <c r="FB172">
        <v>5.21639</v>
      </c>
      <c r="FC172">
        <v>12.0099</v>
      </c>
      <c r="FD172">
        <v>4.9883</v>
      </c>
      <c r="FE172">
        <v>3.28845</v>
      </c>
      <c r="FF172">
        <v>9999</v>
      </c>
      <c r="FG172">
        <v>9999</v>
      </c>
      <c r="FH172">
        <v>9999</v>
      </c>
      <c r="FI172">
        <v>999.9</v>
      </c>
      <c r="FJ172">
        <v>1.86726</v>
      </c>
      <c r="FK172">
        <v>1.86631</v>
      </c>
      <c r="FL172">
        <v>1.86584</v>
      </c>
      <c r="FM172">
        <v>1.86572</v>
      </c>
      <c r="FN172">
        <v>1.86752</v>
      </c>
      <c r="FO172">
        <v>1.8701</v>
      </c>
      <c r="FP172">
        <v>1.86873</v>
      </c>
      <c r="FQ172">
        <v>1.87012</v>
      </c>
      <c r="FR172">
        <v>0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-5.308</v>
      </c>
      <c r="GF172">
        <v>-0.1323</v>
      </c>
      <c r="GG172">
        <v>-1.956970397783588</v>
      </c>
      <c r="GH172">
        <v>-0.004281229241236474</v>
      </c>
      <c r="GI172">
        <v>1.194362234916123E-06</v>
      </c>
      <c r="GJ172">
        <v>-3.436114069138405E-10</v>
      </c>
      <c r="GK172">
        <v>-0.1687908889635459</v>
      </c>
      <c r="GL172">
        <v>-0.0205587832377008</v>
      </c>
      <c r="GM172">
        <v>0.001545945678908601</v>
      </c>
      <c r="GN172">
        <v>-2.643674859559424E-05</v>
      </c>
      <c r="GO172">
        <v>2</v>
      </c>
      <c r="GP172">
        <v>2344</v>
      </c>
      <c r="GQ172">
        <v>1</v>
      </c>
      <c r="GR172">
        <v>26</v>
      </c>
      <c r="GS172">
        <v>47524.8</v>
      </c>
      <c r="GT172">
        <v>8313.700000000001</v>
      </c>
      <c r="GU172">
        <v>3.0896</v>
      </c>
      <c r="GV172">
        <v>2.19727</v>
      </c>
      <c r="GW172">
        <v>2.64648</v>
      </c>
      <c r="GX172">
        <v>2.98584</v>
      </c>
      <c r="GY172">
        <v>3.04443</v>
      </c>
      <c r="GZ172">
        <v>2.48047</v>
      </c>
      <c r="HA172">
        <v>36.4578</v>
      </c>
      <c r="HB172">
        <v>15.1215</v>
      </c>
      <c r="HC172">
        <v>18</v>
      </c>
      <c r="HD172">
        <v>1146.42</v>
      </c>
      <c r="HE172">
        <v>621.567</v>
      </c>
      <c r="HF172">
        <v>35.287</v>
      </c>
      <c r="HG172">
        <v>28.7468</v>
      </c>
      <c r="HH172">
        <v>30.0001</v>
      </c>
      <c r="HI172">
        <v>28.5315</v>
      </c>
      <c r="HJ172">
        <v>28.4469</v>
      </c>
      <c r="HK172">
        <v>61.821</v>
      </c>
      <c r="HL172">
        <v>0</v>
      </c>
      <c r="HM172">
        <v>100</v>
      </c>
      <c r="HN172">
        <v>35.2836</v>
      </c>
      <c r="HO172">
        <v>1008.85</v>
      </c>
      <c r="HP172">
        <v>25.2081</v>
      </c>
      <c r="HQ172">
        <v>100.828</v>
      </c>
      <c r="HR172">
        <v>100.711</v>
      </c>
    </row>
    <row r="173" spans="1:226">
      <c r="A173">
        <v>157</v>
      </c>
      <c r="B173">
        <v>1678294034.1</v>
      </c>
      <c r="C173">
        <v>1606.099999904633</v>
      </c>
      <c r="D173" t="s">
        <v>673</v>
      </c>
      <c r="E173" t="s">
        <v>674</v>
      </c>
      <c r="F173">
        <v>5</v>
      </c>
      <c r="G173" t="s">
        <v>353</v>
      </c>
      <c r="H173" t="s">
        <v>354</v>
      </c>
      <c r="I173">
        <v>1678294026.314285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1017.078012400745</v>
      </c>
      <c r="AK173">
        <v>1007.44476969697</v>
      </c>
      <c r="AL173">
        <v>3.447130201658322</v>
      </c>
      <c r="AM173">
        <v>63.52209859427759</v>
      </c>
      <c r="AN173">
        <f>(AP173 - AO173 + BO173*1E3/(8.314*(BQ173+273.15)) * AR173/BN173 * AQ173) * BN173/(100*BB173) * 1000/(1000 - AP173)</f>
        <v>0</v>
      </c>
      <c r="AO173">
        <v>23.95319257712278</v>
      </c>
      <c r="AP173">
        <v>24.50220363636362</v>
      </c>
      <c r="AQ173">
        <v>1.338440294751419E-06</v>
      </c>
      <c r="AR173">
        <v>93.13784406597921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2.18</v>
      </c>
      <c r="BC173">
        <v>0.5</v>
      </c>
      <c r="BD173" t="s">
        <v>355</v>
      </c>
      <c r="BE173">
        <v>2</v>
      </c>
      <c r="BF173" t="b">
        <v>1</v>
      </c>
      <c r="BG173">
        <v>1678294026.314285</v>
      </c>
      <c r="BH173">
        <v>958.2849642857142</v>
      </c>
      <c r="BI173">
        <v>971.4266071428573</v>
      </c>
      <c r="BJ173">
        <v>24.50381785714286</v>
      </c>
      <c r="BK173">
        <v>23.95401428571429</v>
      </c>
      <c r="BL173">
        <v>963.5655714285715</v>
      </c>
      <c r="BM173">
        <v>24.63610714285715</v>
      </c>
      <c r="BN173">
        <v>1000.015321428571</v>
      </c>
      <c r="BO173">
        <v>90.93445</v>
      </c>
      <c r="BP173">
        <v>0.1000594214285714</v>
      </c>
      <c r="BQ173">
        <v>34.49538928571429</v>
      </c>
      <c r="BR173">
        <v>34.98016428571429</v>
      </c>
      <c r="BS173">
        <v>999.9000000000002</v>
      </c>
      <c r="BT173">
        <v>0</v>
      </c>
      <c r="BU173">
        <v>0</v>
      </c>
      <c r="BV173">
        <v>9994.082857142857</v>
      </c>
      <c r="BW173">
        <v>0</v>
      </c>
      <c r="BX173">
        <v>5.326720714285713</v>
      </c>
      <c r="BY173">
        <v>-13.14153571428571</v>
      </c>
      <c r="BZ173">
        <v>982.3564642857142</v>
      </c>
      <c r="CA173">
        <v>995.2677857142857</v>
      </c>
      <c r="CB173">
        <v>0.5498157499999999</v>
      </c>
      <c r="CC173">
        <v>971.4266071428573</v>
      </c>
      <c r="CD173">
        <v>23.95401428571429</v>
      </c>
      <c r="CE173">
        <v>2.228242857142857</v>
      </c>
      <c r="CF173">
        <v>2.178245</v>
      </c>
      <c r="CG173">
        <v>19.166825</v>
      </c>
      <c r="CH173">
        <v>18.80319642857143</v>
      </c>
      <c r="CI173">
        <v>1999.9925</v>
      </c>
      <c r="CJ173">
        <v>0.9800003571428573</v>
      </c>
      <c r="CK173">
        <v>0.01999982142857143</v>
      </c>
      <c r="CL173">
        <v>0</v>
      </c>
      <c r="CM173">
        <v>2.232317857142857</v>
      </c>
      <c r="CN173">
        <v>0</v>
      </c>
      <c r="CO173">
        <v>5199.206785714286</v>
      </c>
      <c r="CP173">
        <v>16749.40714285714</v>
      </c>
      <c r="CQ173">
        <v>38.937</v>
      </c>
      <c r="CR173">
        <v>39.5</v>
      </c>
      <c r="CS173">
        <v>38.8705</v>
      </c>
      <c r="CT173">
        <v>38.75</v>
      </c>
      <c r="CU173">
        <v>38.75</v>
      </c>
      <c r="CV173">
        <v>1959.992142857143</v>
      </c>
      <c r="CW173">
        <v>40.00035714285714</v>
      </c>
      <c r="CX173">
        <v>0</v>
      </c>
      <c r="CY173">
        <v>1678294036.7</v>
      </c>
      <c r="CZ173">
        <v>0</v>
      </c>
      <c r="DA173">
        <v>0</v>
      </c>
      <c r="DB173" t="s">
        <v>356</v>
      </c>
      <c r="DC173">
        <v>1675442540.1</v>
      </c>
      <c r="DD173">
        <v>1677795205.1</v>
      </c>
      <c r="DE173">
        <v>0</v>
      </c>
      <c r="DF173">
        <v>-0.357</v>
      </c>
      <c r="DG173">
        <v>0</v>
      </c>
      <c r="DH173">
        <v>-3.225</v>
      </c>
      <c r="DI173">
        <v>-0.112</v>
      </c>
      <c r="DJ173">
        <v>420</v>
      </c>
      <c r="DK173">
        <v>23</v>
      </c>
      <c r="DL173">
        <v>0.26</v>
      </c>
      <c r="DM173">
        <v>0.3</v>
      </c>
      <c r="DN173">
        <v>-13.14264634146341</v>
      </c>
      <c r="DO173">
        <v>-0.02817282229970196</v>
      </c>
      <c r="DP173">
        <v>0.02816472536538922</v>
      </c>
      <c r="DQ173">
        <v>1</v>
      </c>
      <c r="DR173">
        <v>0.5507907317073171</v>
      </c>
      <c r="DS173">
        <v>-0.02394200696864063</v>
      </c>
      <c r="DT173">
        <v>0.002645256168372298</v>
      </c>
      <c r="DU173">
        <v>1</v>
      </c>
      <c r="DV173">
        <v>2</v>
      </c>
      <c r="DW173">
        <v>2</v>
      </c>
      <c r="DX173" t="s">
        <v>390</v>
      </c>
      <c r="DY173">
        <v>3.92154</v>
      </c>
      <c r="DZ173">
        <v>2.72065</v>
      </c>
      <c r="EA173">
        <v>0.171689</v>
      </c>
      <c r="EB173">
        <v>0.170955</v>
      </c>
      <c r="EC173">
        <v>0.109269</v>
      </c>
      <c r="ED173">
        <v>0.10536</v>
      </c>
      <c r="EE173">
        <v>26260.1</v>
      </c>
      <c r="EF173">
        <v>26377.3</v>
      </c>
      <c r="EG173">
        <v>29479.9</v>
      </c>
      <c r="EH173">
        <v>29435.1</v>
      </c>
      <c r="EI173">
        <v>34797.6</v>
      </c>
      <c r="EJ173">
        <v>34984.6</v>
      </c>
      <c r="EK173">
        <v>41536.8</v>
      </c>
      <c r="EL173">
        <v>41925.4</v>
      </c>
      <c r="EM173">
        <v>2.60573</v>
      </c>
      <c r="EN173">
        <v>2.13505</v>
      </c>
      <c r="EO173">
        <v>0.159748</v>
      </c>
      <c r="EP173">
        <v>0</v>
      </c>
      <c r="EQ173">
        <v>32.4035</v>
      </c>
      <c r="ER173">
        <v>999.9</v>
      </c>
      <c r="ES173">
        <v>55.9</v>
      </c>
      <c r="ET173">
        <v>30.3</v>
      </c>
      <c r="EU173">
        <v>26.6444</v>
      </c>
      <c r="EV173">
        <v>62.8721</v>
      </c>
      <c r="EW173">
        <v>31.6987</v>
      </c>
      <c r="EX173">
        <v>3</v>
      </c>
      <c r="EY173">
        <v>0.0935772</v>
      </c>
      <c r="EZ173">
        <v>-2.43887</v>
      </c>
      <c r="FA173">
        <v>20.3738</v>
      </c>
      <c r="FB173">
        <v>5.21609</v>
      </c>
      <c r="FC173">
        <v>12.0099</v>
      </c>
      <c r="FD173">
        <v>4.9886</v>
      </c>
      <c r="FE173">
        <v>3.28848</v>
      </c>
      <c r="FF173">
        <v>9999</v>
      </c>
      <c r="FG173">
        <v>9999</v>
      </c>
      <c r="FH173">
        <v>9999</v>
      </c>
      <c r="FI173">
        <v>999.9</v>
      </c>
      <c r="FJ173">
        <v>1.86727</v>
      </c>
      <c r="FK173">
        <v>1.8663</v>
      </c>
      <c r="FL173">
        <v>1.86584</v>
      </c>
      <c r="FM173">
        <v>1.86574</v>
      </c>
      <c r="FN173">
        <v>1.86752</v>
      </c>
      <c r="FO173">
        <v>1.87011</v>
      </c>
      <c r="FP173">
        <v>1.86873</v>
      </c>
      <c r="FQ173">
        <v>1.87012</v>
      </c>
      <c r="FR173">
        <v>0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-5.358</v>
      </c>
      <c r="GF173">
        <v>-0.1323</v>
      </c>
      <c r="GG173">
        <v>-1.956970397783588</v>
      </c>
      <c r="GH173">
        <v>-0.004281229241236474</v>
      </c>
      <c r="GI173">
        <v>1.194362234916123E-06</v>
      </c>
      <c r="GJ173">
        <v>-3.436114069138405E-10</v>
      </c>
      <c r="GK173">
        <v>-0.1687908889635459</v>
      </c>
      <c r="GL173">
        <v>-0.0205587832377008</v>
      </c>
      <c r="GM173">
        <v>0.001545945678908601</v>
      </c>
      <c r="GN173">
        <v>-2.643674859559424E-05</v>
      </c>
      <c r="GO173">
        <v>2</v>
      </c>
      <c r="GP173">
        <v>2344</v>
      </c>
      <c r="GQ173">
        <v>1</v>
      </c>
      <c r="GR173">
        <v>26</v>
      </c>
      <c r="GS173">
        <v>47524.9</v>
      </c>
      <c r="GT173">
        <v>8313.799999999999</v>
      </c>
      <c r="GU173">
        <v>3.12866</v>
      </c>
      <c r="GV173">
        <v>2.18872</v>
      </c>
      <c r="GW173">
        <v>2.64648</v>
      </c>
      <c r="GX173">
        <v>2.98462</v>
      </c>
      <c r="GY173">
        <v>3.04443</v>
      </c>
      <c r="GZ173">
        <v>2.50366</v>
      </c>
      <c r="HA173">
        <v>36.4578</v>
      </c>
      <c r="HB173">
        <v>15.1302</v>
      </c>
      <c r="HC173">
        <v>18</v>
      </c>
      <c r="HD173">
        <v>1146.79</v>
      </c>
      <c r="HE173">
        <v>621.587</v>
      </c>
      <c r="HF173">
        <v>35.2841</v>
      </c>
      <c r="HG173">
        <v>28.7493</v>
      </c>
      <c r="HH173">
        <v>30.0002</v>
      </c>
      <c r="HI173">
        <v>28.5345</v>
      </c>
      <c r="HJ173">
        <v>28.4506</v>
      </c>
      <c r="HK173">
        <v>62.6064</v>
      </c>
      <c r="HL173">
        <v>0</v>
      </c>
      <c r="HM173">
        <v>100</v>
      </c>
      <c r="HN173">
        <v>35.3224</v>
      </c>
      <c r="HO173">
        <v>1022.22</v>
      </c>
      <c r="HP173">
        <v>25.2081</v>
      </c>
      <c r="HQ173">
        <v>100.829</v>
      </c>
      <c r="HR173">
        <v>100.711</v>
      </c>
    </row>
    <row r="174" spans="1:226">
      <c r="A174">
        <v>158</v>
      </c>
      <c r="B174">
        <v>1678294039.1</v>
      </c>
      <c r="C174">
        <v>1611.099999904633</v>
      </c>
      <c r="D174" t="s">
        <v>675</v>
      </c>
      <c r="E174" t="s">
        <v>676</v>
      </c>
      <c r="F174">
        <v>5</v>
      </c>
      <c r="G174" t="s">
        <v>353</v>
      </c>
      <c r="H174" t="s">
        <v>354</v>
      </c>
      <c r="I174">
        <v>1678294031.6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1034.221051827249</v>
      </c>
      <c r="AK174">
        <v>1024.603818181818</v>
      </c>
      <c r="AL174">
        <v>3.434751413185432</v>
      </c>
      <c r="AM174">
        <v>63.52209859427759</v>
      </c>
      <c r="AN174">
        <f>(AP174 - AO174 + BO174*1E3/(8.314*(BQ174+273.15)) * AR174/BN174 * AQ174) * BN174/(100*BB174) * 1000/(1000 - AP174)</f>
        <v>0</v>
      </c>
      <c r="AO174">
        <v>23.95310926600488</v>
      </c>
      <c r="AP174">
        <v>24.50078363636363</v>
      </c>
      <c r="AQ174">
        <v>-3.910363779967817E-07</v>
      </c>
      <c r="AR174">
        <v>93.13784406597921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2.18</v>
      </c>
      <c r="BC174">
        <v>0.5</v>
      </c>
      <c r="BD174" t="s">
        <v>355</v>
      </c>
      <c r="BE174">
        <v>2</v>
      </c>
      <c r="BF174" t="b">
        <v>1</v>
      </c>
      <c r="BG174">
        <v>1678294031.6</v>
      </c>
      <c r="BH174">
        <v>976.0273333333332</v>
      </c>
      <c r="BI174">
        <v>989.173851851852</v>
      </c>
      <c r="BJ174">
        <v>24.50165925925926</v>
      </c>
      <c r="BK174">
        <v>23.95357777777778</v>
      </c>
      <c r="BL174">
        <v>981.3601481481481</v>
      </c>
      <c r="BM174">
        <v>24.63396296296296</v>
      </c>
      <c r="BN174">
        <v>1000.008851851852</v>
      </c>
      <c r="BO174">
        <v>90.93463703703706</v>
      </c>
      <c r="BP174">
        <v>0.09992064074074074</v>
      </c>
      <c r="BQ174">
        <v>34.49293703703703</v>
      </c>
      <c r="BR174">
        <v>34.96125185185186</v>
      </c>
      <c r="BS174">
        <v>999.9000000000001</v>
      </c>
      <c r="BT174">
        <v>0</v>
      </c>
      <c r="BU174">
        <v>0</v>
      </c>
      <c r="BV174">
        <v>9998.257777777777</v>
      </c>
      <c r="BW174">
        <v>0</v>
      </c>
      <c r="BX174">
        <v>5.323999629629629</v>
      </c>
      <c r="BY174">
        <v>-13.14620740740741</v>
      </c>
      <c r="BZ174">
        <v>1000.542259259259</v>
      </c>
      <c r="CA174">
        <v>1013.449592592593</v>
      </c>
      <c r="CB174">
        <v>0.548095037037037</v>
      </c>
      <c r="CC174">
        <v>989.173851851852</v>
      </c>
      <c r="CD174">
        <v>23.95357777777778</v>
      </c>
      <c r="CE174">
        <v>2.228051481481482</v>
      </c>
      <c r="CF174">
        <v>2.17820962962963</v>
      </c>
      <c r="CG174">
        <v>19.16545185185185</v>
      </c>
      <c r="CH174">
        <v>18.80294074074074</v>
      </c>
      <c r="CI174">
        <v>1999.994444444444</v>
      </c>
      <c r="CJ174">
        <v>0.9800005555555558</v>
      </c>
      <c r="CK174">
        <v>0.01999962962962963</v>
      </c>
      <c r="CL174">
        <v>0</v>
      </c>
      <c r="CM174">
        <v>2.168362962962963</v>
      </c>
      <c r="CN174">
        <v>0</v>
      </c>
      <c r="CO174">
        <v>5198.892592592593</v>
      </c>
      <c r="CP174">
        <v>16749.42222222222</v>
      </c>
      <c r="CQ174">
        <v>38.937</v>
      </c>
      <c r="CR174">
        <v>39.5</v>
      </c>
      <c r="CS174">
        <v>38.875</v>
      </c>
      <c r="CT174">
        <v>38.75</v>
      </c>
      <c r="CU174">
        <v>38.75</v>
      </c>
      <c r="CV174">
        <v>1959.994444444444</v>
      </c>
      <c r="CW174">
        <v>40</v>
      </c>
      <c r="CX174">
        <v>0</v>
      </c>
      <c r="CY174">
        <v>1678294042.1</v>
      </c>
      <c r="CZ174">
        <v>0</v>
      </c>
      <c r="DA174">
        <v>0</v>
      </c>
      <c r="DB174" t="s">
        <v>356</v>
      </c>
      <c r="DC174">
        <v>1675442540.1</v>
      </c>
      <c r="DD174">
        <v>1677795205.1</v>
      </c>
      <c r="DE174">
        <v>0</v>
      </c>
      <c r="DF174">
        <v>-0.357</v>
      </c>
      <c r="DG174">
        <v>0</v>
      </c>
      <c r="DH174">
        <v>-3.225</v>
      </c>
      <c r="DI174">
        <v>-0.112</v>
      </c>
      <c r="DJ174">
        <v>420</v>
      </c>
      <c r="DK174">
        <v>23</v>
      </c>
      <c r="DL174">
        <v>0.26</v>
      </c>
      <c r="DM174">
        <v>0.3</v>
      </c>
      <c r="DN174">
        <v>-13.14537073170732</v>
      </c>
      <c r="DO174">
        <v>-0.080498257839712</v>
      </c>
      <c r="DP174">
        <v>0.02965144050218904</v>
      </c>
      <c r="DQ174">
        <v>1</v>
      </c>
      <c r="DR174">
        <v>0.5496829268292683</v>
      </c>
      <c r="DS174">
        <v>-0.02136846689895434</v>
      </c>
      <c r="DT174">
        <v>0.002466095189251807</v>
      </c>
      <c r="DU174">
        <v>1</v>
      </c>
      <c r="DV174">
        <v>2</v>
      </c>
      <c r="DW174">
        <v>2</v>
      </c>
      <c r="DX174" t="s">
        <v>390</v>
      </c>
      <c r="DY174">
        <v>3.92154</v>
      </c>
      <c r="DZ174">
        <v>2.72038</v>
      </c>
      <c r="EA174">
        <v>0.17356</v>
      </c>
      <c r="EB174">
        <v>0.172799</v>
      </c>
      <c r="EC174">
        <v>0.109265</v>
      </c>
      <c r="ED174">
        <v>0.105359</v>
      </c>
      <c r="EE174">
        <v>26200.5</v>
      </c>
      <c r="EF174">
        <v>26319.1</v>
      </c>
      <c r="EG174">
        <v>29479.6</v>
      </c>
      <c r="EH174">
        <v>29435.6</v>
      </c>
      <c r="EI174">
        <v>34797.4</v>
      </c>
      <c r="EJ174">
        <v>34985.4</v>
      </c>
      <c r="EK174">
        <v>41536.4</v>
      </c>
      <c r="EL174">
        <v>41926.3</v>
      </c>
      <c r="EM174">
        <v>2.60553</v>
      </c>
      <c r="EN174">
        <v>2.13535</v>
      </c>
      <c r="EO174">
        <v>0.155389</v>
      </c>
      <c r="EP174">
        <v>0</v>
      </c>
      <c r="EQ174">
        <v>32.4061</v>
      </c>
      <c r="ER174">
        <v>999.9</v>
      </c>
      <c r="ES174">
        <v>55.9</v>
      </c>
      <c r="ET174">
        <v>30.3</v>
      </c>
      <c r="EU174">
        <v>26.6445</v>
      </c>
      <c r="EV174">
        <v>63.3021</v>
      </c>
      <c r="EW174">
        <v>31.7067</v>
      </c>
      <c r="EX174">
        <v>3</v>
      </c>
      <c r="EY174">
        <v>0.0941997</v>
      </c>
      <c r="EZ174">
        <v>-2.53273</v>
      </c>
      <c r="FA174">
        <v>20.3723</v>
      </c>
      <c r="FB174">
        <v>5.21624</v>
      </c>
      <c r="FC174">
        <v>12.0099</v>
      </c>
      <c r="FD174">
        <v>4.9888</v>
      </c>
      <c r="FE174">
        <v>3.2885</v>
      </c>
      <c r="FF174">
        <v>9999</v>
      </c>
      <c r="FG174">
        <v>9999</v>
      </c>
      <c r="FH174">
        <v>9999</v>
      </c>
      <c r="FI174">
        <v>999.9</v>
      </c>
      <c r="FJ174">
        <v>1.86727</v>
      </c>
      <c r="FK174">
        <v>1.86632</v>
      </c>
      <c r="FL174">
        <v>1.86583</v>
      </c>
      <c r="FM174">
        <v>1.86573</v>
      </c>
      <c r="FN174">
        <v>1.86753</v>
      </c>
      <c r="FO174">
        <v>1.8701</v>
      </c>
      <c r="FP174">
        <v>1.86873</v>
      </c>
      <c r="FQ174">
        <v>1.87012</v>
      </c>
      <c r="FR174">
        <v>0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-5.41</v>
      </c>
      <c r="GF174">
        <v>-0.1323</v>
      </c>
      <c r="GG174">
        <v>-1.956970397783588</v>
      </c>
      <c r="GH174">
        <v>-0.004281229241236474</v>
      </c>
      <c r="GI174">
        <v>1.194362234916123E-06</v>
      </c>
      <c r="GJ174">
        <v>-3.436114069138405E-10</v>
      </c>
      <c r="GK174">
        <v>-0.1687908889635459</v>
      </c>
      <c r="GL174">
        <v>-0.0205587832377008</v>
      </c>
      <c r="GM174">
        <v>0.001545945678908601</v>
      </c>
      <c r="GN174">
        <v>-2.643674859559424E-05</v>
      </c>
      <c r="GO174">
        <v>2</v>
      </c>
      <c r="GP174">
        <v>2344</v>
      </c>
      <c r="GQ174">
        <v>1</v>
      </c>
      <c r="GR174">
        <v>26</v>
      </c>
      <c r="GS174">
        <v>47525</v>
      </c>
      <c r="GT174">
        <v>8313.9</v>
      </c>
      <c r="GU174">
        <v>3.16406</v>
      </c>
      <c r="GV174">
        <v>2.1936</v>
      </c>
      <c r="GW174">
        <v>2.64648</v>
      </c>
      <c r="GX174">
        <v>2.98584</v>
      </c>
      <c r="GY174">
        <v>3.04443</v>
      </c>
      <c r="GZ174">
        <v>2.47437</v>
      </c>
      <c r="HA174">
        <v>36.4578</v>
      </c>
      <c r="HB174">
        <v>15.1302</v>
      </c>
      <c r="HC174">
        <v>18</v>
      </c>
      <c r="HD174">
        <v>1146.6</v>
      </c>
      <c r="HE174">
        <v>621.861</v>
      </c>
      <c r="HF174">
        <v>35.3151</v>
      </c>
      <c r="HG174">
        <v>28.751</v>
      </c>
      <c r="HH174">
        <v>30.0005</v>
      </c>
      <c r="HI174">
        <v>28.5375</v>
      </c>
      <c r="HJ174">
        <v>28.4536</v>
      </c>
      <c r="HK174">
        <v>63.4396</v>
      </c>
      <c r="HL174">
        <v>0</v>
      </c>
      <c r="HM174">
        <v>100</v>
      </c>
      <c r="HN174">
        <v>35.3491</v>
      </c>
      <c r="HO174">
        <v>1042.28</v>
      </c>
      <c r="HP174">
        <v>25.2081</v>
      </c>
      <c r="HQ174">
        <v>100.828</v>
      </c>
      <c r="HR174">
        <v>100.713</v>
      </c>
    </row>
    <row r="175" spans="1:226">
      <c r="A175">
        <v>159</v>
      </c>
      <c r="B175">
        <v>1678294044.1</v>
      </c>
      <c r="C175">
        <v>1616.099999904633</v>
      </c>
      <c r="D175" t="s">
        <v>677</v>
      </c>
      <c r="E175" t="s">
        <v>678</v>
      </c>
      <c r="F175">
        <v>5</v>
      </c>
      <c r="G175" t="s">
        <v>353</v>
      </c>
      <c r="H175" t="s">
        <v>354</v>
      </c>
      <c r="I175">
        <v>1678294036.314285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1051.524068200463</v>
      </c>
      <c r="AK175">
        <v>1041.947696969697</v>
      </c>
      <c r="AL175">
        <v>3.46918395115116</v>
      </c>
      <c r="AM175">
        <v>63.52209859427759</v>
      </c>
      <c r="AN175">
        <f>(AP175 - AO175 + BO175*1E3/(8.314*(BQ175+273.15)) * AR175/BN175 * AQ175) * BN175/(100*BB175) * 1000/(1000 - AP175)</f>
        <v>0</v>
      </c>
      <c r="AO175">
        <v>23.95233861812482</v>
      </c>
      <c r="AP175">
        <v>24.49874909090908</v>
      </c>
      <c r="AQ175">
        <v>-2.646660187945499E-06</v>
      </c>
      <c r="AR175">
        <v>93.13784406597921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2.18</v>
      </c>
      <c r="BC175">
        <v>0.5</v>
      </c>
      <c r="BD175" t="s">
        <v>355</v>
      </c>
      <c r="BE175">
        <v>2</v>
      </c>
      <c r="BF175" t="b">
        <v>1</v>
      </c>
      <c r="BG175">
        <v>1678294036.314285</v>
      </c>
      <c r="BH175">
        <v>991.8688214285714</v>
      </c>
      <c r="BI175">
        <v>1005.035642857143</v>
      </c>
      <c r="BJ175">
        <v>24.50085357142857</v>
      </c>
      <c r="BK175">
        <v>23.95311428571428</v>
      </c>
      <c r="BL175">
        <v>997.2476428571426</v>
      </c>
      <c r="BM175">
        <v>24.63316785714286</v>
      </c>
      <c r="BN175">
        <v>1000.002964285714</v>
      </c>
      <c r="BO175">
        <v>90.93411071428571</v>
      </c>
      <c r="BP175">
        <v>0.09982198571428572</v>
      </c>
      <c r="BQ175">
        <v>34.49186785714286</v>
      </c>
      <c r="BR175">
        <v>34.94769285714285</v>
      </c>
      <c r="BS175">
        <v>999.9000000000002</v>
      </c>
      <c r="BT175">
        <v>0</v>
      </c>
      <c r="BU175">
        <v>0</v>
      </c>
      <c r="BV175">
        <v>9998.833571428573</v>
      </c>
      <c r="BW175">
        <v>0</v>
      </c>
      <c r="BX175">
        <v>5.333694285714286</v>
      </c>
      <c r="BY175">
        <v>-13.16638571428572</v>
      </c>
      <c r="BZ175">
        <v>1016.780392857143</v>
      </c>
      <c r="CA175">
        <v>1029.699642857143</v>
      </c>
      <c r="CB175">
        <v>0.5477521428571428</v>
      </c>
      <c r="CC175">
        <v>1005.035642857143</v>
      </c>
      <c r="CD175">
        <v>23.95311428571428</v>
      </c>
      <c r="CE175">
        <v>2.227965</v>
      </c>
      <c r="CF175">
        <v>2.178155357142857</v>
      </c>
      <c r="CG175">
        <v>19.16483214285714</v>
      </c>
      <c r="CH175">
        <v>18.80253928571429</v>
      </c>
      <c r="CI175">
        <v>1999.996071428571</v>
      </c>
      <c r="CJ175">
        <v>0.9800005714285717</v>
      </c>
      <c r="CK175">
        <v>0.01999961428571429</v>
      </c>
      <c r="CL175">
        <v>0</v>
      </c>
      <c r="CM175">
        <v>2.218417857142857</v>
      </c>
      <c r="CN175">
        <v>0</v>
      </c>
      <c r="CO175">
        <v>5198.596785714287</v>
      </c>
      <c r="CP175">
        <v>16749.42857142857</v>
      </c>
      <c r="CQ175">
        <v>38.937</v>
      </c>
      <c r="CR175">
        <v>39.5</v>
      </c>
      <c r="CS175">
        <v>38.875</v>
      </c>
      <c r="CT175">
        <v>38.75</v>
      </c>
      <c r="CU175">
        <v>38.75</v>
      </c>
      <c r="CV175">
        <v>1959.996071428571</v>
      </c>
      <c r="CW175">
        <v>40</v>
      </c>
      <c r="CX175">
        <v>0</v>
      </c>
      <c r="CY175">
        <v>1678294046.9</v>
      </c>
      <c r="CZ175">
        <v>0</v>
      </c>
      <c r="DA175">
        <v>0</v>
      </c>
      <c r="DB175" t="s">
        <v>356</v>
      </c>
      <c r="DC175">
        <v>1675442540.1</v>
      </c>
      <c r="DD175">
        <v>1677795205.1</v>
      </c>
      <c r="DE175">
        <v>0</v>
      </c>
      <c r="DF175">
        <v>-0.357</v>
      </c>
      <c r="DG175">
        <v>0</v>
      </c>
      <c r="DH175">
        <v>-3.225</v>
      </c>
      <c r="DI175">
        <v>-0.112</v>
      </c>
      <c r="DJ175">
        <v>420</v>
      </c>
      <c r="DK175">
        <v>23</v>
      </c>
      <c r="DL175">
        <v>0.26</v>
      </c>
      <c r="DM175">
        <v>0.3</v>
      </c>
      <c r="DN175">
        <v>-13.152745</v>
      </c>
      <c r="DO175">
        <v>-0.1963564727955049</v>
      </c>
      <c r="DP175">
        <v>0.03842061913868654</v>
      </c>
      <c r="DQ175">
        <v>0</v>
      </c>
      <c r="DR175">
        <v>0.548146275</v>
      </c>
      <c r="DS175">
        <v>-0.005190180112572098</v>
      </c>
      <c r="DT175">
        <v>0.001081181876177647</v>
      </c>
      <c r="DU175">
        <v>1</v>
      </c>
      <c r="DV175">
        <v>1</v>
      </c>
      <c r="DW175">
        <v>2</v>
      </c>
      <c r="DX175" t="s">
        <v>357</v>
      </c>
      <c r="DY175">
        <v>3.92156</v>
      </c>
      <c r="DZ175">
        <v>2.72057</v>
      </c>
      <c r="EA175">
        <v>0.175426</v>
      </c>
      <c r="EB175">
        <v>0.174633</v>
      </c>
      <c r="EC175">
        <v>0.109255</v>
      </c>
      <c r="ED175">
        <v>0.105355</v>
      </c>
      <c r="EE175">
        <v>26140.7</v>
      </c>
      <c r="EF175">
        <v>26260.9</v>
      </c>
      <c r="EG175">
        <v>29478.9</v>
      </c>
      <c r="EH175">
        <v>29435.8</v>
      </c>
      <c r="EI175">
        <v>34797.2</v>
      </c>
      <c r="EJ175">
        <v>34985.7</v>
      </c>
      <c r="EK175">
        <v>41535.7</v>
      </c>
      <c r="EL175">
        <v>41926.4</v>
      </c>
      <c r="EM175">
        <v>2.60562</v>
      </c>
      <c r="EN175">
        <v>2.1354</v>
      </c>
      <c r="EO175">
        <v>0.157893</v>
      </c>
      <c r="EP175">
        <v>0</v>
      </c>
      <c r="EQ175">
        <v>32.4064</v>
      </c>
      <c r="ER175">
        <v>999.9</v>
      </c>
      <c r="ES175">
        <v>55.9</v>
      </c>
      <c r="ET175">
        <v>30.3</v>
      </c>
      <c r="EU175">
        <v>26.6452</v>
      </c>
      <c r="EV175">
        <v>62.9221</v>
      </c>
      <c r="EW175">
        <v>31.7268</v>
      </c>
      <c r="EX175">
        <v>3</v>
      </c>
      <c r="EY175">
        <v>0.09419719999999999</v>
      </c>
      <c r="EZ175">
        <v>-2.57597</v>
      </c>
      <c r="FA175">
        <v>20.3717</v>
      </c>
      <c r="FB175">
        <v>5.21684</v>
      </c>
      <c r="FC175">
        <v>12.0099</v>
      </c>
      <c r="FD175">
        <v>4.98845</v>
      </c>
      <c r="FE175">
        <v>3.28853</v>
      </c>
      <c r="FF175">
        <v>9999</v>
      </c>
      <c r="FG175">
        <v>9999</v>
      </c>
      <c r="FH175">
        <v>9999</v>
      </c>
      <c r="FI175">
        <v>999.9</v>
      </c>
      <c r="FJ175">
        <v>1.86728</v>
      </c>
      <c r="FK175">
        <v>1.86631</v>
      </c>
      <c r="FL175">
        <v>1.86584</v>
      </c>
      <c r="FM175">
        <v>1.86574</v>
      </c>
      <c r="FN175">
        <v>1.86752</v>
      </c>
      <c r="FO175">
        <v>1.87011</v>
      </c>
      <c r="FP175">
        <v>1.86873</v>
      </c>
      <c r="FQ175">
        <v>1.87012</v>
      </c>
      <c r="FR175">
        <v>0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-5.45</v>
      </c>
      <c r="GF175">
        <v>-0.1323</v>
      </c>
      <c r="GG175">
        <v>-1.956970397783588</v>
      </c>
      <c r="GH175">
        <v>-0.004281229241236474</v>
      </c>
      <c r="GI175">
        <v>1.194362234916123E-06</v>
      </c>
      <c r="GJ175">
        <v>-3.436114069138405E-10</v>
      </c>
      <c r="GK175">
        <v>-0.1687908889635459</v>
      </c>
      <c r="GL175">
        <v>-0.0205587832377008</v>
      </c>
      <c r="GM175">
        <v>0.001545945678908601</v>
      </c>
      <c r="GN175">
        <v>-2.643674859559424E-05</v>
      </c>
      <c r="GO175">
        <v>2</v>
      </c>
      <c r="GP175">
        <v>2344</v>
      </c>
      <c r="GQ175">
        <v>1</v>
      </c>
      <c r="GR175">
        <v>26</v>
      </c>
      <c r="GS175">
        <v>47525.1</v>
      </c>
      <c r="GT175">
        <v>8314</v>
      </c>
      <c r="GU175">
        <v>3.20923</v>
      </c>
      <c r="GV175">
        <v>2.19238</v>
      </c>
      <c r="GW175">
        <v>2.64648</v>
      </c>
      <c r="GX175">
        <v>2.98584</v>
      </c>
      <c r="GY175">
        <v>3.04443</v>
      </c>
      <c r="GZ175">
        <v>2.48657</v>
      </c>
      <c r="HA175">
        <v>36.4578</v>
      </c>
      <c r="HB175">
        <v>15.1302</v>
      </c>
      <c r="HC175">
        <v>18</v>
      </c>
      <c r="HD175">
        <v>1146.77</v>
      </c>
      <c r="HE175">
        <v>621.927</v>
      </c>
      <c r="HF175">
        <v>35.348</v>
      </c>
      <c r="HG175">
        <v>28.7522</v>
      </c>
      <c r="HH175">
        <v>30.0003</v>
      </c>
      <c r="HI175">
        <v>28.5401</v>
      </c>
      <c r="HJ175">
        <v>28.456</v>
      </c>
      <c r="HK175">
        <v>64.2269</v>
      </c>
      <c r="HL175">
        <v>0</v>
      </c>
      <c r="HM175">
        <v>100</v>
      </c>
      <c r="HN175">
        <v>35.3957</v>
      </c>
      <c r="HO175">
        <v>1055.87</v>
      </c>
      <c r="HP175">
        <v>25.2081</v>
      </c>
      <c r="HQ175">
        <v>100.826</v>
      </c>
      <c r="HR175">
        <v>100.713</v>
      </c>
    </row>
    <row r="176" spans="1:226">
      <c r="A176">
        <v>160</v>
      </c>
      <c r="B176">
        <v>1678294049.1</v>
      </c>
      <c r="C176">
        <v>1621.099999904633</v>
      </c>
      <c r="D176" t="s">
        <v>679</v>
      </c>
      <c r="E176" t="s">
        <v>680</v>
      </c>
      <c r="F176">
        <v>5</v>
      </c>
      <c r="G176" t="s">
        <v>353</v>
      </c>
      <c r="H176" t="s">
        <v>354</v>
      </c>
      <c r="I176">
        <v>1678294041.6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1068.67537630219</v>
      </c>
      <c r="AK176">
        <v>1059.021575757575</v>
      </c>
      <c r="AL176">
        <v>3.439246285881706</v>
      </c>
      <c r="AM176">
        <v>63.52209859427759</v>
      </c>
      <c r="AN176">
        <f>(AP176 - AO176 + BO176*1E3/(8.314*(BQ176+273.15)) * AR176/BN176 * AQ176) * BN176/(100*BB176) * 1000/(1000 - AP176)</f>
        <v>0</v>
      </c>
      <c r="AO176">
        <v>23.95315631692209</v>
      </c>
      <c r="AP176">
        <v>24.49815636363637</v>
      </c>
      <c r="AQ176">
        <v>9.670575814155069E-07</v>
      </c>
      <c r="AR176">
        <v>93.13784406597921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2.18</v>
      </c>
      <c r="BC176">
        <v>0.5</v>
      </c>
      <c r="BD176" t="s">
        <v>355</v>
      </c>
      <c r="BE176">
        <v>2</v>
      </c>
      <c r="BF176" t="b">
        <v>1</v>
      </c>
      <c r="BG176">
        <v>1678294041.6</v>
      </c>
      <c r="BH176">
        <v>1009.613407407407</v>
      </c>
      <c r="BI176">
        <v>1022.771814814815</v>
      </c>
      <c r="BJ176">
        <v>24.49960370370371</v>
      </c>
      <c r="BK176">
        <v>23.95278888888889</v>
      </c>
      <c r="BL176">
        <v>1015.044074074074</v>
      </c>
      <c r="BM176">
        <v>24.63192222222222</v>
      </c>
      <c r="BN176">
        <v>1000.004111111111</v>
      </c>
      <c r="BO176">
        <v>90.93403703703702</v>
      </c>
      <c r="BP176">
        <v>0.09980568888888888</v>
      </c>
      <c r="BQ176">
        <v>34.49259259259259</v>
      </c>
      <c r="BR176">
        <v>34.94393703703704</v>
      </c>
      <c r="BS176">
        <v>999.9000000000001</v>
      </c>
      <c r="BT176">
        <v>0</v>
      </c>
      <c r="BU176">
        <v>0</v>
      </c>
      <c r="BV176">
        <v>9991.338888888889</v>
      </c>
      <c r="BW176">
        <v>0</v>
      </c>
      <c r="BX176">
        <v>5.35407925925926</v>
      </c>
      <c r="BY176">
        <v>-13.15818888888889</v>
      </c>
      <c r="BZ176">
        <v>1034.96962962963</v>
      </c>
      <c r="CA176">
        <v>1047.870740740741</v>
      </c>
      <c r="CB176">
        <v>0.5468207777777777</v>
      </c>
      <c r="CC176">
        <v>1022.771814814815</v>
      </c>
      <c r="CD176">
        <v>23.95278888888889</v>
      </c>
      <c r="CE176">
        <v>2.227848148148148</v>
      </c>
      <c r="CF176">
        <v>2.178124074074074</v>
      </c>
      <c r="CG176">
        <v>19.1640037037037</v>
      </c>
      <c r="CH176">
        <v>18.80231481481482</v>
      </c>
      <c r="CI176">
        <v>1999.993703703703</v>
      </c>
      <c r="CJ176">
        <v>0.9800004444444445</v>
      </c>
      <c r="CK176">
        <v>0.01999973703703704</v>
      </c>
      <c r="CL176">
        <v>0</v>
      </c>
      <c r="CM176">
        <v>2.251933333333333</v>
      </c>
      <c r="CN176">
        <v>0</v>
      </c>
      <c r="CO176">
        <v>5198.291851851851</v>
      </c>
      <c r="CP176">
        <v>16749.4</v>
      </c>
      <c r="CQ176">
        <v>38.937</v>
      </c>
      <c r="CR176">
        <v>39.5</v>
      </c>
      <c r="CS176">
        <v>38.875</v>
      </c>
      <c r="CT176">
        <v>38.75</v>
      </c>
      <c r="CU176">
        <v>38.75459259259259</v>
      </c>
      <c r="CV176">
        <v>1959.993703703703</v>
      </c>
      <c r="CW176">
        <v>40.00037037037037</v>
      </c>
      <c r="CX176">
        <v>0</v>
      </c>
      <c r="CY176">
        <v>1678294051.7</v>
      </c>
      <c r="CZ176">
        <v>0</v>
      </c>
      <c r="DA176">
        <v>0</v>
      </c>
      <c r="DB176" t="s">
        <v>356</v>
      </c>
      <c r="DC176">
        <v>1675442540.1</v>
      </c>
      <c r="DD176">
        <v>1677795205.1</v>
      </c>
      <c r="DE176">
        <v>0</v>
      </c>
      <c r="DF176">
        <v>-0.357</v>
      </c>
      <c r="DG176">
        <v>0</v>
      </c>
      <c r="DH176">
        <v>-3.225</v>
      </c>
      <c r="DI176">
        <v>-0.112</v>
      </c>
      <c r="DJ176">
        <v>420</v>
      </c>
      <c r="DK176">
        <v>23</v>
      </c>
      <c r="DL176">
        <v>0.26</v>
      </c>
      <c r="DM176">
        <v>0.3</v>
      </c>
      <c r="DN176">
        <v>-13.15922195121951</v>
      </c>
      <c r="DO176">
        <v>0.03337839721252068</v>
      </c>
      <c r="DP176">
        <v>0.05333024818808275</v>
      </c>
      <c r="DQ176">
        <v>1</v>
      </c>
      <c r="DR176">
        <v>0.5471157317073171</v>
      </c>
      <c r="DS176">
        <v>-0.00861016724738581</v>
      </c>
      <c r="DT176">
        <v>0.001290767894428481</v>
      </c>
      <c r="DU176">
        <v>1</v>
      </c>
      <c r="DV176">
        <v>2</v>
      </c>
      <c r="DW176">
        <v>2</v>
      </c>
      <c r="DX176" t="s">
        <v>390</v>
      </c>
      <c r="DY176">
        <v>3.92147</v>
      </c>
      <c r="DZ176">
        <v>2.72052</v>
      </c>
      <c r="EA176">
        <v>0.177263</v>
      </c>
      <c r="EB176">
        <v>0.176468</v>
      </c>
      <c r="EC176">
        <v>0.109253</v>
      </c>
      <c r="ED176">
        <v>0.105361</v>
      </c>
      <c r="EE176">
        <v>26082.1</v>
      </c>
      <c r="EF176">
        <v>26202.5</v>
      </c>
      <c r="EG176">
        <v>29478.6</v>
      </c>
      <c r="EH176">
        <v>29435.9</v>
      </c>
      <c r="EI176">
        <v>34796.6</v>
      </c>
      <c r="EJ176">
        <v>34985.5</v>
      </c>
      <c r="EK176">
        <v>41534.9</v>
      </c>
      <c r="EL176">
        <v>41926.4</v>
      </c>
      <c r="EM176">
        <v>2.60518</v>
      </c>
      <c r="EN176">
        <v>2.13517</v>
      </c>
      <c r="EO176">
        <v>0.158161</v>
      </c>
      <c r="EP176">
        <v>0</v>
      </c>
      <c r="EQ176">
        <v>32.4064</v>
      </c>
      <c r="ER176">
        <v>999.9</v>
      </c>
      <c r="ES176">
        <v>55.9</v>
      </c>
      <c r="ET176">
        <v>30.3</v>
      </c>
      <c r="EU176">
        <v>26.6469</v>
      </c>
      <c r="EV176">
        <v>63.2621</v>
      </c>
      <c r="EW176">
        <v>31.7228</v>
      </c>
      <c r="EX176">
        <v>3</v>
      </c>
      <c r="EY176">
        <v>0.0945122</v>
      </c>
      <c r="EZ176">
        <v>-2.63807</v>
      </c>
      <c r="FA176">
        <v>20.3708</v>
      </c>
      <c r="FB176">
        <v>5.21609</v>
      </c>
      <c r="FC176">
        <v>12.0099</v>
      </c>
      <c r="FD176">
        <v>4.9882</v>
      </c>
      <c r="FE176">
        <v>3.28848</v>
      </c>
      <c r="FF176">
        <v>9999</v>
      </c>
      <c r="FG176">
        <v>9999</v>
      </c>
      <c r="FH176">
        <v>9999</v>
      </c>
      <c r="FI176">
        <v>999.9</v>
      </c>
      <c r="FJ176">
        <v>1.86725</v>
      </c>
      <c r="FK176">
        <v>1.8663</v>
      </c>
      <c r="FL176">
        <v>1.86584</v>
      </c>
      <c r="FM176">
        <v>1.86572</v>
      </c>
      <c r="FN176">
        <v>1.86753</v>
      </c>
      <c r="FO176">
        <v>1.8701</v>
      </c>
      <c r="FP176">
        <v>1.86873</v>
      </c>
      <c r="FQ176">
        <v>1.87012</v>
      </c>
      <c r="FR176">
        <v>0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-5.5</v>
      </c>
      <c r="GF176">
        <v>-0.1323</v>
      </c>
      <c r="GG176">
        <v>-1.956970397783588</v>
      </c>
      <c r="GH176">
        <v>-0.004281229241236474</v>
      </c>
      <c r="GI176">
        <v>1.194362234916123E-06</v>
      </c>
      <c r="GJ176">
        <v>-3.436114069138405E-10</v>
      </c>
      <c r="GK176">
        <v>-0.1687908889635459</v>
      </c>
      <c r="GL176">
        <v>-0.0205587832377008</v>
      </c>
      <c r="GM176">
        <v>0.001545945678908601</v>
      </c>
      <c r="GN176">
        <v>-2.643674859559424E-05</v>
      </c>
      <c r="GO176">
        <v>2</v>
      </c>
      <c r="GP176">
        <v>2344</v>
      </c>
      <c r="GQ176">
        <v>1</v>
      </c>
      <c r="GR176">
        <v>26</v>
      </c>
      <c r="GS176">
        <v>47525.2</v>
      </c>
      <c r="GT176">
        <v>8314.1</v>
      </c>
      <c r="GU176">
        <v>3.24463</v>
      </c>
      <c r="GV176">
        <v>2.19482</v>
      </c>
      <c r="GW176">
        <v>2.64648</v>
      </c>
      <c r="GX176">
        <v>2.98462</v>
      </c>
      <c r="GY176">
        <v>3.04443</v>
      </c>
      <c r="GZ176">
        <v>2.48657</v>
      </c>
      <c r="HA176">
        <v>36.4578</v>
      </c>
      <c r="HB176">
        <v>15.1127</v>
      </c>
      <c r="HC176">
        <v>18</v>
      </c>
      <c r="HD176">
        <v>1146.26</v>
      </c>
      <c r="HE176">
        <v>621.785</v>
      </c>
      <c r="HF176">
        <v>35.3947</v>
      </c>
      <c r="HG176">
        <v>28.7542</v>
      </c>
      <c r="HH176">
        <v>30.0004</v>
      </c>
      <c r="HI176">
        <v>28.5425</v>
      </c>
      <c r="HJ176">
        <v>28.4596</v>
      </c>
      <c r="HK176">
        <v>65.0603</v>
      </c>
      <c r="HL176">
        <v>0</v>
      </c>
      <c r="HM176">
        <v>100</v>
      </c>
      <c r="HN176">
        <v>35.4346</v>
      </c>
      <c r="HO176">
        <v>1075.93</v>
      </c>
      <c r="HP176">
        <v>25.2081</v>
      </c>
      <c r="HQ176">
        <v>100.824</v>
      </c>
      <c r="HR176">
        <v>100.713</v>
      </c>
    </row>
    <row r="177" spans="1:226">
      <c r="A177">
        <v>161</v>
      </c>
      <c r="B177">
        <v>1678294054.1</v>
      </c>
      <c r="C177">
        <v>1626.099999904633</v>
      </c>
      <c r="D177" t="s">
        <v>681</v>
      </c>
      <c r="E177" t="s">
        <v>682</v>
      </c>
      <c r="F177">
        <v>5</v>
      </c>
      <c r="G177" t="s">
        <v>353</v>
      </c>
      <c r="H177" t="s">
        <v>354</v>
      </c>
      <c r="I177">
        <v>1678294046.314285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1086.104347576189</v>
      </c>
      <c r="AK177">
        <v>1076.460484848485</v>
      </c>
      <c r="AL177">
        <v>3.4586199405159</v>
      </c>
      <c r="AM177">
        <v>63.52209859427759</v>
      </c>
      <c r="AN177">
        <f>(AP177 - AO177 + BO177*1E3/(8.314*(BQ177+273.15)) * AR177/BN177 * AQ177) * BN177/(100*BB177) * 1000/(1000 - AP177)</f>
        <v>0</v>
      </c>
      <c r="AO177">
        <v>23.95439884380403</v>
      </c>
      <c r="AP177">
        <v>24.50051757575759</v>
      </c>
      <c r="AQ177">
        <v>4.839828897850006E-06</v>
      </c>
      <c r="AR177">
        <v>93.13784406597921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2.18</v>
      </c>
      <c r="BC177">
        <v>0.5</v>
      </c>
      <c r="BD177" t="s">
        <v>355</v>
      </c>
      <c r="BE177">
        <v>2</v>
      </c>
      <c r="BF177" t="b">
        <v>1</v>
      </c>
      <c r="BG177">
        <v>1678294046.314285</v>
      </c>
      <c r="BH177">
        <v>1025.490071428572</v>
      </c>
      <c r="BI177">
        <v>1038.686428571429</v>
      </c>
      <c r="BJ177">
        <v>24.498725</v>
      </c>
      <c r="BK177">
        <v>23.95311428571429</v>
      </c>
      <c r="BL177">
        <v>1030.967142857143</v>
      </c>
      <c r="BM177">
        <v>24.63104642857143</v>
      </c>
      <c r="BN177">
        <v>999.9981428571429</v>
      </c>
      <c r="BO177">
        <v>90.93394642857143</v>
      </c>
      <c r="BP177">
        <v>0.09988040000000001</v>
      </c>
      <c r="BQ177">
        <v>34.49666785714286</v>
      </c>
      <c r="BR177">
        <v>34.95673214285714</v>
      </c>
      <c r="BS177">
        <v>999.9000000000002</v>
      </c>
      <c r="BT177">
        <v>0</v>
      </c>
      <c r="BU177">
        <v>0</v>
      </c>
      <c r="BV177">
        <v>9985.156428571428</v>
      </c>
      <c r="BW177">
        <v>0</v>
      </c>
      <c r="BX177">
        <v>5.312916785714287</v>
      </c>
      <c r="BY177">
        <v>-13.19621428571429</v>
      </c>
      <c r="BZ177">
        <v>1051.243928571428</v>
      </c>
      <c r="CA177">
        <v>1064.176428571429</v>
      </c>
      <c r="CB177">
        <v>0.545614392857143</v>
      </c>
      <c r="CC177">
        <v>1038.686428571429</v>
      </c>
      <c r="CD177">
        <v>23.95311428571429</v>
      </c>
      <c r="CE177">
        <v>2.227766071428571</v>
      </c>
      <c r="CF177">
        <v>2.178151785714286</v>
      </c>
      <c r="CG177">
        <v>19.16341071428571</v>
      </c>
      <c r="CH177">
        <v>18.80251785714286</v>
      </c>
      <c r="CI177">
        <v>2000.000357142857</v>
      </c>
      <c r="CJ177">
        <v>0.9800005714285717</v>
      </c>
      <c r="CK177">
        <v>0.01999961428571428</v>
      </c>
      <c r="CL177">
        <v>0</v>
      </c>
      <c r="CM177">
        <v>2.269171428571429</v>
      </c>
      <c r="CN177">
        <v>0</v>
      </c>
      <c r="CO177">
        <v>5198.103928571429</v>
      </c>
      <c r="CP177">
        <v>16749.45714285714</v>
      </c>
      <c r="CQ177">
        <v>38.937</v>
      </c>
      <c r="CR177">
        <v>39.5</v>
      </c>
      <c r="CS177">
        <v>38.875</v>
      </c>
      <c r="CT177">
        <v>38.75</v>
      </c>
      <c r="CU177">
        <v>38.75664285714286</v>
      </c>
      <c r="CV177">
        <v>1960.000357142857</v>
      </c>
      <c r="CW177">
        <v>40.00035714285714</v>
      </c>
      <c r="CX177">
        <v>0</v>
      </c>
      <c r="CY177">
        <v>1678294057.1</v>
      </c>
      <c r="CZ177">
        <v>0</v>
      </c>
      <c r="DA177">
        <v>0</v>
      </c>
      <c r="DB177" t="s">
        <v>356</v>
      </c>
      <c r="DC177">
        <v>1675442540.1</v>
      </c>
      <c r="DD177">
        <v>1677795205.1</v>
      </c>
      <c r="DE177">
        <v>0</v>
      </c>
      <c r="DF177">
        <v>-0.357</v>
      </c>
      <c r="DG177">
        <v>0</v>
      </c>
      <c r="DH177">
        <v>-3.225</v>
      </c>
      <c r="DI177">
        <v>-0.112</v>
      </c>
      <c r="DJ177">
        <v>420</v>
      </c>
      <c r="DK177">
        <v>23</v>
      </c>
      <c r="DL177">
        <v>0.26</v>
      </c>
      <c r="DM177">
        <v>0.3</v>
      </c>
      <c r="DN177">
        <v>-13.18894</v>
      </c>
      <c r="DO177">
        <v>-0.3999984990618923</v>
      </c>
      <c r="DP177">
        <v>0.08576345608707707</v>
      </c>
      <c r="DQ177">
        <v>0</v>
      </c>
      <c r="DR177">
        <v>0.5462137</v>
      </c>
      <c r="DS177">
        <v>-0.01769698311444694</v>
      </c>
      <c r="DT177">
        <v>0.001887675557398569</v>
      </c>
      <c r="DU177">
        <v>1</v>
      </c>
      <c r="DV177">
        <v>1</v>
      </c>
      <c r="DW177">
        <v>2</v>
      </c>
      <c r="DX177" t="s">
        <v>357</v>
      </c>
      <c r="DY177">
        <v>3.92153</v>
      </c>
      <c r="DZ177">
        <v>2.72088</v>
      </c>
      <c r="EA177">
        <v>0.179114</v>
      </c>
      <c r="EB177">
        <v>0.178271</v>
      </c>
      <c r="EC177">
        <v>0.109261</v>
      </c>
      <c r="ED177">
        <v>0.105361</v>
      </c>
      <c r="EE177">
        <v>26023.2</v>
      </c>
      <c r="EF177">
        <v>26144.6</v>
      </c>
      <c r="EG177">
        <v>29478.4</v>
      </c>
      <c r="EH177">
        <v>29435.3</v>
      </c>
      <c r="EI177">
        <v>34796.1</v>
      </c>
      <c r="EJ177">
        <v>34984.8</v>
      </c>
      <c r="EK177">
        <v>41534.6</v>
      </c>
      <c r="EL177">
        <v>41925.6</v>
      </c>
      <c r="EM177">
        <v>2.60573</v>
      </c>
      <c r="EN177">
        <v>2.13522</v>
      </c>
      <c r="EO177">
        <v>0.160091</v>
      </c>
      <c r="EP177">
        <v>0</v>
      </c>
      <c r="EQ177">
        <v>32.4064</v>
      </c>
      <c r="ER177">
        <v>999.9</v>
      </c>
      <c r="ES177">
        <v>55.9</v>
      </c>
      <c r="ET177">
        <v>30.3</v>
      </c>
      <c r="EU177">
        <v>26.645</v>
      </c>
      <c r="EV177">
        <v>63.1821</v>
      </c>
      <c r="EW177">
        <v>31.7188</v>
      </c>
      <c r="EX177">
        <v>3</v>
      </c>
      <c r="EY177">
        <v>0.0947409</v>
      </c>
      <c r="EZ177">
        <v>-2.61837</v>
      </c>
      <c r="FA177">
        <v>20.3711</v>
      </c>
      <c r="FB177">
        <v>5.21654</v>
      </c>
      <c r="FC177">
        <v>12.0099</v>
      </c>
      <c r="FD177">
        <v>4.9887</v>
      </c>
      <c r="FE177">
        <v>3.2885</v>
      </c>
      <c r="FF177">
        <v>9999</v>
      </c>
      <c r="FG177">
        <v>9999</v>
      </c>
      <c r="FH177">
        <v>9999</v>
      </c>
      <c r="FI177">
        <v>999.9</v>
      </c>
      <c r="FJ177">
        <v>1.86724</v>
      </c>
      <c r="FK177">
        <v>1.8663</v>
      </c>
      <c r="FL177">
        <v>1.86584</v>
      </c>
      <c r="FM177">
        <v>1.86573</v>
      </c>
      <c r="FN177">
        <v>1.86753</v>
      </c>
      <c r="FO177">
        <v>1.87011</v>
      </c>
      <c r="FP177">
        <v>1.86873</v>
      </c>
      <c r="FQ177">
        <v>1.87012</v>
      </c>
      <c r="FR177">
        <v>0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-5.55</v>
      </c>
      <c r="GF177">
        <v>-0.1323</v>
      </c>
      <c r="GG177">
        <v>-1.956970397783588</v>
      </c>
      <c r="GH177">
        <v>-0.004281229241236474</v>
      </c>
      <c r="GI177">
        <v>1.194362234916123E-06</v>
      </c>
      <c r="GJ177">
        <v>-3.436114069138405E-10</v>
      </c>
      <c r="GK177">
        <v>-0.1687908889635459</v>
      </c>
      <c r="GL177">
        <v>-0.0205587832377008</v>
      </c>
      <c r="GM177">
        <v>0.001545945678908601</v>
      </c>
      <c r="GN177">
        <v>-2.643674859559424E-05</v>
      </c>
      <c r="GO177">
        <v>2</v>
      </c>
      <c r="GP177">
        <v>2344</v>
      </c>
      <c r="GQ177">
        <v>1</v>
      </c>
      <c r="GR177">
        <v>26</v>
      </c>
      <c r="GS177">
        <v>47525.2</v>
      </c>
      <c r="GT177">
        <v>8314.1</v>
      </c>
      <c r="GU177">
        <v>3.28979</v>
      </c>
      <c r="GV177">
        <v>2.1936</v>
      </c>
      <c r="GW177">
        <v>2.64648</v>
      </c>
      <c r="GX177">
        <v>2.98462</v>
      </c>
      <c r="GY177">
        <v>3.04443</v>
      </c>
      <c r="GZ177">
        <v>2.45239</v>
      </c>
      <c r="HA177">
        <v>36.4578</v>
      </c>
      <c r="HB177">
        <v>15.1127</v>
      </c>
      <c r="HC177">
        <v>18</v>
      </c>
      <c r="HD177">
        <v>1147.03</v>
      </c>
      <c r="HE177">
        <v>621.8579999999999</v>
      </c>
      <c r="HF177">
        <v>35.4401</v>
      </c>
      <c r="HG177">
        <v>28.7559</v>
      </c>
      <c r="HH177">
        <v>30.0002</v>
      </c>
      <c r="HI177">
        <v>28.5467</v>
      </c>
      <c r="HJ177">
        <v>28.4626</v>
      </c>
      <c r="HK177">
        <v>65.83320000000001</v>
      </c>
      <c r="HL177">
        <v>0</v>
      </c>
      <c r="HM177">
        <v>100</v>
      </c>
      <c r="HN177">
        <v>35.4448</v>
      </c>
      <c r="HO177">
        <v>1089.3</v>
      </c>
      <c r="HP177">
        <v>25.2081</v>
      </c>
      <c r="HQ177">
        <v>100.823</v>
      </c>
      <c r="HR177">
        <v>100.711</v>
      </c>
    </row>
    <row r="178" spans="1:226">
      <c r="A178">
        <v>162</v>
      </c>
      <c r="B178">
        <v>1678294059.1</v>
      </c>
      <c r="C178">
        <v>1631.099999904633</v>
      </c>
      <c r="D178" t="s">
        <v>683</v>
      </c>
      <c r="E178" t="s">
        <v>684</v>
      </c>
      <c r="F178">
        <v>5</v>
      </c>
      <c r="G178" t="s">
        <v>353</v>
      </c>
      <c r="H178" t="s">
        <v>354</v>
      </c>
      <c r="I178">
        <v>1678294051.6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1103.476654966045</v>
      </c>
      <c r="AK178">
        <v>1093.747272727273</v>
      </c>
      <c r="AL178">
        <v>3.498595227795262</v>
      </c>
      <c r="AM178">
        <v>63.52209859427759</v>
      </c>
      <c r="AN178">
        <f>(AP178 - AO178 + BO178*1E3/(8.314*(BQ178+273.15)) * AR178/BN178 * AQ178) * BN178/(100*BB178) * 1000/(1000 - AP178)</f>
        <v>0</v>
      </c>
      <c r="AO178">
        <v>23.95456076633008</v>
      </c>
      <c r="AP178">
        <v>24.49973939393938</v>
      </c>
      <c r="AQ178">
        <v>-1.06182926591748E-06</v>
      </c>
      <c r="AR178">
        <v>93.13784406597921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2.18</v>
      </c>
      <c r="BC178">
        <v>0.5</v>
      </c>
      <c r="BD178" t="s">
        <v>355</v>
      </c>
      <c r="BE178">
        <v>2</v>
      </c>
      <c r="BF178" t="b">
        <v>1</v>
      </c>
      <c r="BG178">
        <v>1678294051.6</v>
      </c>
      <c r="BH178">
        <v>1043.287407407407</v>
      </c>
      <c r="BI178">
        <v>1056.532962962963</v>
      </c>
      <c r="BJ178">
        <v>24.49872592592592</v>
      </c>
      <c r="BK178">
        <v>23.95375925925926</v>
      </c>
      <c r="BL178">
        <v>1048.817037037037</v>
      </c>
      <c r="BM178">
        <v>24.63104814814815</v>
      </c>
      <c r="BN178">
        <v>1000.001518518519</v>
      </c>
      <c r="BO178">
        <v>90.93432962962964</v>
      </c>
      <c r="BP178">
        <v>0.09998071111111111</v>
      </c>
      <c r="BQ178">
        <v>34.50132962962963</v>
      </c>
      <c r="BR178">
        <v>34.97573703703704</v>
      </c>
      <c r="BS178">
        <v>999.9000000000001</v>
      </c>
      <c r="BT178">
        <v>0</v>
      </c>
      <c r="BU178">
        <v>0</v>
      </c>
      <c r="BV178">
        <v>9988.632962962962</v>
      </c>
      <c r="BW178">
        <v>0</v>
      </c>
      <c r="BX178">
        <v>5.286214814814815</v>
      </c>
      <c r="BY178">
        <v>-13.24554814814815</v>
      </c>
      <c r="BZ178">
        <v>1069.488148148148</v>
      </c>
      <c r="CA178">
        <v>1082.461481481482</v>
      </c>
      <c r="CB178">
        <v>0.5449698518518519</v>
      </c>
      <c r="CC178">
        <v>1056.532962962963</v>
      </c>
      <c r="CD178">
        <v>23.95375925925926</v>
      </c>
      <c r="CE178">
        <v>2.227775555555556</v>
      </c>
      <c r="CF178">
        <v>2.178218888888889</v>
      </c>
      <c r="CG178">
        <v>19.16347407407407</v>
      </c>
      <c r="CH178">
        <v>18.80301481481481</v>
      </c>
      <c r="CI178">
        <v>1999.998518518518</v>
      </c>
      <c r="CJ178">
        <v>0.9800006666666669</v>
      </c>
      <c r="CK178">
        <v>0.01999952222222223</v>
      </c>
      <c r="CL178">
        <v>0</v>
      </c>
      <c r="CM178">
        <v>2.237396296296296</v>
      </c>
      <c r="CN178">
        <v>0</v>
      </c>
      <c r="CO178">
        <v>5197.751111111111</v>
      </c>
      <c r="CP178">
        <v>16749.45925925926</v>
      </c>
      <c r="CQ178">
        <v>38.937</v>
      </c>
      <c r="CR178">
        <v>39.5</v>
      </c>
      <c r="CS178">
        <v>38.875</v>
      </c>
      <c r="CT178">
        <v>38.75229629629629</v>
      </c>
      <c r="CU178">
        <v>38.75688888888889</v>
      </c>
      <c r="CV178">
        <v>1959.998518518518</v>
      </c>
      <c r="CW178">
        <v>40.00037037037037</v>
      </c>
      <c r="CX178">
        <v>0</v>
      </c>
      <c r="CY178">
        <v>1678294061.9</v>
      </c>
      <c r="CZ178">
        <v>0</v>
      </c>
      <c r="DA178">
        <v>0</v>
      </c>
      <c r="DB178" t="s">
        <v>356</v>
      </c>
      <c r="DC178">
        <v>1675442540.1</v>
      </c>
      <c r="DD178">
        <v>1677795205.1</v>
      </c>
      <c r="DE178">
        <v>0</v>
      </c>
      <c r="DF178">
        <v>-0.357</v>
      </c>
      <c r="DG178">
        <v>0</v>
      </c>
      <c r="DH178">
        <v>-3.225</v>
      </c>
      <c r="DI178">
        <v>-0.112</v>
      </c>
      <c r="DJ178">
        <v>420</v>
      </c>
      <c r="DK178">
        <v>23</v>
      </c>
      <c r="DL178">
        <v>0.26</v>
      </c>
      <c r="DM178">
        <v>0.3</v>
      </c>
      <c r="DN178">
        <v>-13.22373414634146</v>
      </c>
      <c r="DO178">
        <v>-0.5982459930313979</v>
      </c>
      <c r="DP178">
        <v>0.09933352444129724</v>
      </c>
      <c r="DQ178">
        <v>0</v>
      </c>
      <c r="DR178">
        <v>0.5457109756097561</v>
      </c>
      <c r="DS178">
        <v>-0.008068222996514485</v>
      </c>
      <c r="DT178">
        <v>0.001578747488850401</v>
      </c>
      <c r="DU178">
        <v>1</v>
      </c>
      <c r="DV178">
        <v>1</v>
      </c>
      <c r="DW178">
        <v>2</v>
      </c>
      <c r="DX178" t="s">
        <v>357</v>
      </c>
      <c r="DY178">
        <v>3.9215</v>
      </c>
      <c r="DZ178">
        <v>2.72081</v>
      </c>
      <c r="EA178">
        <v>0.180935</v>
      </c>
      <c r="EB178">
        <v>0.180078</v>
      </c>
      <c r="EC178">
        <v>0.109257</v>
      </c>
      <c r="ED178">
        <v>0.105361</v>
      </c>
      <c r="EE178">
        <v>25965.6</v>
      </c>
      <c r="EF178">
        <v>26087.2</v>
      </c>
      <c r="EG178">
        <v>29478.5</v>
      </c>
      <c r="EH178">
        <v>29435.5</v>
      </c>
      <c r="EI178">
        <v>34796.4</v>
      </c>
      <c r="EJ178">
        <v>34984.8</v>
      </c>
      <c r="EK178">
        <v>41534.7</v>
      </c>
      <c r="EL178">
        <v>41925.4</v>
      </c>
      <c r="EM178">
        <v>2.6059</v>
      </c>
      <c r="EN178">
        <v>2.13525</v>
      </c>
      <c r="EO178">
        <v>0.160865</v>
      </c>
      <c r="EP178">
        <v>0</v>
      </c>
      <c r="EQ178">
        <v>32.4064</v>
      </c>
      <c r="ER178">
        <v>999.9</v>
      </c>
      <c r="ES178">
        <v>55.9</v>
      </c>
      <c r="ET178">
        <v>30.3</v>
      </c>
      <c r="EU178">
        <v>26.6441</v>
      </c>
      <c r="EV178">
        <v>63.1321</v>
      </c>
      <c r="EW178">
        <v>31.6947</v>
      </c>
      <c r="EX178">
        <v>3</v>
      </c>
      <c r="EY178">
        <v>0.0947205</v>
      </c>
      <c r="EZ178">
        <v>-2.55209</v>
      </c>
      <c r="FA178">
        <v>20.372</v>
      </c>
      <c r="FB178">
        <v>5.21609</v>
      </c>
      <c r="FC178">
        <v>12.0099</v>
      </c>
      <c r="FD178">
        <v>4.98865</v>
      </c>
      <c r="FE178">
        <v>3.28848</v>
      </c>
      <c r="FF178">
        <v>9999</v>
      </c>
      <c r="FG178">
        <v>9999</v>
      </c>
      <c r="FH178">
        <v>9999</v>
      </c>
      <c r="FI178">
        <v>999.9</v>
      </c>
      <c r="FJ178">
        <v>1.86726</v>
      </c>
      <c r="FK178">
        <v>1.86631</v>
      </c>
      <c r="FL178">
        <v>1.86584</v>
      </c>
      <c r="FM178">
        <v>1.86575</v>
      </c>
      <c r="FN178">
        <v>1.86752</v>
      </c>
      <c r="FO178">
        <v>1.8701</v>
      </c>
      <c r="FP178">
        <v>1.86872</v>
      </c>
      <c r="FQ178">
        <v>1.87012</v>
      </c>
      <c r="FR178">
        <v>0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-5.6</v>
      </c>
      <c r="GF178">
        <v>-0.1324</v>
      </c>
      <c r="GG178">
        <v>-1.956970397783588</v>
      </c>
      <c r="GH178">
        <v>-0.004281229241236474</v>
      </c>
      <c r="GI178">
        <v>1.194362234916123E-06</v>
      </c>
      <c r="GJ178">
        <v>-3.436114069138405E-10</v>
      </c>
      <c r="GK178">
        <v>-0.1687908889635459</v>
      </c>
      <c r="GL178">
        <v>-0.0205587832377008</v>
      </c>
      <c r="GM178">
        <v>0.001545945678908601</v>
      </c>
      <c r="GN178">
        <v>-2.643674859559424E-05</v>
      </c>
      <c r="GO178">
        <v>2</v>
      </c>
      <c r="GP178">
        <v>2344</v>
      </c>
      <c r="GQ178">
        <v>1</v>
      </c>
      <c r="GR178">
        <v>26</v>
      </c>
      <c r="GS178">
        <v>47525.3</v>
      </c>
      <c r="GT178">
        <v>8314.200000000001</v>
      </c>
      <c r="GU178">
        <v>3.32397</v>
      </c>
      <c r="GV178">
        <v>2.18872</v>
      </c>
      <c r="GW178">
        <v>2.64648</v>
      </c>
      <c r="GX178">
        <v>2.98462</v>
      </c>
      <c r="GY178">
        <v>3.04443</v>
      </c>
      <c r="GZ178">
        <v>2.46826</v>
      </c>
      <c r="HA178">
        <v>36.4578</v>
      </c>
      <c r="HB178">
        <v>15.1127</v>
      </c>
      <c r="HC178">
        <v>18</v>
      </c>
      <c r="HD178">
        <v>1147.29</v>
      </c>
      <c r="HE178">
        <v>621.9109999999999</v>
      </c>
      <c r="HF178">
        <v>35.4569</v>
      </c>
      <c r="HG178">
        <v>28.7571</v>
      </c>
      <c r="HH178">
        <v>30.0002</v>
      </c>
      <c r="HI178">
        <v>28.5491</v>
      </c>
      <c r="HJ178">
        <v>28.4656</v>
      </c>
      <c r="HK178">
        <v>66.6495</v>
      </c>
      <c r="HL178">
        <v>0</v>
      </c>
      <c r="HM178">
        <v>100</v>
      </c>
      <c r="HN178">
        <v>35.4497</v>
      </c>
      <c r="HO178">
        <v>1109.36</v>
      </c>
      <c r="HP178">
        <v>25.2081</v>
      </c>
      <c r="HQ178">
        <v>100.824</v>
      </c>
      <c r="HR178">
        <v>100.711</v>
      </c>
    </row>
    <row r="179" spans="1:226">
      <c r="A179">
        <v>163</v>
      </c>
      <c r="B179">
        <v>1678294064.1</v>
      </c>
      <c r="C179">
        <v>1636.099999904633</v>
      </c>
      <c r="D179" t="s">
        <v>685</v>
      </c>
      <c r="E179" t="s">
        <v>686</v>
      </c>
      <c r="F179">
        <v>5</v>
      </c>
      <c r="G179" t="s">
        <v>353</v>
      </c>
      <c r="H179" t="s">
        <v>354</v>
      </c>
      <c r="I179">
        <v>1678294056.314285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1120.700293734322</v>
      </c>
      <c r="AK179">
        <v>1111.052424242424</v>
      </c>
      <c r="AL179">
        <v>3.461716844216041</v>
      </c>
      <c r="AM179">
        <v>63.52209859427759</v>
      </c>
      <c r="AN179">
        <f>(AP179 - AO179 + BO179*1E3/(8.314*(BQ179+273.15)) * AR179/BN179 * AQ179) * BN179/(100*BB179) * 1000/(1000 - AP179)</f>
        <v>0</v>
      </c>
      <c r="AO179">
        <v>23.95453315285602</v>
      </c>
      <c r="AP179">
        <v>24.49812363636363</v>
      </c>
      <c r="AQ179">
        <v>7.904695968002152E-07</v>
      </c>
      <c r="AR179">
        <v>93.13784406597921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2.18</v>
      </c>
      <c r="BC179">
        <v>0.5</v>
      </c>
      <c r="BD179" t="s">
        <v>355</v>
      </c>
      <c r="BE179">
        <v>2</v>
      </c>
      <c r="BF179" t="b">
        <v>1</v>
      </c>
      <c r="BG179">
        <v>1678294056.314285</v>
      </c>
      <c r="BH179">
        <v>1059.2125</v>
      </c>
      <c r="BI179">
        <v>1072.496071428571</v>
      </c>
      <c r="BJ179">
        <v>24.49873571428571</v>
      </c>
      <c r="BK179">
        <v>23.95436428571428</v>
      </c>
      <c r="BL179">
        <v>1064.788928571429</v>
      </c>
      <c r="BM179">
        <v>24.63105357142857</v>
      </c>
      <c r="BN179">
        <v>1000.00225</v>
      </c>
      <c r="BO179">
        <v>90.93492142857143</v>
      </c>
      <c r="BP179">
        <v>0.1000107</v>
      </c>
      <c r="BQ179">
        <v>34.50654642857143</v>
      </c>
      <c r="BR179">
        <v>34.99347857142857</v>
      </c>
      <c r="BS179">
        <v>999.9000000000002</v>
      </c>
      <c r="BT179">
        <v>0</v>
      </c>
      <c r="BU179">
        <v>0</v>
      </c>
      <c r="BV179">
        <v>9991.625714285712</v>
      </c>
      <c r="BW179">
        <v>0</v>
      </c>
      <c r="BX179">
        <v>5.259520714285713</v>
      </c>
      <c r="BY179">
        <v>-13.28269285714286</v>
      </c>
      <c r="BZ179">
        <v>1085.813214285714</v>
      </c>
      <c r="CA179">
        <v>1098.816428571429</v>
      </c>
      <c r="CB179">
        <v>0.5443775714285713</v>
      </c>
      <c r="CC179">
        <v>1072.496071428571</v>
      </c>
      <c r="CD179">
        <v>23.95436428571428</v>
      </c>
      <c r="CE179">
        <v>2.227790714285714</v>
      </c>
      <c r="CF179">
        <v>2.178287857142858</v>
      </c>
      <c r="CG179">
        <v>19.16357857142858</v>
      </c>
      <c r="CH179">
        <v>18.80352142857143</v>
      </c>
      <c r="CI179">
        <v>1999.996785714285</v>
      </c>
      <c r="CJ179">
        <v>0.9800008928571431</v>
      </c>
      <c r="CK179">
        <v>0.01999930357142857</v>
      </c>
      <c r="CL179">
        <v>0</v>
      </c>
      <c r="CM179">
        <v>2.2234</v>
      </c>
      <c r="CN179">
        <v>0</v>
      </c>
      <c r="CO179">
        <v>5197.46</v>
      </c>
      <c r="CP179">
        <v>16749.45357142857</v>
      </c>
      <c r="CQ179">
        <v>38.937</v>
      </c>
      <c r="CR179">
        <v>39.5</v>
      </c>
      <c r="CS179">
        <v>38.875</v>
      </c>
      <c r="CT179">
        <v>38.76328571428571</v>
      </c>
      <c r="CU179">
        <v>38.76328571428571</v>
      </c>
      <c r="CV179">
        <v>1959.996785714285</v>
      </c>
      <c r="CW179">
        <v>40</v>
      </c>
      <c r="CX179">
        <v>0</v>
      </c>
      <c r="CY179">
        <v>1678294066.7</v>
      </c>
      <c r="CZ179">
        <v>0</v>
      </c>
      <c r="DA179">
        <v>0</v>
      </c>
      <c r="DB179" t="s">
        <v>356</v>
      </c>
      <c r="DC179">
        <v>1675442540.1</v>
      </c>
      <c r="DD179">
        <v>1677795205.1</v>
      </c>
      <c r="DE179">
        <v>0</v>
      </c>
      <c r="DF179">
        <v>-0.357</v>
      </c>
      <c r="DG179">
        <v>0</v>
      </c>
      <c r="DH179">
        <v>-3.225</v>
      </c>
      <c r="DI179">
        <v>-0.112</v>
      </c>
      <c r="DJ179">
        <v>420</v>
      </c>
      <c r="DK179">
        <v>23</v>
      </c>
      <c r="DL179">
        <v>0.26</v>
      </c>
      <c r="DM179">
        <v>0.3</v>
      </c>
      <c r="DN179">
        <v>-13.242705</v>
      </c>
      <c r="DO179">
        <v>-0.4847729831144259</v>
      </c>
      <c r="DP179">
        <v>0.09535607728404097</v>
      </c>
      <c r="DQ179">
        <v>0</v>
      </c>
      <c r="DR179">
        <v>0.544671275</v>
      </c>
      <c r="DS179">
        <v>-0.004001324577862331</v>
      </c>
      <c r="DT179">
        <v>0.001247583784511076</v>
      </c>
      <c r="DU179">
        <v>1</v>
      </c>
      <c r="DV179">
        <v>1</v>
      </c>
      <c r="DW179">
        <v>2</v>
      </c>
      <c r="DX179" t="s">
        <v>357</v>
      </c>
      <c r="DY179">
        <v>3.92144</v>
      </c>
      <c r="DZ179">
        <v>2.72067</v>
      </c>
      <c r="EA179">
        <v>0.182746</v>
      </c>
      <c r="EB179">
        <v>0.181856</v>
      </c>
      <c r="EC179">
        <v>0.109255</v>
      </c>
      <c r="ED179">
        <v>0.105362</v>
      </c>
      <c r="EE179">
        <v>25908</v>
      </c>
      <c r="EF179">
        <v>26030.6</v>
      </c>
      <c r="EG179">
        <v>29478.5</v>
      </c>
      <c r="EH179">
        <v>29435.5</v>
      </c>
      <c r="EI179">
        <v>34796.5</v>
      </c>
      <c r="EJ179">
        <v>34985.1</v>
      </c>
      <c r="EK179">
        <v>41534.7</v>
      </c>
      <c r="EL179">
        <v>41925.9</v>
      </c>
      <c r="EM179">
        <v>2.60553</v>
      </c>
      <c r="EN179">
        <v>2.13508</v>
      </c>
      <c r="EO179">
        <v>0.158504</v>
      </c>
      <c r="EP179">
        <v>0</v>
      </c>
      <c r="EQ179">
        <v>32.4064</v>
      </c>
      <c r="ER179">
        <v>999.9</v>
      </c>
      <c r="ES179">
        <v>55.9</v>
      </c>
      <c r="ET179">
        <v>30.3</v>
      </c>
      <c r="EU179">
        <v>26.6447</v>
      </c>
      <c r="EV179">
        <v>63.2321</v>
      </c>
      <c r="EW179">
        <v>31.7067</v>
      </c>
      <c r="EX179">
        <v>3</v>
      </c>
      <c r="EY179">
        <v>0.0947383</v>
      </c>
      <c r="EZ179">
        <v>-2.42315</v>
      </c>
      <c r="FA179">
        <v>20.3739</v>
      </c>
      <c r="FB179">
        <v>5.21684</v>
      </c>
      <c r="FC179">
        <v>12.0099</v>
      </c>
      <c r="FD179">
        <v>4.98875</v>
      </c>
      <c r="FE179">
        <v>3.28845</v>
      </c>
      <c r="FF179">
        <v>9999</v>
      </c>
      <c r="FG179">
        <v>9999</v>
      </c>
      <c r="FH179">
        <v>9999</v>
      </c>
      <c r="FI179">
        <v>999.9</v>
      </c>
      <c r="FJ179">
        <v>1.86729</v>
      </c>
      <c r="FK179">
        <v>1.86631</v>
      </c>
      <c r="FL179">
        <v>1.86584</v>
      </c>
      <c r="FM179">
        <v>1.86572</v>
      </c>
      <c r="FN179">
        <v>1.86752</v>
      </c>
      <c r="FO179">
        <v>1.8701</v>
      </c>
      <c r="FP179">
        <v>1.86871</v>
      </c>
      <c r="FQ179">
        <v>1.87012</v>
      </c>
      <c r="FR179">
        <v>0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-5.65</v>
      </c>
      <c r="GF179">
        <v>-0.1323</v>
      </c>
      <c r="GG179">
        <v>-1.956970397783588</v>
      </c>
      <c r="GH179">
        <v>-0.004281229241236474</v>
      </c>
      <c r="GI179">
        <v>1.194362234916123E-06</v>
      </c>
      <c r="GJ179">
        <v>-3.436114069138405E-10</v>
      </c>
      <c r="GK179">
        <v>-0.1687908889635459</v>
      </c>
      <c r="GL179">
        <v>-0.0205587832377008</v>
      </c>
      <c r="GM179">
        <v>0.001545945678908601</v>
      </c>
      <c r="GN179">
        <v>-2.643674859559424E-05</v>
      </c>
      <c r="GO179">
        <v>2</v>
      </c>
      <c r="GP179">
        <v>2344</v>
      </c>
      <c r="GQ179">
        <v>1</v>
      </c>
      <c r="GR179">
        <v>26</v>
      </c>
      <c r="GS179">
        <v>47525.4</v>
      </c>
      <c r="GT179">
        <v>8314.299999999999</v>
      </c>
      <c r="GU179">
        <v>3.36914</v>
      </c>
      <c r="GV179">
        <v>2.18384</v>
      </c>
      <c r="GW179">
        <v>2.64648</v>
      </c>
      <c r="GX179">
        <v>2.98462</v>
      </c>
      <c r="GY179">
        <v>3.04443</v>
      </c>
      <c r="GZ179">
        <v>2.49268</v>
      </c>
      <c r="HA179">
        <v>36.4578</v>
      </c>
      <c r="HB179">
        <v>15.1302</v>
      </c>
      <c r="HC179">
        <v>18</v>
      </c>
      <c r="HD179">
        <v>1146.88</v>
      </c>
      <c r="HE179">
        <v>621.803</v>
      </c>
      <c r="HF179">
        <v>35.4598</v>
      </c>
      <c r="HG179">
        <v>28.7591</v>
      </c>
      <c r="HH179">
        <v>30.0001</v>
      </c>
      <c r="HI179">
        <v>28.5521</v>
      </c>
      <c r="HJ179">
        <v>28.4686</v>
      </c>
      <c r="HK179">
        <v>67.4058</v>
      </c>
      <c r="HL179">
        <v>0</v>
      </c>
      <c r="HM179">
        <v>100</v>
      </c>
      <c r="HN179">
        <v>35.3719</v>
      </c>
      <c r="HO179">
        <v>1122.72</v>
      </c>
      <c r="HP179">
        <v>25.2081</v>
      </c>
      <c r="HQ179">
        <v>100.824</v>
      </c>
      <c r="HR179">
        <v>100.712</v>
      </c>
    </row>
    <row r="180" spans="1:226">
      <c r="A180">
        <v>164</v>
      </c>
      <c r="B180">
        <v>1678294069.1</v>
      </c>
      <c r="C180">
        <v>1641.099999904633</v>
      </c>
      <c r="D180" t="s">
        <v>687</v>
      </c>
      <c r="E180" t="s">
        <v>688</v>
      </c>
      <c r="F180">
        <v>5</v>
      </c>
      <c r="G180" t="s">
        <v>353</v>
      </c>
      <c r="H180" t="s">
        <v>354</v>
      </c>
      <c r="I180">
        <v>1678294061.6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1137.830307219552</v>
      </c>
      <c r="AK180">
        <v>1128.252727272727</v>
      </c>
      <c r="AL180">
        <v>3.422374605921158</v>
      </c>
      <c r="AM180">
        <v>63.52209859427759</v>
      </c>
      <c r="AN180">
        <f>(AP180 - AO180 + BO180*1E3/(8.314*(BQ180+273.15)) * AR180/BN180 * AQ180) * BN180/(100*BB180) * 1000/(1000 - AP180)</f>
        <v>0</v>
      </c>
      <c r="AO180">
        <v>23.95603838357382</v>
      </c>
      <c r="AP180">
        <v>24.49701393939393</v>
      </c>
      <c r="AQ180">
        <v>-3.156921136340338E-06</v>
      </c>
      <c r="AR180">
        <v>93.13784406597921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2.18</v>
      </c>
      <c r="BC180">
        <v>0.5</v>
      </c>
      <c r="BD180" t="s">
        <v>355</v>
      </c>
      <c r="BE180">
        <v>2</v>
      </c>
      <c r="BF180" t="b">
        <v>1</v>
      </c>
      <c r="BG180">
        <v>1678294061.6</v>
      </c>
      <c r="BH180">
        <v>1077.053333333333</v>
      </c>
      <c r="BI180">
        <v>1090.295925925926</v>
      </c>
      <c r="BJ180">
        <v>24.49890740740741</v>
      </c>
      <c r="BK180">
        <v>23.95488888888888</v>
      </c>
      <c r="BL180">
        <v>1082.681111111111</v>
      </c>
      <c r="BM180">
        <v>24.63122592592592</v>
      </c>
      <c r="BN180">
        <v>1000.006925925926</v>
      </c>
      <c r="BO180">
        <v>90.93467037037037</v>
      </c>
      <c r="BP180">
        <v>0.1000453592592592</v>
      </c>
      <c r="BQ180">
        <v>34.5097037037037</v>
      </c>
      <c r="BR180">
        <v>34.99741851851851</v>
      </c>
      <c r="BS180">
        <v>999.9000000000001</v>
      </c>
      <c r="BT180">
        <v>0</v>
      </c>
      <c r="BU180">
        <v>0</v>
      </c>
      <c r="BV180">
        <v>9997.401481481482</v>
      </c>
      <c r="BW180">
        <v>0</v>
      </c>
      <c r="BX180">
        <v>5.263367777777778</v>
      </c>
      <c r="BY180">
        <v>-13.24245185185185</v>
      </c>
      <c r="BZ180">
        <v>1104.101851851852</v>
      </c>
      <c r="CA180">
        <v>1117.054444444444</v>
      </c>
      <c r="CB180">
        <v>0.5440328148148148</v>
      </c>
      <c r="CC180">
        <v>1090.295925925926</v>
      </c>
      <c r="CD180">
        <v>23.95488888888888</v>
      </c>
      <c r="CE180">
        <v>2.227800370370371</v>
      </c>
      <c r="CF180">
        <v>2.178328148148148</v>
      </c>
      <c r="CG180">
        <v>19.16364074074074</v>
      </c>
      <c r="CH180">
        <v>18.80381851851852</v>
      </c>
      <c r="CI180">
        <v>1999.977407407407</v>
      </c>
      <c r="CJ180">
        <v>0.980000888888889</v>
      </c>
      <c r="CK180">
        <v>0.01999930740740741</v>
      </c>
      <c r="CL180">
        <v>0</v>
      </c>
      <c r="CM180">
        <v>2.262296296296296</v>
      </c>
      <c r="CN180">
        <v>0</v>
      </c>
      <c r="CO180">
        <v>5197.012222222222</v>
      </c>
      <c r="CP180">
        <v>16749.2962962963</v>
      </c>
      <c r="CQ180">
        <v>38.94166666666666</v>
      </c>
      <c r="CR180">
        <v>39.5</v>
      </c>
      <c r="CS180">
        <v>38.875</v>
      </c>
      <c r="CT180">
        <v>38.78444444444444</v>
      </c>
      <c r="CU180">
        <v>38.77755555555555</v>
      </c>
      <c r="CV180">
        <v>1959.977407407407</v>
      </c>
      <c r="CW180">
        <v>40</v>
      </c>
      <c r="CX180">
        <v>0</v>
      </c>
      <c r="CY180">
        <v>1678294072.1</v>
      </c>
      <c r="CZ180">
        <v>0</v>
      </c>
      <c r="DA180">
        <v>0</v>
      </c>
      <c r="DB180" t="s">
        <v>356</v>
      </c>
      <c r="DC180">
        <v>1675442540.1</v>
      </c>
      <c r="DD180">
        <v>1677795205.1</v>
      </c>
      <c r="DE180">
        <v>0</v>
      </c>
      <c r="DF180">
        <v>-0.357</v>
      </c>
      <c r="DG180">
        <v>0</v>
      </c>
      <c r="DH180">
        <v>-3.225</v>
      </c>
      <c r="DI180">
        <v>-0.112</v>
      </c>
      <c r="DJ180">
        <v>420</v>
      </c>
      <c r="DK180">
        <v>23</v>
      </c>
      <c r="DL180">
        <v>0.26</v>
      </c>
      <c r="DM180">
        <v>0.3</v>
      </c>
      <c r="DN180">
        <v>-13.25321951219512</v>
      </c>
      <c r="DO180">
        <v>0.4837609756097556</v>
      </c>
      <c r="DP180">
        <v>0.07547057000147414</v>
      </c>
      <c r="DQ180">
        <v>0</v>
      </c>
      <c r="DR180">
        <v>0.5440503170731706</v>
      </c>
      <c r="DS180">
        <v>-0.006073505226481094</v>
      </c>
      <c r="DT180">
        <v>0.00139356563969822</v>
      </c>
      <c r="DU180">
        <v>1</v>
      </c>
      <c r="DV180">
        <v>1</v>
      </c>
      <c r="DW180">
        <v>2</v>
      </c>
      <c r="DX180" t="s">
        <v>357</v>
      </c>
      <c r="DY180">
        <v>3.92153</v>
      </c>
      <c r="DZ180">
        <v>2.72058</v>
      </c>
      <c r="EA180">
        <v>0.184526</v>
      </c>
      <c r="EB180">
        <v>0.183601</v>
      </c>
      <c r="EC180">
        <v>0.109246</v>
      </c>
      <c r="ED180">
        <v>0.10536</v>
      </c>
      <c r="EE180">
        <v>25851.9</v>
      </c>
      <c r="EF180">
        <v>25974.7</v>
      </c>
      <c r="EG180">
        <v>29478.9</v>
      </c>
      <c r="EH180">
        <v>29435.1</v>
      </c>
      <c r="EI180">
        <v>34797.2</v>
      </c>
      <c r="EJ180">
        <v>34984.6</v>
      </c>
      <c r="EK180">
        <v>41535</v>
      </c>
      <c r="EL180">
        <v>41925.1</v>
      </c>
      <c r="EM180">
        <v>2.60575</v>
      </c>
      <c r="EN180">
        <v>2.13517</v>
      </c>
      <c r="EO180">
        <v>0.161938</v>
      </c>
      <c r="EP180">
        <v>0</v>
      </c>
      <c r="EQ180">
        <v>32.4064</v>
      </c>
      <c r="ER180">
        <v>999.9</v>
      </c>
      <c r="ES180">
        <v>55.9</v>
      </c>
      <c r="ET180">
        <v>30.3</v>
      </c>
      <c r="EU180">
        <v>26.6447</v>
      </c>
      <c r="EV180">
        <v>63.1821</v>
      </c>
      <c r="EW180">
        <v>31.6707</v>
      </c>
      <c r="EX180">
        <v>3</v>
      </c>
      <c r="EY180">
        <v>0.094497</v>
      </c>
      <c r="EZ180">
        <v>-2.28735</v>
      </c>
      <c r="FA180">
        <v>20.3759</v>
      </c>
      <c r="FB180">
        <v>5.21714</v>
      </c>
      <c r="FC180">
        <v>12.0099</v>
      </c>
      <c r="FD180">
        <v>4.9888</v>
      </c>
      <c r="FE180">
        <v>3.28858</v>
      </c>
      <c r="FF180">
        <v>9999</v>
      </c>
      <c r="FG180">
        <v>9999</v>
      </c>
      <c r="FH180">
        <v>9999</v>
      </c>
      <c r="FI180">
        <v>999.9</v>
      </c>
      <c r="FJ180">
        <v>1.86732</v>
      </c>
      <c r="FK180">
        <v>1.86632</v>
      </c>
      <c r="FL180">
        <v>1.86584</v>
      </c>
      <c r="FM180">
        <v>1.86571</v>
      </c>
      <c r="FN180">
        <v>1.86753</v>
      </c>
      <c r="FO180">
        <v>1.8701</v>
      </c>
      <c r="FP180">
        <v>1.86872</v>
      </c>
      <c r="FQ180">
        <v>1.87012</v>
      </c>
      <c r="FR180">
        <v>0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-5.71</v>
      </c>
      <c r="GF180">
        <v>-0.1324</v>
      </c>
      <c r="GG180">
        <v>-1.956970397783588</v>
      </c>
      <c r="GH180">
        <v>-0.004281229241236474</v>
      </c>
      <c r="GI180">
        <v>1.194362234916123E-06</v>
      </c>
      <c r="GJ180">
        <v>-3.436114069138405E-10</v>
      </c>
      <c r="GK180">
        <v>-0.1687908889635459</v>
      </c>
      <c r="GL180">
        <v>-0.0205587832377008</v>
      </c>
      <c r="GM180">
        <v>0.001545945678908601</v>
      </c>
      <c r="GN180">
        <v>-2.643674859559424E-05</v>
      </c>
      <c r="GO180">
        <v>2</v>
      </c>
      <c r="GP180">
        <v>2344</v>
      </c>
      <c r="GQ180">
        <v>1</v>
      </c>
      <c r="GR180">
        <v>26</v>
      </c>
      <c r="GS180">
        <v>47525.5</v>
      </c>
      <c r="GT180">
        <v>8314.4</v>
      </c>
      <c r="GU180">
        <v>3.40332</v>
      </c>
      <c r="GV180">
        <v>2.18872</v>
      </c>
      <c r="GW180">
        <v>2.64648</v>
      </c>
      <c r="GX180">
        <v>2.98584</v>
      </c>
      <c r="GY180">
        <v>3.04443</v>
      </c>
      <c r="GZ180">
        <v>2.49878</v>
      </c>
      <c r="HA180">
        <v>36.4578</v>
      </c>
      <c r="HB180">
        <v>15.1215</v>
      </c>
      <c r="HC180">
        <v>18</v>
      </c>
      <c r="HD180">
        <v>1147.22</v>
      </c>
      <c r="HE180">
        <v>621.914</v>
      </c>
      <c r="HF180">
        <v>35.3956</v>
      </c>
      <c r="HG180">
        <v>28.7606</v>
      </c>
      <c r="HH180">
        <v>29.9999</v>
      </c>
      <c r="HI180">
        <v>28.555</v>
      </c>
      <c r="HJ180">
        <v>28.4715</v>
      </c>
      <c r="HK180">
        <v>68.2204</v>
      </c>
      <c r="HL180">
        <v>0</v>
      </c>
      <c r="HM180">
        <v>100</v>
      </c>
      <c r="HN180">
        <v>35.3899</v>
      </c>
      <c r="HO180">
        <v>1142.77</v>
      </c>
      <c r="HP180">
        <v>25.2081</v>
      </c>
      <c r="HQ180">
        <v>100.825</v>
      </c>
      <c r="HR180">
        <v>100.71</v>
      </c>
    </row>
    <row r="181" spans="1:226">
      <c r="A181">
        <v>165</v>
      </c>
      <c r="B181">
        <v>1678294074.1</v>
      </c>
      <c r="C181">
        <v>1646.099999904633</v>
      </c>
      <c r="D181" t="s">
        <v>689</v>
      </c>
      <c r="E181" t="s">
        <v>690</v>
      </c>
      <c r="F181">
        <v>5</v>
      </c>
      <c r="G181" t="s">
        <v>353</v>
      </c>
      <c r="H181" t="s">
        <v>354</v>
      </c>
      <c r="I181">
        <v>1678294066.314285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1154.962734869334</v>
      </c>
      <c r="AK181">
        <v>1145.381212121212</v>
      </c>
      <c r="AL181">
        <v>3.389152833581148</v>
      </c>
      <c r="AM181">
        <v>63.52209859427759</v>
      </c>
      <c r="AN181">
        <f>(AP181 - AO181 + BO181*1E3/(8.314*(BQ181+273.15)) * AR181/BN181 * AQ181) * BN181/(100*BB181) * 1000/(1000 - AP181)</f>
        <v>0</v>
      </c>
      <c r="AO181">
        <v>23.95614184180105</v>
      </c>
      <c r="AP181">
        <v>24.4959703030303</v>
      </c>
      <c r="AQ181">
        <v>-9.143840056047033E-07</v>
      </c>
      <c r="AR181">
        <v>93.13784406597921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2.18</v>
      </c>
      <c r="BC181">
        <v>0.5</v>
      </c>
      <c r="BD181" t="s">
        <v>355</v>
      </c>
      <c r="BE181">
        <v>2</v>
      </c>
      <c r="BF181" t="b">
        <v>1</v>
      </c>
      <c r="BG181">
        <v>1678294066.314285</v>
      </c>
      <c r="BH181">
        <v>1092.9325</v>
      </c>
      <c r="BI181">
        <v>1106.112857142857</v>
      </c>
      <c r="BJ181">
        <v>24.4977</v>
      </c>
      <c r="BK181">
        <v>23.95527857142857</v>
      </c>
      <c r="BL181">
        <v>1098.606071428571</v>
      </c>
      <c r="BM181">
        <v>24.63001785714286</v>
      </c>
      <c r="BN181">
        <v>1000.013214285714</v>
      </c>
      <c r="BO181">
        <v>90.93449285714287</v>
      </c>
      <c r="BP181">
        <v>0.09999536071428573</v>
      </c>
      <c r="BQ181">
        <v>34.51304642857144</v>
      </c>
      <c r="BR181">
        <v>35.01090357142858</v>
      </c>
      <c r="BS181">
        <v>999.9000000000002</v>
      </c>
      <c r="BT181">
        <v>0</v>
      </c>
      <c r="BU181">
        <v>0</v>
      </c>
      <c r="BV181">
        <v>9994.638571428572</v>
      </c>
      <c r="BW181">
        <v>0</v>
      </c>
      <c r="BX181">
        <v>5.298111785714285</v>
      </c>
      <c r="BY181">
        <v>-13.18071785714285</v>
      </c>
      <c r="BZ181">
        <v>1120.378571428571</v>
      </c>
      <c r="CA181">
        <v>1133.260357142857</v>
      </c>
      <c r="CB181">
        <v>0.5424283928571428</v>
      </c>
      <c r="CC181">
        <v>1106.112857142857</v>
      </c>
      <c r="CD181">
        <v>23.95527857142857</v>
      </c>
      <c r="CE181">
        <v>2.227686071428571</v>
      </c>
      <c r="CF181">
        <v>2.178359285714285</v>
      </c>
      <c r="CG181">
        <v>19.16281428571429</v>
      </c>
      <c r="CH181">
        <v>18.80405</v>
      </c>
      <c r="CI181">
        <v>1999.979642857143</v>
      </c>
      <c r="CJ181">
        <v>0.9800011071428573</v>
      </c>
      <c r="CK181">
        <v>0.01999909285714286</v>
      </c>
      <c r="CL181">
        <v>0</v>
      </c>
      <c r="CM181">
        <v>2.233375</v>
      </c>
      <c r="CN181">
        <v>0</v>
      </c>
      <c r="CO181">
        <v>5196.832857142856</v>
      </c>
      <c r="CP181">
        <v>16749.31071428572</v>
      </c>
      <c r="CQ181">
        <v>38.96175</v>
      </c>
      <c r="CR181">
        <v>39.50885714285714</v>
      </c>
      <c r="CS181">
        <v>38.875</v>
      </c>
      <c r="CT181">
        <v>38.80314285714285</v>
      </c>
      <c r="CU181">
        <v>38.79649999999999</v>
      </c>
      <c r="CV181">
        <v>1959.979642857143</v>
      </c>
      <c r="CW181">
        <v>40</v>
      </c>
      <c r="CX181">
        <v>0</v>
      </c>
      <c r="CY181">
        <v>1678294076.9</v>
      </c>
      <c r="CZ181">
        <v>0</v>
      </c>
      <c r="DA181">
        <v>0</v>
      </c>
      <c r="DB181" t="s">
        <v>356</v>
      </c>
      <c r="DC181">
        <v>1675442540.1</v>
      </c>
      <c r="DD181">
        <v>1677795205.1</v>
      </c>
      <c r="DE181">
        <v>0</v>
      </c>
      <c r="DF181">
        <v>-0.357</v>
      </c>
      <c r="DG181">
        <v>0</v>
      </c>
      <c r="DH181">
        <v>-3.225</v>
      </c>
      <c r="DI181">
        <v>-0.112</v>
      </c>
      <c r="DJ181">
        <v>420</v>
      </c>
      <c r="DK181">
        <v>23</v>
      </c>
      <c r="DL181">
        <v>0.26</v>
      </c>
      <c r="DM181">
        <v>0.3</v>
      </c>
      <c r="DN181">
        <v>-13.21080243902439</v>
      </c>
      <c r="DO181">
        <v>0.569619512195095</v>
      </c>
      <c r="DP181">
        <v>0.08079937662101004</v>
      </c>
      <c r="DQ181">
        <v>0</v>
      </c>
      <c r="DR181">
        <v>0.5436228536585366</v>
      </c>
      <c r="DS181">
        <v>-0.01702678745644514</v>
      </c>
      <c r="DT181">
        <v>0.001811536775994149</v>
      </c>
      <c r="DU181">
        <v>1</v>
      </c>
      <c r="DV181">
        <v>1</v>
      </c>
      <c r="DW181">
        <v>2</v>
      </c>
      <c r="DX181" t="s">
        <v>357</v>
      </c>
      <c r="DY181">
        <v>3.92152</v>
      </c>
      <c r="DZ181">
        <v>2.72065</v>
      </c>
      <c r="EA181">
        <v>0.18629</v>
      </c>
      <c r="EB181">
        <v>0.185342</v>
      </c>
      <c r="EC181">
        <v>0.109243</v>
      </c>
      <c r="ED181">
        <v>0.105364</v>
      </c>
      <c r="EE181">
        <v>25796.2</v>
      </c>
      <c r="EF181">
        <v>25919.4</v>
      </c>
      <c r="EG181">
        <v>29479.1</v>
      </c>
      <c r="EH181">
        <v>29435.3</v>
      </c>
      <c r="EI181">
        <v>34797.7</v>
      </c>
      <c r="EJ181">
        <v>34984.7</v>
      </c>
      <c r="EK181">
        <v>41535.4</v>
      </c>
      <c r="EL181">
        <v>41925.4</v>
      </c>
      <c r="EM181">
        <v>2.6051</v>
      </c>
      <c r="EN181">
        <v>2.1354</v>
      </c>
      <c r="EO181">
        <v>0.160277</v>
      </c>
      <c r="EP181">
        <v>0</v>
      </c>
      <c r="EQ181">
        <v>32.4064</v>
      </c>
      <c r="ER181">
        <v>999.9</v>
      </c>
      <c r="ES181">
        <v>55.9</v>
      </c>
      <c r="ET181">
        <v>30.3</v>
      </c>
      <c r="EU181">
        <v>26.6468</v>
      </c>
      <c r="EV181">
        <v>63.312</v>
      </c>
      <c r="EW181">
        <v>31.6947</v>
      </c>
      <c r="EX181">
        <v>3</v>
      </c>
      <c r="EY181">
        <v>0.0946138</v>
      </c>
      <c r="EZ181">
        <v>-2.42009</v>
      </c>
      <c r="FA181">
        <v>20.374</v>
      </c>
      <c r="FB181">
        <v>5.21684</v>
      </c>
      <c r="FC181">
        <v>12.0099</v>
      </c>
      <c r="FD181">
        <v>4.98875</v>
      </c>
      <c r="FE181">
        <v>3.28863</v>
      </c>
      <c r="FF181">
        <v>9999</v>
      </c>
      <c r="FG181">
        <v>9999</v>
      </c>
      <c r="FH181">
        <v>9999</v>
      </c>
      <c r="FI181">
        <v>999.9</v>
      </c>
      <c r="FJ181">
        <v>1.8673</v>
      </c>
      <c r="FK181">
        <v>1.8663</v>
      </c>
      <c r="FL181">
        <v>1.86583</v>
      </c>
      <c r="FM181">
        <v>1.86572</v>
      </c>
      <c r="FN181">
        <v>1.86753</v>
      </c>
      <c r="FO181">
        <v>1.87008</v>
      </c>
      <c r="FP181">
        <v>1.8687</v>
      </c>
      <c r="FQ181">
        <v>1.87012</v>
      </c>
      <c r="FR181">
        <v>0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-5.75</v>
      </c>
      <c r="GF181">
        <v>-0.1324</v>
      </c>
      <c r="GG181">
        <v>-1.956970397783588</v>
      </c>
      <c r="GH181">
        <v>-0.004281229241236474</v>
      </c>
      <c r="GI181">
        <v>1.194362234916123E-06</v>
      </c>
      <c r="GJ181">
        <v>-3.436114069138405E-10</v>
      </c>
      <c r="GK181">
        <v>-0.1687908889635459</v>
      </c>
      <c r="GL181">
        <v>-0.0205587832377008</v>
      </c>
      <c r="GM181">
        <v>0.001545945678908601</v>
      </c>
      <c r="GN181">
        <v>-2.643674859559424E-05</v>
      </c>
      <c r="GO181">
        <v>2</v>
      </c>
      <c r="GP181">
        <v>2344</v>
      </c>
      <c r="GQ181">
        <v>1</v>
      </c>
      <c r="GR181">
        <v>26</v>
      </c>
      <c r="GS181">
        <v>47525.6</v>
      </c>
      <c r="GT181">
        <v>8314.5</v>
      </c>
      <c r="GU181">
        <v>3.44727</v>
      </c>
      <c r="GV181">
        <v>2.18506</v>
      </c>
      <c r="GW181">
        <v>2.64648</v>
      </c>
      <c r="GX181">
        <v>2.98462</v>
      </c>
      <c r="GY181">
        <v>3.04443</v>
      </c>
      <c r="GZ181">
        <v>2.48413</v>
      </c>
      <c r="HA181">
        <v>36.4578</v>
      </c>
      <c r="HB181">
        <v>15.1302</v>
      </c>
      <c r="HC181">
        <v>18</v>
      </c>
      <c r="HD181">
        <v>1146.46</v>
      </c>
      <c r="HE181">
        <v>622.13</v>
      </c>
      <c r="HF181">
        <v>35.3813</v>
      </c>
      <c r="HG181">
        <v>28.762</v>
      </c>
      <c r="HH181">
        <v>30</v>
      </c>
      <c r="HI181">
        <v>28.5576</v>
      </c>
      <c r="HJ181">
        <v>28.4747</v>
      </c>
      <c r="HK181">
        <v>68.9769</v>
      </c>
      <c r="HL181">
        <v>0</v>
      </c>
      <c r="HM181">
        <v>100</v>
      </c>
      <c r="HN181">
        <v>35.385</v>
      </c>
      <c r="HO181">
        <v>1156.13</v>
      </c>
      <c r="HP181">
        <v>25.2081</v>
      </c>
      <c r="HQ181">
        <v>100.826</v>
      </c>
      <c r="HR181">
        <v>100.711</v>
      </c>
    </row>
    <row r="182" spans="1:226">
      <c r="A182">
        <v>166</v>
      </c>
      <c r="B182">
        <v>1678294079.1</v>
      </c>
      <c r="C182">
        <v>1651.099999904633</v>
      </c>
      <c r="D182" t="s">
        <v>691</v>
      </c>
      <c r="E182" t="s">
        <v>692</v>
      </c>
      <c r="F182">
        <v>5</v>
      </c>
      <c r="G182" t="s">
        <v>353</v>
      </c>
      <c r="H182" t="s">
        <v>354</v>
      </c>
      <c r="I182">
        <v>1678294071.6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1172.122129883286</v>
      </c>
      <c r="AK182">
        <v>1162.49496969697</v>
      </c>
      <c r="AL182">
        <v>3.433799289801936</v>
      </c>
      <c r="AM182">
        <v>63.52209859427759</v>
      </c>
      <c r="AN182">
        <f>(AP182 - AO182 + BO182*1E3/(8.314*(BQ182+273.15)) * AR182/BN182 * AQ182) * BN182/(100*BB182) * 1000/(1000 - AP182)</f>
        <v>0</v>
      </c>
      <c r="AO182">
        <v>23.95650326635108</v>
      </c>
      <c r="AP182">
        <v>24.49656787878789</v>
      </c>
      <c r="AQ182">
        <v>9.299229561672879E-07</v>
      </c>
      <c r="AR182">
        <v>93.13784406597921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2.18</v>
      </c>
      <c r="BC182">
        <v>0.5</v>
      </c>
      <c r="BD182" t="s">
        <v>355</v>
      </c>
      <c r="BE182">
        <v>2</v>
      </c>
      <c r="BF182" t="b">
        <v>1</v>
      </c>
      <c r="BG182">
        <v>1678294071.6</v>
      </c>
      <c r="BH182">
        <v>1110.646296296296</v>
      </c>
      <c r="BI182">
        <v>1123.801111111111</v>
      </c>
      <c r="BJ182">
        <v>24.49705555555555</v>
      </c>
      <c r="BK182">
        <v>23.95588888888889</v>
      </c>
      <c r="BL182">
        <v>1116.371481481482</v>
      </c>
      <c r="BM182">
        <v>24.62937777777778</v>
      </c>
      <c r="BN182">
        <v>999.9991111111111</v>
      </c>
      <c r="BO182">
        <v>90.93422592592594</v>
      </c>
      <c r="BP182">
        <v>0.1000088555555555</v>
      </c>
      <c r="BQ182">
        <v>34.51459629629629</v>
      </c>
      <c r="BR182">
        <v>35.00773333333333</v>
      </c>
      <c r="BS182">
        <v>999.9000000000001</v>
      </c>
      <c r="BT182">
        <v>0</v>
      </c>
      <c r="BU182">
        <v>0</v>
      </c>
      <c r="BV182">
        <v>9996.500370370371</v>
      </c>
      <c r="BW182">
        <v>0</v>
      </c>
      <c r="BX182">
        <v>5.344034814814815</v>
      </c>
      <c r="BY182">
        <v>-13.15558148148148</v>
      </c>
      <c r="BZ182">
        <v>1138.536666666666</v>
      </c>
      <c r="CA182">
        <v>1151.383703703704</v>
      </c>
      <c r="CB182">
        <v>0.5411714814814815</v>
      </c>
      <c r="CC182">
        <v>1123.801111111111</v>
      </c>
      <c r="CD182">
        <v>23.95588888888889</v>
      </c>
      <c r="CE182">
        <v>2.227621481481482</v>
      </c>
      <c r="CF182">
        <v>2.178408148148148</v>
      </c>
      <c r="CG182">
        <v>19.16234814814814</v>
      </c>
      <c r="CH182">
        <v>18.8044037037037</v>
      </c>
      <c r="CI182">
        <v>1999.985925925926</v>
      </c>
      <c r="CJ182">
        <v>0.9800013333333334</v>
      </c>
      <c r="CK182">
        <v>0.01999886666666667</v>
      </c>
      <c r="CL182">
        <v>0</v>
      </c>
      <c r="CM182">
        <v>2.237007407407407</v>
      </c>
      <c r="CN182">
        <v>0</v>
      </c>
      <c r="CO182">
        <v>5196.686296296296</v>
      </c>
      <c r="CP182">
        <v>16749.35925925926</v>
      </c>
      <c r="CQ182">
        <v>38.98366666666666</v>
      </c>
      <c r="CR182">
        <v>39.52525925925925</v>
      </c>
      <c r="CS182">
        <v>38.87729629629629</v>
      </c>
      <c r="CT182">
        <v>38.812</v>
      </c>
      <c r="CU182">
        <v>38.8074074074074</v>
      </c>
      <c r="CV182">
        <v>1959.985925925926</v>
      </c>
      <c r="CW182">
        <v>40</v>
      </c>
      <c r="CX182">
        <v>0</v>
      </c>
      <c r="CY182">
        <v>1678294081.7</v>
      </c>
      <c r="CZ182">
        <v>0</v>
      </c>
      <c r="DA182">
        <v>0</v>
      </c>
      <c r="DB182" t="s">
        <v>356</v>
      </c>
      <c r="DC182">
        <v>1675442540.1</v>
      </c>
      <c r="DD182">
        <v>1677795205.1</v>
      </c>
      <c r="DE182">
        <v>0</v>
      </c>
      <c r="DF182">
        <v>-0.357</v>
      </c>
      <c r="DG182">
        <v>0</v>
      </c>
      <c r="DH182">
        <v>-3.225</v>
      </c>
      <c r="DI182">
        <v>-0.112</v>
      </c>
      <c r="DJ182">
        <v>420</v>
      </c>
      <c r="DK182">
        <v>23</v>
      </c>
      <c r="DL182">
        <v>0.26</v>
      </c>
      <c r="DM182">
        <v>0.3</v>
      </c>
      <c r="DN182">
        <v>-13.181475</v>
      </c>
      <c r="DO182">
        <v>0.3769350844278045</v>
      </c>
      <c r="DP182">
        <v>0.05947495586379185</v>
      </c>
      <c r="DQ182">
        <v>0</v>
      </c>
      <c r="DR182">
        <v>0.5418928750000001</v>
      </c>
      <c r="DS182">
        <v>-0.01654855159474871</v>
      </c>
      <c r="DT182">
        <v>0.001706624536731795</v>
      </c>
      <c r="DU182">
        <v>1</v>
      </c>
      <c r="DV182">
        <v>1</v>
      </c>
      <c r="DW182">
        <v>2</v>
      </c>
      <c r="DX182" t="s">
        <v>357</v>
      </c>
      <c r="DY182">
        <v>3.92154</v>
      </c>
      <c r="DZ182">
        <v>2.72086</v>
      </c>
      <c r="EA182">
        <v>0.188035</v>
      </c>
      <c r="EB182">
        <v>0.187079</v>
      </c>
      <c r="EC182">
        <v>0.109243</v>
      </c>
      <c r="ED182">
        <v>0.105364</v>
      </c>
      <c r="EE182">
        <v>25740.1</v>
      </c>
      <c r="EF182">
        <v>25864</v>
      </c>
      <c r="EG182">
        <v>29478.3</v>
      </c>
      <c r="EH182">
        <v>29435.2</v>
      </c>
      <c r="EI182">
        <v>34797.1</v>
      </c>
      <c r="EJ182">
        <v>34984.6</v>
      </c>
      <c r="EK182">
        <v>41534.7</v>
      </c>
      <c r="EL182">
        <v>41925.2</v>
      </c>
      <c r="EM182">
        <v>2.60615</v>
      </c>
      <c r="EN182">
        <v>2.13497</v>
      </c>
      <c r="EO182">
        <v>0.161212</v>
      </c>
      <c r="EP182">
        <v>0</v>
      </c>
      <c r="EQ182">
        <v>32.4088</v>
      </c>
      <c r="ER182">
        <v>999.9</v>
      </c>
      <c r="ES182">
        <v>55.9</v>
      </c>
      <c r="ET182">
        <v>30.3</v>
      </c>
      <c r="EU182">
        <v>26.6434</v>
      </c>
      <c r="EV182">
        <v>63.2621</v>
      </c>
      <c r="EW182">
        <v>31.6947</v>
      </c>
      <c r="EX182">
        <v>3</v>
      </c>
      <c r="EY182">
        <v>0.09472559999999999</v>
      </c>
      <c r="EZ182">
        <v>-2.42955</v>
      </c>
      <c r="FA182">
        <v>20.3739</v>
      </c>
      <c r="FB182">
        <v>5.21684</v>
      </c>
      <c r="FC182">
        <v>12.0099</v>
      </c>
      <c r="FD182">
        <v>4.98805</v>
      </c>
      <c r="FE182">
        <v>3.28865</v>
      </c>
      <c r="FF182">
        <v>9999</v>
      </c>
      <c r="FG182">
        <v>9999</v>
      </c>
      <c r="FH182">
        <v>9999</v>
      </c>
      <c r="FI182">
        <v>999.9</v>
      </c>
      <c r="FJ182">
        <v>1.86729</v>
      </c>
      <c r="FK182">
        <v>1.8663</v>
      </c>
      <c r="FL182">
        <v>1.86584</v>
      </c>
      <c r="FM182">
        <v>1.86574</v>
      </c>
      <c r="FN182">
        <v>1.86753</v>
      </c>
      <c r="FO182">
        <v>1.87011</v>
      </c>
      <c r="FP182">
        <v>1.8687</v>
      </c>
      <c r="FQ182">
        <v>1.87012</v>
      </c>
      <c r="FR182">
        <v>0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-5.8</v>
      </c>
      <c r="GF182">
        <v>-0.1323</v>
      </c>
      <c r="GG182">
        <v>-1.956970397783588</v>
      </c>
      <c r="GH182">
        <v>-0.004281229241236474</v>
      </c>
      <c r="GI182">
        <v>1.194362234916123E-06</v>
      </c>
      <c r="GJ182">
        <v>-3.436114069138405E-10</v>
      </c>
      <c r="GK182">
        <v>-0.1687908889635459</v>
      </c>
      <c r="GL182">
        <v>-0.0205587832377008</v>
      </c>
      <c r="GM182">
        <v>0.001545945678908601</v>
      </c>
      <c r="GN182">
        <v>-2.643674859559424E-05</v>
      </c>
      <c r="GO182">
        <v>2</v>
      </c>
      <c r="GP182">
        <v>2344</v>
      </c>
      <c r="GQ182">
        <v>1</v>
      </c>
      <c r="GR182">
        <v>26</v>
      </c>
      <c r="GS182">
        <v>47525.7</v>
      </c>
      <c r="GT182">
        <v>8314.6</v>
      </c>
      <c r="GU182">
        <v>3.48145</v>
      </c>
      <c r="GV182">
        <v>2.18506</v>
      </c>
      <c r="GW182">
        <v>2.64648</v>
      </c>
      <c r="GX182">
        <v>2.98462</v>
      </c>
      <c r="GY182">
        <v>3.04443</v>
      </c>
      <c r="GZ182">
        <v>2.49878</v>
      </c>
      <c r="HA182">
        <v>36.4814</v>
      </c>
      <c r="HB182">
        <v>15.1215</v>
      </c>
      <c r="HC182">
        <v>18</v>
      </c>
      <c r="HD182">
        <v>1147.83</v>
      </c>
      <c r="HE182">
        <v>621.818</v>
      </c>
      <c r="HF182">
        <v>35.3796</v>
      </c>
      <c r="HG182">
        <v>28.764</v>
      </c>
      <c r="HH182">
        <v>30.0002</v>
      </c>
      <c r="HI182">
        <v>28.5604</v>
      </c>
      <c r="HJ182">
        <v>28.4775</v>
      </c>
      <c r="HK182">
        <v>69.7876</v>
      </c>
      <c r="HL182">
        <v>0</v>
      </c>
      <c r="HM182">
        <v>100</v>
      </c>
      <c r="HN182">
        <v>35.3825</v>
      </c>
      <c r="HO182">
        <v>1176.17</v>
      </c>
      <c r="HP182">
        <v>25.2081</v>
      </c>
      <c r="HQ182">
        <v>100.823</v>
      </c>
      <c r="HR182">
        <v>100.71</v>
      </c>
    </row>
    <row r="183" spans="1:226">
      <c r="A183">
        <v>167</v>
      </c>
      <c r="B183">
        <v>1678294084.1</v>
      </c>
      <c r="C183">
        <v>1656.099999904633</v>
      </c>
      <c r="D183" t="s">
        <v>693</v>
      </c>
      <c r="E183" t="s">
        <v>694</v>
      </c>
      <c r="F183">
        <v>5</v>
      </c>
      <c r="G183" t="s">
        <v>353</v>
      </c>
      <c r="H183" t="s">
        <v>354</v>
      </c>
      <c r="I183">
        <v>1678294076.314285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1189.41491033946</v>
      </c>
      <c r="AK183">
        <v>1179.832181818182</v>
      </c>
      <c r="AL183">
        <v>3.448120465954458</v>
      </c>
      <c r="AM183">
        <v>63.52209859427759</v>
      </c>
      <c r="AN183">
        <f>(AP183 - AO183 + BO183*1E3/(8.314*(BQ183+273.15)) * AR183/BN183 * AQ183) * BN183/(100*BB183) * 1000/(1000 - AP183)</f>
        <v>0</v>
      </c>
      <c r="AO183">
        <v>23.9574452875913</v>
      </c>
      <c r="AP183">
        <v>24.49517696969696</v>
      </c>
      <c r="AQ183">
        <v>-1.964223949281555E-07</v>
      </c>
      <c r="AR183">
        <v>93.13784406597921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2.18</v>
      </c>
      <c r="BC183">
        <v>0.5</v>
      </c>
      <c r="BD183" t="s">
        <v>355</v>
      </c>
      <c r="BE183">
        <v>2</v>
      </c>
      <c r="BF183" t="b">
        <v>1</v>
      </c>
      <c r="BG183">
        <v>1678294076.314285</v>
      </c>
      <c r="BH183">
        <v>1126.441428571429</v>
      </c>
      <c r="BI183">
        <v>1139.621071428571</v>
      </c>
      <c r="BJ183">
        <v>24.49601071428571</v>
      </c>
      <c r="BK183">
        <v>23.9564</v>
      </c>
      <c r="BL183">
        <v>1132.212857142857</v>
      </c>
      <c r="BM183">
        <v>24.62833571428572</v>
      </c>
      <c r="BN183">
        <v>999.9997142857143</v>
      </c>
      <c r="BO183">
        <v>90.93407499999999</v>
      </c>
      <c r="BP183">
        <v>0.1000703071428572</v>
      </c>
      <c r="BQ183">
        <v>34.51534285714285</v>
      </c>
      <c r="BR183">
        <v>35.01129999999999</v>
      </c>
      <c r="BS183">
        <v>999.9000000000002</v>
      </c>
      <c r="BT183">
        <v>0</v>
      </c>
      <c r="BU183">
        <v>0</v>
      </c>
      <c r="BV183">
        <v>9997.903214285716</v>
      </c>
      <c r="BW183">
        <v>0</v>
      </c>
      <c r="BX183">
        <v>5.411029642857142</v>
      </c>
      <c r="BY183">
        <v>-13.18027857142857</v>
      </c>
      <c r="BZ183">
        <v>1154.7275</v>
      </c>
      <c r="CA183">
        <v>1167.592142857143</v>
      </c>
      <c r="CB183">
        <v>0.5396098928571428</v>
      </c>
      <c r="CC183">
        <v>1139.621071428571</v>
      </c>
      <c r="CD183">
        <v>23.9564</v>
      </c>
      <c r="CE183">
        <v>2.227522142857143</v>
      </c>
      <c r="CF183">
        <v>2.178451785714286</v>
      </c>
      <c r="CG183">
        <v>19.16163214285714</v>
      </c>
      <c r="CH183">
        <v>18.80472142857143</v>
      </c>
      <c r="CI183">
        <v>1999.986428571429</v>
      </c>
      <c r="CJ183">
        <v>0.9800015357142858</v>
      </c>
      <c r="CK183">
        <v>0.01999866428571429</v>
      </c>
      <c r="CL183">
        <v>0</v>
      </c>
      <c r="CM183">
        <v>2.203810714285714</v>
      </c>
      <c r="CN183">
        <v>0</v>
      </c>
      <c r="CO183">
        <v>5196.559999999999</v>
      </c>
      <c r="CP183">
        <v>16749.35714285714</v>
      </c>
      <c r="CQ183">
        <v>38.99775</v>
      </c>
      <c r="CR183">
        <v>39.54428571428571</v>
      </c>
      <c r="CS183">
        <v>38.89714285714285</v>
      </c>
      <c r="CT183">
        <v>38.812</v>
      </c>
      <c r="CU183">
        <v>38.812</v>
      </c>
      <c r="CV183">
        <v>1959.986428571429</v>
      </c>
      <c r="CW183">
        <v>40</v>
      </c>
      <c r="CX183">
        <v>0</v>
      </c>
      <c r="CY183">
        <v>1678294087.1</v>
      </c>
      <c r="CZ183">
        <v>0</v>
      </c>
      <c r="DA183">
        <v>0</v>
      </c>
      <c r="DB183" t="s">
        <v>356</v>
      </c>
      <c r="DC183">
        <v>1675442540.1</v>
      </c>
      <c r="DD183">
        <v>1677795205.1</v>
      </c>
      <c r="DE183">
        <v>0</v>
      </c>
      <c r="DF183">
        <v>-0.357</v>
      </c>
      <c r="DG183">
        <v>0</v>
      </c>
      <c r="DH183">
        <v>-3.225</v>
      </c>
      <c r="DI183">
        <v>-0.112</v>
      </c>
      <c r="DJ183">
        <v>420</v>
      </c>
      <c r="DK183">
        <v>23</v>
      </c>
      <c r="DL183">
        <v>0.26</v>
      </c>
      <c r="DM183">
        <v>0.3</v>
      </c>
      <c r="DN183">
        <v>-13.18021</v>
      </c>
      <c r="DO183">
        <v>-0.3061553470919127</v>
      </c>
      <c r="DP183">
        <v>0.06059901731876517</v>
      </c>
      <c r="DQ183">
        <v>0</v>
      </c>
      <c r="DR183">
        <v>0.5405526249999999</v>
      </c>
      <c r="DS183">
        <v>-0.01926001125703681</v>
      </c>
      <c r="DT183">
        <v>0.001925685341475868</v>
      </c>
      <c r="DU183">
        <v>1</v>
      </c>
      <c r="DV183">
        <v>1</v>
      </c>
      <c r="DW183">
        <v>2</v>
      </c>
      <c r="DX183" t="s">
        <v>357</v>
      </c>
      <c r="DY183">
        <v>3.92151</v>
      </c>
      <c r="DZ183">
        <v>2.72083</v>
      </c>
      <c r="EA183">
        <v>0.18979</v>
      </c>
      <c r="EB183">
        <v>0.188797</v>
      </c>
      <c r="EC183">
        <v>0.109239</v>
      </c>
      <c r="ED183">
        <v>0.105363</v>
      </c>
      <c r="EE183">
        <v>25684.8</v>
      </c>
      <c r="EF183">
        <v>25809.2</v>
      </c>
      <c r="EG183">
        <v>29478.7</v>
      </c>
      <c r="EH183">
        <v>29435.1</v>
      </c>
      <c r="EI183">
        <v>34797.7</v>
      </c>
      <c r="EJ183">
        <v>34984.7</v>
      </c>
      <c r="EK183">
        <v>41535.1</v>
      </c>
      <c r="EL183">
        <v>41925.2</v>
      </c>
      <c r="EM183">
        <v>2.60562</v>
      </c>
      <c r="EN183">
        <v>2.1353</v>
      </c>
      <c r="EO183">
        <v>0.161164</v>
      </c>
      <c r="EP183">
        <v>0</v>
      </c>
      <c r="EQ183">
        <v>32.4104</v>
      </c>
      <c r="ER183">
        <v>999.9</v>
      </c>
      <c r="ES183">
        <v>55.9</v>
      </c>
      <c r="ET183">
        <v>30.3</v>
      </c>
      <c r="EU183">
        <v>26.6458</v>
      </c>
      <c r="EV183">
        <v>63.3921</v>
      </c>
      <c r="EW183">
        <v>31.6827</v>
      </c>
      <c r="EX183">
        <v>3</v>
      </c>
      <c r="EY183">
        <v>0.0950051</v>
      </c>
      <c r="EZ183">
        <v>-2.43876</v>
      </c>
      <c r="FA183">
        <v>20.3738</v>
      </c>
      <c r="FB183">
        <v>5.21684</v>
      </c>
      <c r="FC183">
        <v>12.0099</v>
      </c>
      <c r="FD183">
        <v>4.989</v>
      </c>
      <c r="FE183">
        <v>3.28863</v>
      </c>
      <c r="FF183">
        <v>9999</v>
      </c>
      <c r="FG183">
        <v>9999</v>
      </c>
      <c r="FH183">
        <v>9999</v>
      </c>
      <c r="FI183">
        <v>999.9</v>
      </c>
      <c r="FJ183">
        <v>1.86725</v>
      </c>
      <c r="FK183">
        <v>1.86631</v>
      </c>
      <c r="FL183">
        <v>1.86584</v>
      </c>
      <c r="FM183">
        <v>1.8657</v>
      </c>
      <c r="FN183">
        <v>1.86753</v>
      </c>
      <c r="FO183">
        <v>1.87009</v>
      </c>
      <c r="FP183">
        <v>1.86871</v>
      </c>
      <c r="FQ183">
        <v>1.87012</v>
      </c>
      <c r="FR183">
        <v>0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-5.84</v>
      </c>
      <c r="GF183">
        <v>-0.1324</v>
      </c>
      <c r="GG183">
        <v>-1.956970397783588</v>
      </c>
      <c r="GH183">
        <v>-0.004281229241236474</v>
      </c>
      <c r="GI183">
        <v>1.194362234916123E-06</v>
      </c>
      <c r="GJ183">
        <v>-3.436114069138405E-10</v>
      </c>
      <c r="GK183">
        <v>-0.1687908889635459</v>
      </c>
      <c r="GL183">
        <v>-0.0205587832377008</v>
      </c>
      <c r="GM183">
        <v>0.001545945678908601</v>
      </c>
      <c r="GN183">
        <v>-2.643674859559424E-05</v>
      </c>
      <c r="GO183">
        <v>2</v>
      </c>
      <c r="GP183">
        <v>2344</v>
      </c>
      <c r="GQ183">
        <v>1</v>
      </c>
      <c r="GR183">
        <v>26</v>
      </c>
      <c r="GS183">
        <v>47525.7</v>
      </c>
      <c r="GT183">
        <v>8314.6</v>
      </c>
      <c r="GU183">
        <v>3.52173</v>
      </c>
      <c r="GV183">
        <v>2.18628</v>
      </c>
      <c r="GW183">
        <v>2.64648</v>
      </c>
      <c r="GX183">
        <v>2.98462</v>
      </c>
      <c r="GY183">
        <v>3.04443</v>
      </c>
      <c r="GZ183">
        <v>2.48169</v>
      </c>
      <c r="HA183">
        <v>36.4814</v>
      </c>
      <c r="HB183">
        <v>15.1215</v>
      </c>
      <c r="HC183">
        <v>18</v>
      </c>
      <c r="HD183">
        <v>1147.22</v>
      </c>
      <c r="HE183">
        <v>622.115</v>
      </c>
      <c r="HF183">
        <v>35.379</v>
      </c>
      <c r="HG183">
        <v>28.7657</v>
      </c>
      <c r="HH183">
        <v>30.0004</v>
      </c>
      <c r="HI183">
        <v>28.5631</v>
      </c>
      <c r="HJ183">
        <v>28.4807</v>
      </c>
      <c r="HK183">
        <v>70.5346</v>
      </c>
      <c r="HL183">
        <v>0</v>
      </c>
      <c r="HM183">
        <v>100</v>
      </c>
      <c r="HN183">
        <v>35.3808</v>
      </c>
      <c r="HO183">
        <v>1189.53</v>
      </c>
      <c r="HP183">
        <v>25.2081</v>
      </c>
      <c r="HQ183">
        <v>100.825</v>
      </c>
      <c r="HR183">
        <v>100.71</v>
      </c>
    </row>
    <row r="184" spans="1:226">
      <c r="A184">
        <v>168</v>
      </c>
      <c r="B184">
        <v>1678294089.1</v>
      </c>
      <c r="C184">
        <v>1661.099999904633</v>
      </c>
      <c r="D184" t="s">
        <v>695</v>
      </c>
      <c r="E184" t="s">
        <v>696</v>
      </c>
      <c r="F184">
        <v>5</v>
      </c>
      <c r="G184" t="s">
        <v>353</v>
      </c>
      <c r="H184" t="s">
        <v>354</v>
      </c>
      <c r="I184">
        <v>1678294081.6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1206.625683644721</v>
      </c>
      <c r="AK184">
        <v>1197.033575757575</v>
      </c>
      <c r="AL184">
        <v>3.429973285115366</v>
      </c>
      <c r="AM184">
        <v>63.52209859427759</v>
      </c>
      <c r="AN184">
        <f>(AP184 - AO184 + BO184*1E3/(8.314*(BQ184+273.15)) * AR184/BN184 * AQ184) * BN184/(100*BB184) * 1000/(1000 - AP184)</f>
        <v>0</v>
      </c>
      <c r="AO184">
        <v>23.95702322324115</v>
      </c>
      <c r="AP184">
        <v>24.49473878787879</v>
      </c>
      <c r="AQ184">
        <v>8.353324604110355E-08</v>
      </c>
      <c r="AR184">
        <v>93.13784406597921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2.18</v>
      </c>
      <c r="BC184">
        <v>0.5</v>
      </c>
      <c r="BD184" t="s">
        <v>355</v>
      </c>
      <c r="BE184">
        <v>2</v>
      </c>
      <c r="BF184" t="b">
        <v>1</v>
      </c>
      <c r="BG184">
        <v>1678294081.6</v>
      </c>
      <c r="BH184">
        <v>1144.174444444445</v>
      </c>
      <c r="BI184">
        <v>1157.38</v>
      </c>
      <c r="BJ184">
        <v>24.49542222222222</v>
      </c>
      <c r="BK184">
        <v>23.95685925925925</v>
      </c>
      <c r="BL184">
        <v>1149.997777777778</v>
      </c>
      <c r="BM184">
        <v>24.62775925925926</v>
      </c>
      <c r="BN184">
        <v>999.9928148148148</v>
      </c>
      <c r="BO184">
        <v>90.93387407407407</v>
      </c>
      <c r="BP184">
        <v>0.100209962962963</v>
      </c>
      <c r="BQ184">
        <v>34.51453703703704</v>
      </c>
      <c r="BR184">
        <v>35.00703703703704</v>
      </c>
      <c r="BS184">
        <v>999.9000000000001</v>
      </c>
      <c r="BT184">
        <v>0</v>
      </c>
      <c r="BU184">
        <v>0</v>
      </c>
      <c r="BV184">
        <v>10000.11333333333</v>
      </c>
      <c r="BW184">
        <v>0</v>
      </c>
      <c r="BX184">
        <v>5.429805185185186</v>
      </c>
      <c r="BY184">
        <v>-13.206</v>
      </c>
      <c r="BZ184">
        <v>1172.905185185185</v>
      </c>
      <c r="CA184">
        <v>1185.787777777778</v>
      </c>
      <c r="CB184">
        <v>0.5385631851851852</v>
      </c>
      <c r="CC184">
        <v>1157.38</v>
      </c>
      <c r="CD184">
        <v>23.95685925925925</v>
      </c>
      <c r="CE184">
        <v>2.227463703703704</v>
      </c>
      <c r="CF184">
        <v>2.178489259259259</v>
      </c>
      <c r="CG184">
        <v>19.16121851851852</v>
      </c>
      <c r="CH184">
        <v>18.80499259259259</v>
      </c>
      <c r="CI184">
        <v>1999.993703703704</v>
      </c>
      <c r="CJ184">
        <v>0.9800017777777777</v>
      </c>
      <c r="CK184">
        <v>0.01999842222222223</v>
      </c>
      <c r="CL184">
        <v>0</v>
      </c>
      <c r="CM184">
        <v>2.261448148148148</v>
      </c>
      <c r="CN184">
        <v>0</v>
      </c>
      <c r="CO184">
        <v>5196.292222222222</v>
      </c>
      <c r="CP184">
        <v>16749.41111111111</v>
      </c>
      <c r="CQ184">
        <v>39</v>
      </c>
      <c r="CR184">
        <v>39.5574074074074</v>
      </c>
      <c r="CS184">
        <v>38.91862962962963</v>
      </c>
      <c r="CT184">
        <v>38.812</v>
      </c>
      <c r="CU184">
        <v>38.812</v>
      </c>
      <c r="CV184">
        <v>1959.993703703704</v>
      </c>
      <c r="CW184">
        <v>40</v>
      </c>
      <c r="CX184">
        <v>0</v>
      </c>
      <c r="CY184">
        <v>1678294091.9</v>
      </c>
      <c r="CZ184">
        <v>0</v>
      </c>
      <c r="DA184">
        <v>0</v>
      </c>
      <c r="DB184" t="s">
        <v>356</v>
      </c>
      <c r="DC184">
        <v>1675442540.1</v>
      </c>
      <c r="DD184">
        <v>1677795205.1</v>
      </c>
      <c r="DE184">
        <v>0</v>
      </c>
      <c r="DF184">
        <v>-0.357</v>
      </c>
      <c r="DG184">
        <v>0</v>
      </c>
      <c r="DH184">
        <v>-3.225</v>
      </c>
      <c r="DI184">
        <v>-0.112</v>
      </c>
      <c r="DJ184">
        <v>420</v>
      </c>
      <c r="DK184">
        <v>23</v>
      </c>
      <c r="DL184">
        <v>0.26</v>
      </c>
      <c r="DM184">
        <v>0.3</v>
      </c>
      <c r="DN184">
        <v>-13.18463902439024</v>
      </c>
      <c r="DO184">
        <v>-0.321855052264816</v>
      </c>
      <c r="DP184">
        <v>0.05790203197095294</v>
      </c>
      <c r="DQ184">
        <v>0</v>
      </c>
      <c r="DR184">
        <v>0.5392083414634146</v>
      </c>
      <c r="DS184">
        <v>-0.01268753310104576</v>
      </c>
      <c r="DT184">
        <v>0.001359401529184471</v>
      </c>
      <c r="DU184">
        <v>1</v>
      </c>
      <c r="DV184">
        <v>1</v>
      </c>
      <c r="DW184">
        <v>2</v>
      </c>
      <c r="DX184" t="s">
        <v>357</v>
      </c>
      <c r="DY184">
        <v>3.92157</v>
      </c>
      <c r="DZ184">
        <v>2.72114</v>
      </c>
      <c r="EA184">
        <v>0.191517</v>
      </c>
      <c r="EB184">
        <v>0.190504</v>
      </c>
      <c r="EC184">
        <v>0.109237</v>
      </c>
      <c r="ED184">
        <v>0.10536</v>
      </c>
      <c r="EE184">
        <v>25629.9</v>
      </c>
      <c r="EF184">
        <v>25754.7</v>
      </c>
      <c r="EG184">
        <v>29478.6</v>
      </c>
      <c r="EH184">
        <v>29434.9</v>
      </c>
      <c r="EI184">
        <v>34797.5</v>
      </c>
      <c r="EJ184">
        <v>34984.6</v>
      </c>
      <c r="EK184">
        <v>41534.8</v>
      </c>
      <c r="EL184">
        <v>41925</v>
      </c>
      <c r="EM184">
        <v>2.60538</v>
      </c>
      <c r="EN184">
        <v>2.13525</v>
      </c>
      <c r="EO184">
        <v>0.16246</v>
      </c>
      <c r="EP184">
        <v>0</v>
      </c>
      <c r="EQ184">
        <v>32.4122</v>
      </c>
      <c r="ER184">
        <v>999.9</v>
      </c>
      <c r="ES184">
        <v>55.9</v>
      </c>
      <c r="ET184">
        <v>30.3</v>
      </c>
      <c r="EU184">
        <v>26.6482</v>
      </c>
      <c r="EV184">
        <v>63.4321</v>
      </c>
      <c r="EW184">
        <v>31.6827</v>
      </c>
      <c r="EX184">
        <v>3</v>
      </c>
      <c r="EY184">
        <v>0.0950381</v>
      </c>
      <c r="EZ184">
        <v>-2.42487</v>
      </c>
      <c r="FA184">
        <v>20.3741</v>
      </c>
      <c r="FB184">
        <v>5.21639</v>
      </c>
      <c r="FC184">
        <v>12.0099</v>
      </c>
      <c r="FD184">
        <v>4.98875</v>
      </c>
      <c r="FE184">
        <v>3.28863</v>
      </c>
      <c r="FF184">
        <v>9999</v>
      </c>
      <c r="FG184">
        <v>9999</v>
      </c>
      <c r="FH184">
        <v>9999</v>
      </c>
      <c r="FI184">
        <v>999.9</v>
      </c>
      <c r="FJ184">
        <v>1.86727</v>
      </c>
      <c r="FK184">
        <v>1.86631</v>
      </c>
      <c r="FL184">
        <v>1.86584</v>
      </c>
      <c r="FM184">
        <v>1.8657</v>
      </c>
      <c r="FN184">
        <v>1.86752</v>
      </c>
      <c r="FO184">
        <v>1.87007</v>
      </c>
      <c r="FP184">
        <v>1.86873</v>
      </c>
      <c r="FQ184">
        <v>1.87012</v>
      </c>
      <c r="FR184">
        <v>0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-5.9</v>
      </c>
      <c r="GF184">
        <v>-0.1324</v>
      </c>
      <c r="GG184">
        <v>-1.956970397783588</v>
      </c>
      <c r="GH184">
        <v>-0.004281229241236474</v>
      </c>
      <c r="GI184">
        <v>1.194362234916123E-06</v>
      </c>
      <c r="GJ184">
        <v>-3.436114069138405E-10</v>
      </c>
      <c r="GK184">
        <v>-0.1687908889635459</v>
      </c>
      <c r="GL184">
        <v>-0.0205587832377008</v>
      </c>
      <c r="GM184">
        <v>0.001545945678908601</v>
      </c>
      <c r="GN184">
        <v>-2.643674859559424E-05</v>
      </c>
      <c r="GO184">
        <v>2</v>
      </c>
      <c r="GP184">
        <v>2344</v>
      </c>
      <c r="GQ184">
        <v>1</v>
      </c>
      <c r="GR184">
        <v>26</v>
      </c>
      <c r="GS184">
        <v>47525.8</v>
      </c>
      <c r="GT184">
        <v>8314.700000000001</v>
      </c>
      <c r="GU184">
        <v>3.55835</v>
      </c>
      <c r="GV184">
        <v>2.18872</v>
      </c>
      <c r="GW184">
        <v>2.64648</v>
      </c>
      <c r="GX184">
        <v>2.98462</v>
      </c>
      <c r="GY184">
        <v>3.04443</v>
      </c>
      <c r="GZ184">
        <v>2.44263</v>
      </c>
      <c r="HA184">
        <v>36.4814</v>
      </c>
      <c r="HB184">
        <v>15.1039</v>
      </c>
      <c r="HC184">
        <v>18</v>
      </c>
      <c r="HD184">
        <v>1146.97</v>
      </c>
      <c r="HE184">
        <v>622.099</v>
      </c>
      <c r="HF184">
        <v>35.3788</v>
      </c>
      <c r="HG184">
        <v>28.7668</v>
      </c>
      <c r="HH184">
        <v>30.0003</v>
      </c>
      <c r="HI184">
        <v>28.5659</v>
      </c>
      <c r="HJ184">
        <v>28.4829</v>
      </c>
      <c r="HK184">
        <v>71.33329999999999</v>
      </c>
      <c r="HL184">
        <v>0</v>
      </c>
      <c r="HM184">
        <v>100</v>
      </c>
      <c r="HN184">
        <v>35.3608</v>
      </c>
      <c r="HO184">
        <v>1209.57</v>
      </c>
      <c r="HP184">
        <v>25.2081</v>
      </c>
      <c r="HQ184">
        <v>100.824</v>
      </c>
      <c r="HR184">
        <v>100.71</v>
      </c>
    </row>
    <row r="185" spans="1:226">
      <c r="A185">
        <v>169</v>
      </c>
      <c r="B185">
        <v>1678294094.1</v>
      </c>
      <c r="C185">
        <v>1666.099999904633</v>
      </c>
      <c r="D185" t="s">
        <v>697</v>
      </c>
      <c r="E185" t="s">
        <v>698</v>
      </c>
      <c r="F185">
        <v>5</v>
      </c>
      <c r="G185" t="s">
        <v>353</v>
      </c>
      <c r="H185" t="s">
        <v>354</v>
      </c>
      <c r="I185">
        <v>1678294086.314285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1223.861261232388</v>
      </c>
      <c r="AK185">
        <v>1214.264363636363</v>
      </c>
      <c r="AL185">
        <v>3.433375756387417</v>
      </c>
      <c r="AM185">
        <v>63.52209859427759</v>
      </c>
      <c r="AN185">
        <f>(AP185 - AO185 + BO185*1E3/(8.314*(BQ185+273.15)) * AR185/BN185 * AQ185) * BN185/(100*BB185) * 1000/(1000 - AP185)</f>
        <v>0</v>
      </c>
      <c r="AO185">
        <v>23.95815903281719</v>
      </c>
      <c r="AP185">
        <v>24.49219818181819</v>
      </c>
      <c r="AQ185">
        <v>-2.220698193072445E-06</v>
      </c>
      <c r="AR185">
        <v>93.13784406597921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2.18</v>
      </c>
      <c r="BC185">
        <v>0.5</v>
      </c>
      <c r="BD185" t="s">
        <v>355</v>
      </c>
      <c r="BE185">
        <v>2</v>
      </c>
      <c r="BF185" t="b">
        <v>1</v>
      </c>
      <c r="BG185">
        <v>1678294086.314285</v>
      </c>
      <c r="BH185">
        <v>1160.035</v>
      </c>
      <c r="BI185">
        <v>1173.256071428571</v>
      </c>
      <c r="BJ185">
        <v>24.49458928571428</v>
      </c>
      <c r="BK185">
        <v>23.95734999999999</v>
      </c>
      <c r="BL185">
        <v>1165.903928571429</v>
      </c>
      <c r="BM185">
        <v>24.62693214285715</v>
      </c>
      <c r="BN185">
        <v>1000.013857142857</v>
      </c>
      <c r="BO185">
        <v>90.93317857142857</v>
      </c>
      <c r="BP185">
        <v>0.1002341142857143</v>
      </c>
      <c r="BQ185">
        <v>34.51471785714286</v>
      </c>
      <c r="BR185">
        <v>35.02541428571428</v>
      </c>
      <c r="BS185">
        <v>999.9000000000002</v>
      </c>
      <c r="BT185">
        <v>0</v>
      </c>
      <c r="BU185">
        <v>0</v>
      </c>
      <c r="BV185">
        <v>10006.02857142857</v>
      </c>
      <c r="BW185">
        <v>0</v>
      </c>
      <c r="BX185">
        <v>5.426237142857143</v>
      </c>
      <c r="BY185">
        <v>-13.22211428571429</v>
      </c>
      <c r="BZ185">
        <v>1189.1625</v>
      </c>
      <c r="CA185">
        <v>1202.053928571429</v>
      </c>
      <c r="CB185">
        <v>0.5372333214285715</v>
      </c>
      <c r="CC185">
        <v>1173.256071428571</v>
      </c>
      <c r="CD185">
        <v>23.95734999999999</v>
      </c>
      <c r="CE185">
        <v>2.227370357142857</v>
      </c>
      <c r="CF185">
        <v>2.178517142857143</v>
      </c>
      <c r="CG185">
        <v>19.16054285714285</v>
      </c>
      <c r="CH185">
        <v>18.80520357142857</v>
      </c>
      <c r="CI185">
        <v>1999.974285714286</v>
      </c>
      <c r="CJ185">
        <v>0.9800017500000001</v>
      </c>
      <c r="CK185">
        <v>0.01999845</v>
      </c>
      <c r="CL185">
        <v>0</v>
      </c>
      <c r="CM185">
        <v>2.239810714285714</v>
      </c>
      <c r="CN185">
        <v>0</v>
      </c>
      <c r="CO185">
        <v>5195.948571428572</v>
      </c>
      <c r="CP185">
        <v>16749.26428571429</v>
      </c>
      <c r="CQ185">
        <v>39</v>
      </c>
      <c r="CR185">
        <v>39.56199999999999</v>
      </c>
      <c r="CS185">
        <v>38.937</v>
      </c>
      <c r="CT185">
        <v>38.812</v>
      </c>
      <c r="CU185">
        <v>38.812</v>
      </c>
      <c r="CV185">
        <v>1959.974285714286</v>
      </c>
      <c r="CW185">
        <v>40</v>
      </c>
      <c r="CX185">
        <v>0</v>
      </c>
      <c r="CY185">
        <v>1678294096.7</v>
      </c>
      <c r="CZ185">
        <v>0</v>
      </c>
      <c r="DA185">
        <v>0</v>
      </c>
      <c r="DB185" t="s">
        <v>356</v>
      </c>
      <c r="DC185">
        <v>1675442540.1</v>
      </c>
      <c r="DD185">
        <v>1677795205.1</v>
      </c>
      <c r="DE185">
        <v>0</v>
      </c>
      <c r="DF185">
        <v>-0.357</v>
      </c>
      <c r="DG185">
        <v>0</v>
      </c>
      <c r="DH185">
        <v>-3.225</v>
      </c>
      <c r="DI185">
        <v>-0.112</v>
      </c>
      <c r="DJ185">
        <v>420</v>
      </c>
      <c r="DK185">
        <v>23</v>
      </c>
      <c r="DL185">
        <v>0.26</v>
      </c>
      <c r="DM185">
        <v>0.3</v>
      </c>
      <c r="DN185">
        <v>-13.2088</v>
      </c>
      <c r="DO185">
        <v>-0.1760613240418208</v>
      </c>
      <c r="DP185">
        <v>0.04778555756915605</v>
      </c>
      <c r="DQ185">
        <v>0</v>
      </c>
      <c r="DR185">
        <v>0.5382359999999999</v>
      </c>
      <c r="DS185">
        <v>-0.0131125296167246</v>
      </c>
      <c r="DT185">
        <v>0.001474135248783947</v>
      </c>
      <c r="DU185">
        <v>1</v>
      </c>
      <c r="DV185">
        <v>1</v>
      </c>
      <c r="DW185">
        <v>2</v>
      </c>
      <c r="DX185" t="s">
        <v>357</v>
      </c>
      <c r="DY185">
        <v>3.92156</v>
      </c>
      <c r="DZ185">
        <v>2.72083</v>
      </c>
      <c r="EA185">
        <v>0.193236</v>
      </c>
      <c r="EB185">
        <v>0.192195</v>
      </c>
      <c r="EC185">
        <v>0.109229</v>
      </c>
      <c r="ED185">
        <v>0.105361</v>
      </c>
      <c r="EE185">
        <v>25574.7</v>
      </c>
      <c r="EF185">
        <v>25700.6</v>
      </c>
      <c r="EG185">
        <v>29477.9</v>
      </c>
      <c r="EH185">
        <v>29434.6</v>
      </c>
      <c r="EI185">
        <v>34796.9</v>
      </c>
      <c r="EJ185">
        <v>34984.4</v>
      </c>
      <c r="EK185">
        <v>41533.6</v>
      </c>
      <c r="EL185">
        <v>41924.7</v>
      </c>
      <c r="EM185">
        <v>2.6058</v>
      </c>
      <c r="EN185">
        <v>2.13538</v>
      </c>
      <c r="EO185">
        <v>0.161894</v>
      </c>
      <c r="EP185">
        <v>0</v>
      </c>
      <c r="EQ185">
        <v>32.4148</v>
      </c>
      <c r="ER185">
        <v>999.9</v>
      </c>
      <c r="ES185">
        <v>55.8</v>
      </c>
      <c r="ET185">
        <v>30.3</v>
      </c>
      <c r="EU185">
        <v>26.5985</v>
      </c>
      <c r="EV185">
        <v>63.2621</v>
      </c>
      <c r="EW185">
        <v>31.6587</v>
      </c>
      <c r="EX185">
        <v>3</v>
      </c>
      <c r="EY185">
        <v>0.0952744</v>
      </c>
      <c r="EZ185">
        <v>-2.34811</v>
      </c>
      <c r="FA185">
        <v>20.375</v>
      </c>
      <c r="FB185">
        <v>5.21549</v>
      </c>
      <c r="FC185">
        <v>12.0099</v>
      </c>
      <c r="FD185">
        <v>4.98875</v>
      </c>
      <c r="FE185">
        <v>3.2885</v>
      </c>
      <c r="FF185">
        <v>9999</v>
      </c>
      <c r="FG185">
        <v>9999</v>
      </c>
      <c r="FH185">
        <v>9999</v>
      </c>
      <c r="FI185">
        <v>999.9</v>
      </c>
      <c r="FJ185">
        <v>1.86728</v>
      </c>
      <c r="FK185">
        <v>1.8663</v>
      </c>
      <c r="FL185">
        <v>1.86584</v>
      </c>
      <c r="FM185">
        <v>1.8657</v>
      </c>
      <c r="FN185">
        <v>1.86753</v>
      </c>
      <c r="FO185">
        <v>1.87008</v>
      </c>
      <c r="FP185">
        <v>1.86872</v>
      </c>
      <c r="FQ185">
        <v>1.87012</v>
      </c>
      <c r="FR185">
        <v>0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-5.95</v>
      </c>
      <c r="GF185">
        <v>-0.1323</v>
      </c>
      <c r="GG185">
        <v>-1.956970397783588</v>
      </c>
      <c r="GH185">
        <v>-0.004281229241236474</v>
      </c>
      <c r="GI185">
        <v>1.194362234916123E-06</v>
      </c>
      <c r="GJ185">
        <v>-3.436114069138405E-10</v>
      </c>
      <c r="GK185">
        <v>-0.1687908889635459</v>
      </c>
      <c r="GL185">
        <v>-0.0205587832377008</v>
      </c>
      <c r="GM185">
        <v>0.001545945678908601</v>
      </c>
      <c r="GN185">
        <v>-2.643674859559424E-05</v>
      </c>
      <c r="GO185">
        <v>2</v>
      </c>
      <c r="GP185">
        <v>2344</v>
      </c>
      <c r="GQ185">
        <v>1</v>
      </c>
      <c r="GR185">
        <v>26</v>
      </c>
      <c r="GS185">
        <v>47525.9</v>
      </c>
      <c r="GT185">
        <v>8314.799999999999</v>
      </c>
      <c r="GU185">
        <v>3.60107</v>
      </c>
      <c r="GV185">
        <v>2.18628</v>
      </c>
      <c r="GW185">
        <v>2.64648</v>
      </c>
      <c r="GX185">
        <v>2.98462</v>
      </c>
      <c r="GY185">
        <v>3.04443</v>
      </c>
      <c r="GZ185">
        <v>2.44873</v>
      </c>
      <c r="HA185">
        <v>36.4814</v>
      </c>
      <c r="HB185">
        <v>15.1127</v>
      </c>
      <c r="HC185">
        <v>18</v>
      </c>
      <c r="HD185">
        <v>1147.55</v>
      </c>
      <c r="HE185">
        <v>622.234</v>
      </c>
      <c r="HF185">
        <v>35.3627</v>
      </c>
      <c r="HG185">
        <v>28.7689</v>
      </c>
      <c r="HH185">
        <v>30.0001</v>
      </c>
      <c r="HI185">
        <v>28.5685</v>
      </c>
      <c r="HJ185">
        <v>28.4861</v>
      </c>
      <c r="HK185">
        <v>72.07210000000001</v>
      </c>
      <c r="HL185">
        <v>0</v>
      </c>
      <c r="HM185">
        <v>100</v>
      </c>
      <c r="HN185">
        <v>35.3167</v>
      </c>
      <c r="HO185">
        <v>1222.93</v>
      </c>
      <c r="HP185">
        <v>25.2081</v>
      </c>
      <c r="HQ185">
        <v>100.821</v>
      </c>
      <c r="HR185">
        <v>100.709</v>
      </c>
    </row>
    <row r="186" spans="1:226">
      <c r="A186">
        <v>170</v>
      </c>
      <c r="B186">
        <v>1678294098.6</v>
      </c>
      <c r="C186">
        <v>1670.599999904633</v>
      </c>
      <c r="D186" t="s">
        <v>699</v>
      </c>
      <c r="E186" t="s">
        <v>700</v>
      </c>
      <c r="F186">
        <v>5</v>
      </c>
      <c r="G186" t="s">
        <v>353</v>
      </c>
      <c r="H186" t="s">
        <v>354</v>
      </c>
      <c r="I186">
        <v>1678294090.760714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1239.339595954413</v>
      </c>
      <c r="AK186">
        <v>1229.623757575757</v>
      </c>
      <c r="AL186">
        <v>3.386252038213286</v>
      </c>
      <c r="AM186">
        <v>63.52209859427759</v>
      </c>
      <c r="AN186">
        <f>(AP186 - AO186 + BO186*1E3/(8.314*(BQ186+273.15)) * AR186/BN186 * AQ186) * BN186/(100*BB186) * 1000/(1000 - AP186)</f>
        <v>0</v>
      </c>
      <c r="AO186">
        <v>23.95701743095716</v>
      </c>
      <c r="AP186">
        <v>24.4932606060606</v>
      </c>
      <c r="AQ186">
        <v>-3.662583997479265E-08</v>
      </c>
      <c r="AR186">
        <v>93.13784406597921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2.18</v>
      </c>
      <c r="BC186">
        <v>0.5</v>
      </c>
      <c r="BD186" t="s">
        <v>355</v>
      </c>
      <c r="BE186">
        <v>2</v>
      </c>
      <c r="BF186" t="b">
        <v>1</v>
      </c>
      <c r="BG186">
        <v>1678294090.760714</v>
      </c>
      <c r="BH186">
        <v>1174.970714285714</v>
      </c>
      <c r="BI186">
        <v>1188.195357142857</v>
      </c>
      <c r="BJ186">
        <v>24.49393571428572</v>
      </c>
      <c r="BK186">
        <v>23.95726071428571</v>
      </c>
      <c r="BL186">
        <v>1180.883214285714</v>
      </c>
      <c r="BM186">
        <v>24.62627857142857</v>
      </c>
      <c r="BN186">
        <v>1000.010142857143</v>
      </c>
      <c r="BO186">
        <v>90.93267499999999</v>
      </c>
      <c r="BP186">
        <v>0.1002145464285714</v>
      </c>
      <c r="BQ186">
        <v>34.51404642857143</v>
      </c>
      <c r="BR186">
        <v>35.02705</v>
      </c>
      <c r="BS186">
        <v>999.9000000000002</v>
      </c>
      <c r="BT186">
        <v>0</v>
      </c>
      <c r="BU186">
        <v>0</v>
      </c>
      <c r="BV186">
        <v>10002.94285714286</v>
      </c>
      <c r="BW186">
        <v>0</v>
      </c>
      <c r="BX186">
        <v>5.424129642857141</v>
      </c>
      <c r="BY186">
        <v>-13.22594642857143</v>
      </c>
      <c r="BZ186">
        <v>1204.472142857143</v>
      </c>
      <c r="CA186">
        <v>1217.36</v>
      </c>
      <c r="CB186">
        <v>0.5366711071428572</v>
      </c>
      <c r="CC186">
        <v>1188.195357142857</v>
      </c>
      <c r="CD186">
        <v>23.95726071428571</v>
      </c>
      <c r="CE186">
        <v>2.227298214285714</v>
      </c>
      <c r="CF186">
        <v>2.178496785714286</v>
      </c>
      <c r="CG186">
        <v>19.16002142857143</v>
      </c>
      <c r="CH186">
        <v>18.80505714285714</v>
      </c>
      <c r="CI186">
        <v>1999.99</v>
      </c>
      <c r="CJ186">
        <v>0.9800019642857144</v>
      </c>
      <c r="CK186">
        <v>0.01999823571428572</v>
      </c>
      <c r="CL186">
        <v>0</v>
      </c>
      <c r="CM186">
        <v>2.198332142857143</v>
      </c>
      <c r="CN186">
        <v>0</v>
      </c>
      <c r="CO186">
        <v>5195.693214285714</v>
      </c>
      <c r="CP186">
        <v>16749.40357142857</v>
      </c>
      <c r="CQ186">
        <v>39.00885714285714</v>
      </c>
      <c r="CR186">
        <v>39.56199999999999</v>
      </c>
      <c r="CS186">
        <v>38.937</v>
      </c>
      <c r="CT186">
        <v>38.812</v>
      </c>
      <c r="CU186">
        <v>38.812</v>
      </c>
      <c r="CV186">
        <v>1959.99</v>
      </c>
      <c r="CW186">
        <v>40</v>
      </c>
      <c r="CX186">
        <v>0</v>
      </c>
      <c r="CY186">
        <v>1678294101.5</v>
      </c>
      <c r="CZ186">
        <v>0</v>
      </c>
      <c r="DA186">
        <v>0</v>
      </c>
      <c r="DB186" t="s">
        <v>356</v>
      </c>
      <c r="DC186">
        <v>1675442540.1</v>
      </c>
      <c r="DD186">
        <v>1677795205.1</v>
      </c>
      <c r="DE186">
        <v>0</v>
      </c>
      <c r="DF186">
        <v>-0.357</v>
      </c>
      <c r="DG186">
        <v>0</v>
      </c>
      <c r="DH186">
        <v>-3.225</v>
      </c>
      <c r="DI186">
        <v>-0.112</v>
      </c>
      <c r="DJ186">
        <v>420</v>
      </c>
      <c r="DK186">
        <v>23</v>
      </c>
      <c r="DL186">
        <v>0.26</v>
      </c>
      <c r="DM186">
        <v>0.3</v>
      </c>
      <c r="DN186">
        <v>-13.22823</v>
      </c>
      <c r="DO186">
        <v>0.03124502814260407</v>
      </c>
      <c r="DP186">
        <v>0.03720068682161669</v>
      </c>
      <c r="DQ186">
        <v>1</v>
      </c>
      <c r="DR186">
        <v>0.5372759499999999</v>
      </c>
      <c r="DS186">
        <v>-0.01206189118198877</v>
      </c>
      <c r="DT186">
        <v>0.001454149922635208</v>
      </c>
      <c r="DU186">
        <v>1</v>
      </c>
      <c r="DV186">
        <v>2</v>
      </c>
      <c r="DW186">
        <v>2</v>
      </c>
      <c r="DX186" t="s">
        <v>390</v>
      </c>
      <c r="DY186">
        <v>3.92146</v>
      </c>
      <c r="DZ186">
        <v>2.72093</v>
      </c>
      <c r="EA186">
        <v>0.194757</v>
      </c>
      <c r="EB186">
        <v>0.193704</v>
      </c>
      <c r="EC186">
        <v>0.109229</v>
      </c>
      <c r="ED186">
        <v>0.10536</v>
      </c>
      <c r="EE186">
        <v>25526.3</v>
      </c>
      <c r="EF186">
        <v>25652.8</v>
      </c>
      <c r="EG186">
        <v>29477.7</v>
      </c>
      <c r="EH186">
        <v>29434.9</v>
      </c>
      <c r="EI186">
        <v>34796.7</v>
      </c>
      <c r="EJ186">
        <v>34984.7</v>
      </c>
      <c r="EK186">
        <v>41533.3</v>
      </c>
      <c r="EL186">
        <v>41925</v>
      </c>
      <c r="EM186">
        <v>2.6052</v>
      </c>
      <c r="EN186">
        <v>2.13543</v>
      </c>
      <c r="EO186">
        <v>0.160832</v>
      </c>
      <c r="EP186">
        <v>0</v>
      </c>
      <c r="EQ186">
        <v>32.415</v>
      </c>
      <c r="ER186">
        <v>999.9</v>
      </c>
      <c r="ES186">
        <v>55.8</v>
      </c>
      <c r="ET186">
        <v>30.3</v>
      </c>
      <c r="EU186">
        <v>26.5988</v>
      </c>
      <c r="EV186">
        <v>63.372</v>
      </c>
      <c r="EW186">
        <v>31.6667</v>
      </c>
      <c r="EX186">
        <v>3</v>
      </c>
      <c r="EY186">
        <v>0.09490850000000001</v>
      </c>
      <c r="EZ186">
        <v>-2.27479</v>
      </c>
      <c r="FA186">
        <v>20.3759</v>
      </c>
      <c r="FB186">
        <v>5.21519</v>
      </c>
      <c r="FC186">
        <v>12.0099</v>
      </c>
      <c r="FD186">
        <v>4.9887</v>
      </c>
      <c r="FE186">
        <v>3.28845</v>
      </c>
      <c r="FF186">
        <v>9999</v>
      </c>
      <c r="FG186">
        <v>9999</v>
      </c>
      <c r="FH186">
        <v>9999</v>
      </c>
      <c r="FI186">
        <v>999.9</v>
      </c>
      <c r="FJ186">
        <v>1.86729</v>
      </c>
      <c r="FK186">
        <v>1.86631</v>
      </c>
      <c r="FL186">
        <v>1.86583</v>
      </c>
      <c r="FM186">
        <v>1.86571</v>
      </c>
      <c r="FN186">
        <v>1.86752</v>
      </c>
      <c r="FO186">
        <v>1.87006</v>
      </c>
      <c r="FP186">
        <v>1.86873</v>
      </c>
      <c r="FQ186">
        <v>1.87012</v>
      </c>
      <c r="FR186">
        <v>0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-5.99</v>
      </c>
      <c r="GF186">
        <v>-0.1324</v>
      </c>
      <c r="GG186">
        <v>-1.956970397783588</v>
      </c>
      <c r="GH186">
        <v>-0.004281229241236474</v>
      </c>
      <c r="GI186">
        <v>1.194362234916123E-06</v>
      </c>
      <c r="GJ186">
        <v>-3.436114069138405E-10</v>
      </c>
      <c r="GK186">
        <v>-0.1687908889635459</v>
      </c>
      <c r="GL186">
        <v>-0.0205587832377008</v>
      </c>
      <c r="GM186">
        <v>0.001545945678908601</v>
      </c>
      <c r="GN186">
        <v>-2.643674859559424E-05</v>
      </c>
      <c r="GO186">
        <v>2</v>
      </c>
      <c r="GP186">
        <v>2344</v>
      </c>
      <c r="GQ186">
        <v>1</v>
      </c>
      <c r="GR186">
        <v>26</v>
      </c>
      <c r="GS186">
        <v>47526</v>
      </c>
      <c r="GT186">
        <v>8314.9</v>
      </c>
      <c r="GU186">
        <v>3.63403</v>
      </c>
      <c r="GV186">
        <v>2.1875</v>
      </c>
      <c r="GW186">
        <v>2.64648</v>
      </c>
      <c r="GX186">
        <v>2.98462</v>
      </c>
      <c r="GY186">
        <v>3.04443</v>
      </c>
      <c r="GZ186">
        <v>2.4646</v>
      </c>
      <c r="HA186">
        <v>36.5051</v>
      </c>
      <c r="HB186">
        <v>15.1127</v>
      </c>
      <c r="HC186">
        <v>18</v>
      </c>
      <c r="HD186">
        <v>1146.84</v>
      </c>
      <c r="HE186">
        <v>622.298</v>
      </c>
      <c r="HF186">
        <v>35.3265</v>
      </c>
      <c r="HG186">
        <v>28.7703</v>
      </c>
      <c r="HH186">
        <v>30</v>
      </c>
      <c r="HI186">
        <v>28.5706</v>
      </c>
      <c r="HJ186">
        <v>28.4882</v>
      </c>
      <c r="HK186">
        <v>72.71720000000001</v>
      </c>
      <c r="HL186">
        <v>0</v>
      </c>
      <c r="HM186">
        <v>100</v>
      </c>
      <c r="HN186">
        <v>35.2968</v>
      </c>
      <c r="HO186">
        <v>1236.29</v>
      </c>
      <c r="HP186">
        <v>25.2081</v>
      </c>
      <c r="HQ186">
        <v>100.821</v>
      </c>
      <c r="HR186">
        <v>100.71</v>
      </c>
    </row>
    <row r="187" spans="1:226">
      <c r="A187">
        <v>171</v>
      </c>
      <c r="B187">
        <v>1678294103.6</v>
      </c>
      <c r="C187">
        <v>1675.599999904633</v>
      </c>
      <c r="D187" t="s">
        <v>701</v>
      </c>
      <c r="E187" t="s">
        <v>702</v>
      </c>
      <c r="F187">
        <v>5</v>
      </c>
      <c r="G187" t="s">
        <v>353</v>
      </c>
      <c r="H187" t="s">
        <v>354</v>
      </c>
      <c r="I187">
        <v>1678294096.062963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1255.937313804977</v>
      </c>
      <c r="AK187">
        <v>1246.498666666666</v>
      </c>
      <c r="AL187">
        <v>3.338541897616135</v>
      </c>
      <c r="AM187">
        <v>63.52209859427759</v>
      </c>
      <c r="AN187">
        <f>(AP187 - AO187 + BO187*1E3/(8.314*(BQ187+273.15)) * AR187/BN187 * AQ187) * BN187/(100*BB187) * 1000/(1000 - AP187)</f>
        <v>0</v>
      </c>
      <c r="AO187">
        <v>23.95735884097261</v>
      </c>
      <c r="AP187">
        <v>24.49027878787878</v>
      </c>
      <c r="AQ187">
        <v>-1.280081109977678E-06</v>
      </c>
      <c r="AR187">
        <v>93.13784406597921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2.18</v>
      </c>
      <c r="BC187">
        <v>0.5</v>
      </c>
      <c r="BD187" t="s">
        <v>355</v>
      </c>
      <c r="BE187">
        <v>2</v>
      </c>
      <c r="BF187" t="b">
        <v>1</v>
      </c>
      <c r="BG187">
        <v>1678294096.062963</v>
      </c>
      <c r="BH187">
        <v>1192.684814814815</v>
      </c>
      <c r="BI187">
        <v>1205.866296296296</v>
      </c>
      <c r="BJ187">
        <v>24.49267407407407</v>
      </c>
      <c r="BK187">
        <v>23.95740740740741</v>
      </c>
      <c r="BL187">
        <v>1198.647777777778</v>
      </c>
      <c r="BM187">
        <v>24.62502962962963</v>
      </c>
      <c r="BN187">
        <v>1000.015296296296</v>
      </c>
      <c r="BO187">
        <v>90.9323851851852</v>
      </c>
      <c r="BP187">
        <v>0.1001612703703704</v>
      </c>
      <c r="BQ187">
        <v>34.51314074074074</v>
      </c>
      <c r="BR187">
        <v>35.02694074074074</v>
      </c>
      <c r="BS187">
        <v>999.9000000000001</v>
      </c>
      <c r="BT187">
        <v>0</v>
      </c>
      <c r="BU187">
        <v>0</v>
      </c>
      <c r="BV187">
        <v>10005.53444444444</v>
      </c>
      <c r="BW187">
        <v>0</v>
      </c>
      <c r="BX187">
        <v>5.416014444444444</v>
      </c>
      <c r="BY187">
        <v>-13.18350370370371</v>
      </c>
      <c r="BZ187">
        <v>1222.628888888889</v>
      </c>
      <c r="CA187">
        <v>1235.465185185185</v>
      </c>
      <c r="CB187">
        <v>0.5352666666666667</v>
      </c>
      <c r="CC187">
        <v>1205.866296296296</v>
      </c>
      <c r="CD187">
        <v>23.95740740740741</v>
      </c>
      <c r="CE187">
        <v>2.227177407407408</v>
      </c>
      <c r="CF187">
        <v>2.178503703703704</v>
      </c>
      <c r="CG187">
        <v>19.15914074074074</v>
      </c>
      <c r="CH187">
        <v>18.8051</v>
      </c>
      <c r="CI187">
        <v>2000.001481481482</v>
      </c>
      <c r="CJ187">
        <v>0.9800018888888891</v>
      </c>
      <c r="CK187">
        <v>0.01999831111111111</v>
      </c>
      <c r="CL187">
        <v>0</v>
      </c>
      <c r="CM187">
        <v>2.176433333333333</v>
      </c>
      <c r="CN187">
        <v>0</v>
      </c>
      <c r="CO187">
        <v>5195.404444444443</v>
      </c>
      <c r="CP187">
        <v>16749.50740740741</v>
      </c>
      <c r="CQ187">
        <v>39.02985185185184</v>
      </c>
      <c r="CR187">
        <v>39.56199999999999</v>
      </c>
      <c r="CS187">
        <v>38.937</v>
      </c>
      <c r="CT187">
        <v>38.812</v>
      </c>
      <c r="CU187">
        <v>38.812</v>
      </c>
      <c r="CV187">
        <v>1960.001481481482</v>
      </c>
      <c r="CW187">
        <v>40</v>
      </c>
      <c r="CX187">
        <v>0</v>
      </c>
      <c r="CY187">
        <v>1678294106.3</v>
      </c>
      <c r="CZ187">
        <v>0</v>
      </c>
      <c r="DA187">
        <v>0</v>
      </c>
      <c r="DB187" t="s">
        <v>356</v>
      </c>
      <c r="DC187">
        <v>1675442540.1</v>
      </c>
      <c r="DD187">
        <v>1677795205.1</v>
      </c>
      <c r="DE187">
        <v>0</v>
      </c>
      <c r="DF187">
        <v>-0.357</v>
      </c>
      <c r="DG187">
        <v>0</v>
      </c>
      <c r="DH187">
        <v>-3.225</v>
      </c>
      <c r="DI187">
        <v>-0.112</v>
      </c>
      <c r="DJ187">
        <v>420</v>
      </c>
      <c r="DK187">
        <v>23</v>
      </c>
      <c r="DL187">
        <v>0.26</v>
      </c>
      <c r="DM187">
        <v>0.3</v>
      </c>
      <c r="DN187">
        <v>-13.19562682926829</v>
      </c>
      <c r="DO187">
        <v>0.2684320557491061</v>
      </c>
      <c r="DP187">
        <v>0.08073224647966745</v>
      </c>
      <c r="DQ187">
        <v>0</v>
      </c>
      <c r="DR187">
        <v>0.5361711707317074</v>
      </c>
      <c r="DS187">
        <v>-0.01367149128919931</v>
      </c>
      <c r="DT187">
        <v>0.001651515031018471</v>
      </c>
      <c r="DU187">
        <v>1</v>
      </c>
      <c r="DV187">
        <v>1</v>
      </c>
      <c r="DW187">
        <v>2</v>
      </c>
      <c r="DX187" t="s">
        <v>357</v>
      </c>
      <c r="DY187">
        <v>3.92151</v>
      </c>
      <c r="DZ187">
        <v>2.72026</v>
      </c>
      <c r="EA187">
        <v>0.196415</v>
      </c>
      <c r="EB187">
        <v>0.195308</v>
      </c>
      <c r="EC187">
        <v>0.109221</v>
      </c>
      <c r="ED187">
        <v>0.105359</v>
      </c>
      <c r="EE187">
        <v>25474.1</v>
      </c>
      <c r="EF187">
        <v>25601.7</v>
      </c>
      <c r="EG187">
        <v>29478.2</v>
      </c>
      <c r="EH187">
        <v>29434.8</v>
      </c>
      <c r="EI187">
        <v>34797.5</v>
      </c>
      <c r="EJ187">
        <v>34984.5</v>
      </c>
      <c r="EK187">
        <v>41533.9</v>
      </c>
      <c r="EL187">
        <v>41924.7</v>
      </c>
      <c r="EM187">
        <v>2.6042</v>
      </c>
      <c r="EN187">
        <v>2.13532</v>
      </c>
      <c r="EO187">
        <v>0.160318</v>
      </c>
      <c r="EP187">
        <v>0</v>
      </c>
      <c r="EQ187">
        <v>32.4151</v>
      </c>
      <c r="ER187">
        <v>999.9</v>
      </c>
      <c r="ES187">
        <v>55.8</v>
      </c>
      <c r="ET187">
        <v>30.3</v>
      </c>
      <c r="EU187">
        <v>26.598</v>
      </c>
      <c r="EV187">
        <v>63.1721</v>
      </c>
      <c r="EW187">
        <v>31.7107</v>
      </c>
      <c r="EX187">
        <v>3</v>
      </c>
      <c r="EY187">
        <v>0.0952846</v>
      </c>
      <c r="EZ187">
        <v>-2.30086</v>
      </c>
      <c r="FA187">
        <v>20.3754</v>
      </c>
      <c r="FB187">
        <v>5.21519</v>
      </c>
      <c r="FC187">
        <v>12.0099</v>
      </c>
      <c r="FD187">
        <v>4.9879</v>
      </c>
      <c r="FE187">
        <v>3.28848</v>
      </c>
      <c r="FF187">
        <v>9999</v>
      </c>
      <c r="FG187">
        <v>9999</v>
      </c>
      <c r="FH187">
        <v>9999</v>
      </c>
      <c r="FI187">
        <v>999.9</v>
      </c>
      <c r="FJ187">
        <v>1.86726</v>
      </c>
      <c r="FK187">
        <v>1.8663</v>
      </c>
      <c r="FL187">
        <v>1.86584</v>
      </c>
      <c r="FM187">
        <v>1.86569</v>
      </c>
      <c r="FN187">
        <v>1.86752</v>
      </c>
      <c r="FO187">
        <v>1.87008</v>
      </c>
      <c r="FP187">
        <v>1.86871</v>
      </c>
      <c r="FQ187">
        <v>1.87012</v>
      </c>
      <c r="FR187">
        <v>0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-6.03</v>
      </c>
      <c r="GF187">
        <v>-0.1324</v>
      </c>
      <c r="GG187">
        <v>-1.956970397783588</v>
      </c>
      <c r="GH187">
        <v>-0.004281229241236474</v>
      </c>
      <c r="GI187">
        <v>1.194362234916123E-06</v>
      </c>
      <c r="GJ187">
        <v>-3.436114069138405E-10</v>
      </c>
      <c r="GK187">
        <v>-0.1687908889635459</v>
      </c>
      <c r="GL187">
        <v>-0.0205587832377008</v>
      </c>
      <c r="GM187">
        <v>0.001545945678908601</v>
      </c>
      <c r="GN187">
        <v>-2.643674859559424E-05</v>
      </c>
      <c r="GO187">
        <v>2</v>
      </c>
      <c r="GP187">
        <v>2344</v>
      </c>
      <c r="GQ187">
        <v>1</v>
      </c>
      <c r="GR187">
        <v>26</v>
      </c>
      <c r="GS187">
        <v>47526.1</v>
      </c>
      <c r="GT187">
        <v>8315</v>
      </c>
      <c r="GU187">
        <v>3.67188</v>
      </c>
      <c r="GV187">
        <v>2.17529</v>
      </c>
      <c r="GW187">
        <v>2.64648</v>
      </c>
      <c r="GX187">
        <v>2.98462</v>
      </c>
      <c r="GY187">
        <v>3.04443</v>
      </c>
      <c r="GZ187">
        <v>2.49023</v>
      </c>
      <c r="HA187">
        <v>36.4814</v>
      </c>
      <c r="HB187">
        <v>15.1127</v>
      </c>
      <c r="HC187">
        <v>18</v>
      </c>
      <c r="HD187">
        <v>1145.66</v>
      </c>
      <c r="HE187">
        <v>622.25</v>
      </c>
      <c r="HF187">
        <v>35.2948</v>
      </c>
      <c r="HG187">
        <v>28.7714</v>
      </c>
      <c r="HH187">
        <v>30.0002</v>
      </c>
      <c r="HI187">
        <v>28.5737</v>
      </c>
      <c r="HJ187">
        <v>28.4912</v>
      </c>
      <c r="HK187">
        <v>73.464</v>
      </c>
      <c r="HL187">
        <v>0</v>
      </c>
      <c r="HM187">
        <v>100</v>
      </c>
      <c r="HN187">
        <v>35.2791</v>
      </c>
      <c r="HO187">
        <v>1256.33</v>
      </c>
      <c r="HP187">
        <v>25.2081</v>
      </c>
      <c r="HQ187">
        <v>100.822</v>
      </c>
      <c r="HR187">
        <v>100.709</v>
      </c>
    </row>
    <row r="188" spans="1:226">
      <c r="A188">
        <v>172</v>
      </c>
      <c r="B188">
        <v>1678294108.6</v>
      </c>
      <c r="C188">
        <v>1680.599999904633</v>
      </c>
      <c r="D188" t="s">
        <v>703</v>
      </c>
      <c r="E188" t="s">
        <v>704</v>
      </c>
      <c r="F188">
        <v>5</v>
      </c>
      <c r="G188" t="s">
        <v>353</v>
      </c>
      <c r="H188" t="s">
        <v>354</v>
      </c>
      <c r="I188">
        <v>1678294101.081481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1272.461488318004</v>
      </c>
      <c r="AK188">
        <v>1262.966363636363</v>
      </c>
      <c r="AL188">
        <v>3.268874080482775</v>
      </c>
      <c r="AM188">
        <v>63.52209859427759</v>
      </c>
      <c r="AN188">
        <f>(AP188 - AO188 + BO188*1E3/(8.314*(BQ188+273.15)) * AR188/BN188 * AQ188) * BN188/(100*BB188) * 1000/(1000 - AP188)</f>
        <v>0</v>
      </c>
      <c r="AO188">
        <v>23.95927014408914</v>
      </c>
      <c r="AP188">
        <v>24.49189939393938</v>
      </c>
      <c r="AQ188">
        <v>1.789836349153841E-06</v>
      </c>
      <c r="AR188">
        <v>93.13784406597921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2.18</v>
      </c>
      <c r="BC188">
        <v>0.5</v>
      </c>
      <c r="BD188" t="s">
        <v>355</v>
      </c>
      <c r="BE188">
        <v>2</v>
      </c>
      <c r="BF188" t="b">
        <v>1</v>
      </c>
      <c r="BG188">
        <v>1678294101.081481</v>
      </c>
      <c r="BH188">
        <v>1209.252592592592</v>
      </c>
      <c r="BI188">
        <v>1222.345185185185</v>
      </c>
      <c r="BJ188">
        <v>24.49173333333334</v>
      </c>
      <c r="BK188">
        <v>23.95761481481481</v>
      </c>
      <c r="BL188">
        <v>1215.263703703704</v>
      </c>
      <c r="BM188">
        <v>24.62409259259259</v>
      </c>
      <c r="BN188">
        <v>1000.005407407407</v>
      </c>
      <c r="BO188">
        <v>90.93189629629627</v>
      </c>
      <c r="BP188">
        <v>0.09995789629629627</v>
      </c>
      <c r="BQ188">
        <v>34.50987777777778</v>
      </c>
      <c r="BR188">
        <v>35.01327037037037</v>
      </c>
      <c r="BS188">
        <v>999.9000000000001</v>
      </c>
      <c r="BT188">
        <v>0</v>
      </c>
      <c r="BU188">
        <v>0</v>
      </c>
      <c r="BV188">
        <v>10000.66962962963</v>
      </c>
      <c r="BW188">
        <v>0</v>
      </c>
      <c r="BX188">
        <v>5.411695185185185</v>
      </c>
      <c r="BY188">
        <v>-13.09484814814815</v>
      </c>
      <c r="BZ188">
        <v>1239.611481481482</v>
      </c>
      <c r="CA188">
        <v>1252.34962962963</v>
      </c>
      <c r="CB188">
        <v>0.5341207777777778</v>
      </c>
      <c r="CC188">
        <v>1222.345185185185</v>
      </c>
      <c r="CD188">
        <v>23.95761481481481</v>
      </c>
      <c r="CE188">
        <v>2.22707962962963</v>
      </c>
      <c r="CF188">
        <v>2.178511111111111</v>
      </c>
      <c r="CG188">
        <v>19.15844444444445</v>
      </c>
      <c r="CH188">
        <v>18.80515555555555</v>
      </c>
      <c r="CI188">
        <v>2000.031481481481</v>
      </c>
      <c r="CJ188">
        <v>0.9800020000000002</v>
      </c>
      <c r="CK188">
        <v>0.0199982</v>
      </c>
      <c r="CL188">
        <v>0</v>
      </c>
      <c r="CM188">
        <v>2.177955555555556</v>
      </c>
      <c r="CN188">
        <v>0</v>
      </c>
      <c r="CO188">
        <v>5195.127777777779</v>
      </c>
      <c r="CP188">
        <v>16749.74074074074</v>
      </c>
      <c r="CQ188">
        <v>39.05051851851852</v>
      </c>
      <c r="CR188">
        <v>39.56433333333333</v>
      </c>
      <c r="CS188">
        <v>38.937</v>
      </c>
      <c r="CT188">
        <v>38.819</v>
      </c>
      <c r="CU188">
        <v>38.812</v>
      </c>
      <c r="CV188">
        <v>1960.031481481481</v>
      </c>
      <c r="CW188">
        <v>40</v>
      </c>
      <c r="CX188">
        <v>0</v>
      </c>
      <c r="CY188">
        <v>1678294111.7</v>
      </c>
      <c r="CZ188">
        <v>0</v>
      </c>
      <c r="DA188">
        <v>0</v>
      </c>
      <c r="DB188" t="s">
        <v>356</v>
      </c>
      <c r="DC188">
        <v>1675442540.1</v>
      </c>
      <c r="DD188">
        <v>1677795205.1</v>
      </c>
      <c r="DE188">
        <v>0</v>
      </c>
      <c r="DF188">
        <v>-0.357</v>
      </c>
      <c r="DG188">
        <v>0</v>
      </c>
      <c r="DH188">
        <v>-3.225</v>
      </c>
      <c r="DI188">
        <v>-0.112</v>
      </c>
      <c r="DJ188">
        <v>420</v>
      </c>
      <c r="DK188">
        <v>23</v>
      </c>
      <c r="DL188">
        <v>0.26</v>
      </c>
      <c r="DM188">
        <v>0.3</v>
      </c>
      <c r="DN188">
        <v>-13.133745</v>
      </c>
      <c r="DO188">
        <v>1.1212120075047</v>
      </c>
      <c r="DP188">
        <v>0.1317753276414063</v>
      </c>
      <c r="DQ188">
        <v>0</v>
      </c>
      <c r="DR188">
        <v>0.5346912500000001</v>
      </c>
      <c r="DS188">
        <v>-0.01591886679174682</v>
      </c>
      <c r="DT188">
        <v>0.001811579859542495</v>
      </c>
      <c r="DU188">
        <v>1</v>
      </c>
      <c r="DV188">
        <v>1</v>
      </c>
      <c r="DW188">
        <v>2</v>
      </c>
      <c r="DX188" t="s">
        <v>357</v>
      </c>
      <c r="DY188">
        <v>3.92147</v>
      </c>
      <c r="DZ188">
        <v>2.72084</v>
      </c>
      <c r="EA188">
        <v>0.198017</v>
      </c>
      <c r="EB188">
        <v>0.196898</v>
      </c>
      <c r="EC188">
        <v>0.109223</v>
      </c>
      <c r="ED188">
        <v>0.105364</v>
      </c>
      <c r="EE188">
        <v>25422.7</v>
      </c>
      <c r="EF188">
        <v>25550.7</v>
      </c>
      <c r="EG188">
        <v>29477.5</v>
      </c>
      <c r="EH188">
        <v>29434.4</v>
      </c>
      <c r="EI188">
        <v>34796.8</v>
      </c>
      <c r="EJ188">
        <v>34984.2</v>
      </c>
      <c r="EK188">
        <v>41533.2</v>
      </c>
      <c r="EL188">
        <v>41924.5</v>
      </c>
      <c r="EM188">
        <v>2.6052</v>
      </c>
      <c r="EN188">
        <v>2.13557</v>
      </c>
      <c r="EO188">
        <v>0.159483</v>
      </c>
      <c r="EP188">
        <v>0</v>
      </c>
      <c r="EQ188">
        <v>32.4179</v>
      </c>
      <c r="ER188">
        <v>999.9</v>
      </c>
      <c r="ES188">
        <v>55.8</v>
      </c>
      <c r="ET188">
        <v>30.3</v>
      </c>
      <c r="EU188">
        <v>26.5965</v>
      </c>
      <c r="EV188">
        <v>63.1221</v>
      </c>
      <c r="EW188">
        <v>31.6747</v>
      </c>
      <c r="EX188">
        <v>3</v>
      </c>
      <c r="EY188">
        <v>0.0952617</v>
      </c>
      <c r="EZ188">
        <v>-2.31923</v>
      </c>
      <c r="FA188">
        <v>20.3752</v>
      </c>
      <c r="FB188">
        <v>5.21549</v>
      </c>
      <c r="FC188">
        <v>12.0099</v>
      </c>
      <c r="FD188">
        <v>4.98845</v>
      </c>
      <c r="FE188">
        <v>3.28845</v>
      </c>
      <c r="FF188">
        <v>9999</v>
      </c>
      <c r="FG188">
        <v>9999</v>
      </c>
      <c r="FH188">
        <v>9999</v>
      </c>
      <c r="FI188">
        <v>999.9</v>
      </c>
      <c r="FJ188">
        <v>1.86729</v>
      </c>
      <c r="FK188">
        <v>1.8663</v>
      </c>
      <c r="FL188">
        <v>1.86584</v>
      </c>
      <c r="FM188">
        <v>1.86572</v>
      </c>
      <c r="FN188">
        <v>1.86754</v>
      </c>
      <c r="FO188">
        <v>1.87008</v>
      </c>
      <c r="FP188">
        <v>1.86871</v>
      </c>
      <c r="FQ188">
        <v>1.87012</v>
      </c>
      <c r="FR188">
        <v>0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-6.08</v>
      </c>
      <c r="GF188">
        <v>-0.1323</v>
      </c>
      <c r="GG188">
        <v>-1.956970397783588</v>
      </c>
      <c r="GH188">
        <v>-0.004281229241236474</v>
      </c>
      <c r="GI188">
        <v>1.194362234916123E-06</v>
      </c>
      <c r="GJ188">
        <v>-3.436114069138405E-10</v>
      </c>
      <c r="GK188">
        <v>-0.1687908889635459</v>
      </c>
      <c r="GL188">
        <v>-0.0205587832377008</v>
      </c>
      <c r="GM188">
        <v>0.001545945678908601</v>
      </c>
      <c r="GN188">
        <v>-2.643674859559424E-05</v>
      </c>
      <c r="GO188">
        <v>2</v>
      </c>
      <c r="GP188">
        <v>2344</v>
      </c>
      <c r="GQ188">
        <v>1</v>
      </c>
      <c r="GR188">
        <v>26</v>
      </c>
      <c r="GS188">
        <v>47526.1</v>
      </c>
      <c r="GT188">
        <v>8315.1</v>
      </c>
      <c r="GU188">
        <v>3.70728</v>
      </c>
      <c r="GV188">
        <v>2.18262</v>
      </c>
      <c r="GW188">
        <v>2.64648</v>
      </c>
      <c r="GX188">
        <v>2.98584</v>
      </c>
      <c r="GY188">
        <v>3.04443</v>
      </c>
      <c r="GZ188">
        <v>2.47925</v>
      </c>
      <c r="HA188">
        <v>36.5051</v>
      </c>
      <c r="HB188">
        <v>15.1215</v>
      </c>
      <c r="HC188">
        <v>18</v>
      </c>
      <c r="HD188">
        <v>1146.95</v>
      </c>
      <c r="HE188">
        <v>622.477</v>
      </c>
      <c r="HF188">
        <v>35.274</v>
      </c>
      <c r="HG188">
        <v>28.7739</v>
      </c>
      <c r="HH188">
        <v>30.0001</v>
      </c>
      <c r="HI188">
        <v>28.5761</v>
      </c>
      <c r="HJ188">
        <v>28.4936</v>
      </c>
      <c r="HK188">
        <v>74.1887</v>
      </c>
      <c r="HL188">
        <v>0</v>
      </c>
      <c r="HM188">
        <v>100</v>
      </c>
      <c r="HN188">
        <v>35.275</v>
      </c>
      <c r="HO188">
        <v>1269.69</v>
      </c>
      <c r="HP188">
        <v>25.2081</v>
      </c>
      <c r="HQ188">
        <v>100.82</v>
      </c>
      <c r="HR188">
        <v>100.708</v>
      </c>
    </row>
    <row r="189" spans="1:226">
      <c r="A189">
        <v>173</v>
      </c>
      <c r="B189">
        <v>1678294113.6</v>
      </c>
      <c r="C189">
        <v>1685.599999904633</v>
      </c>
      <c r="D189" t="s">
        <v>705</v>
      </c>
      <c r="E189" t="s">
        <v>706</v>
      </c>
      <c r="F189">
        <v>5</v>
      </c>
      <c r="G189" t="s">
        <v>353</v>
      </c>
      <c r="H189" t="s">
        <v>354</v>
      </c>
      <c r="I189">
        <v>1678294106.1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1289.412884329035</v>
      </c>
      <c r="AK189">
        <v>1279.812</v>
      </c>
      <c r="AL189">
        <v>3.417616389527058</v>
      </c>
      <c r="AM189">
        <v>63.52209859427759</v>
      </c>
      <c r="AN189">
        <f>(AP189 - AO189 + BO189*1E3/(8.314*(BQ189+273.15)) * AR189/BN189 * AQ189) * BN189/(100*BB189) * 1000/(1000 - AP189)</f>
        <v>0</v>
      </c>
      <c r="AO189">
        <v>23.95925767964366</v>
      </c>
      <c r="AP189">
        <v>24.49073212121212</v>
      </c>
      <c r="AQ189">
        <v>-7.695018888045844E-07</v>
      </c>
      <c r="AR189">
        <v>93.13784406597921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2.18</v>
      </c>
      <c r="BC189">
        <v>0.5</v>
      </c>
      <c r="BD189" t="s">
        <v>355</v>
      </c>
      <c r="BE189">
        <v>2</v>
      </c>
      <c r="BF189" t="b">
        <v>1</v>
      </c>
      <c r="BG189">
        <v>1678294106.1</v>
      </c>
      <c r="BH189">
        <v>1225.634444444445</v>
      </c>
      <c r="BI189">
        <v>1238.706666666667</v>
      </c>
      <c r="BJ189">
        <v>24.49109629629629</v>
      </c>
      <c r="BK189">
        <v>23.95827777777777</v>
      </c>
      <c r="BL189">
        <v>1231.694074074074</v>
      </c>
      <c r="BM189">
        <v>24.62347037037037</v>
      </c>
      <c r="BN189">
        <v>1000.005</v>
      </c>
      <c r="BO189">
        <v>90.93159629629628</v>
      </c>
      <c r="BP189">
        <v>0.09995332962962965</v>
      </c>
      <c r="BQ189">
        <v>34.50680000000001</v>
      </c>
      <c r="BR189">
        <v>35.00518888888889</v>
      </c>
      <c r="BS189">
        <v>999.9000000000001</v>
      </c>
      <c r="BT189">
        <v>0</v>
      </c>
      <c r="BU189">
        <v>0</v>
      </c>
      <c r="BV189">
        <v>10002.86592592593</v>
      </c>
      <c r="BW189">
        <v>0</v>
      </c>
      <c r="BX189">
        <v>5.405864814814813</v>
      </c>
      <c r="BY189">
        <v>-13.07315555555556</v>
      </c>
      <c r="BZ189">
        <v>1256.404814814815</v>
      </c>
      <c r="CA189">
        <v>1269.112592592593</v>
      </c>
      <c r="CB189">
        <v>0.5328197777777777</v>
      </c>
      <c r="CC189">
        <v>1238.706666666667</v>
      </c>
      <c r="CD189">
        <v>23.95827777777777</v>
      </c>
      <c r="CE189">
        <v>2.227014814814815</v>
      </c>
      <c r="CF189">
        <v>2.178564444444444</v>
      </c>
      <c r="CG189">
        <v>19.15797407407408</v>
      </c>
      <c r="CH189">
        <v>18.80555185185185</v>
      </c>
      <c r="CI189">
        <v>2000.031111111111</v>
      </c>
      <c r="CJ189">
        <v>0.9800020000000002</v>
      </c>
      <c r="CK189">
        <v>0.0199982</v>
      </c>
      <c r="CL189">
        <v>0</v>
      </c>
      <c r="CM189">
        <v>2.211392592592592</v>
      </c>
      <c r="CN189">
        <v>0</v>
      </c>
      <c r="CO189">
        <v>5194.726666666666</v>
      </c>
      <c r="CP189">
        <v>16749.72592592593</v>
      </c>
      <c r="CQ189">
        <v>39.062</v>
      </c>
      <c r="CR189">
        <v>39.56433333333333</v>
      </c>
      <c r="CS189">
        <v>38.937</v>
      </c>
      <c r="CT189">
        <v>38.82133333333333</v>
      </c>
      <c r="CU189">
        <v>38.812</v>
      </c>
      <c r="CV189">
        <v>1960.031111111111</v>
      </c>
      <c r="CW189">
        <v>40</v>
      </c>
      <c r="CX189">
        <v>0</v>
      </c>
      <c r="CY189">
        <v>1678294116.5</v>
      </c>
      <c r="CZ189">
        <v>0</v>
      </c>
      <c r="DA189">
        <v>0</v>
      </c>
      <c r="DB189" t="s">
        <v>356</v>
      </c>
      <c r="DC189">
        <v>1675442540.1</v>
      </c>
      <c r="DD189">
        <v>1677795205.1</v>
      </c>
      <c r="DE189">
        <v>0</v>
      </c>
      <c r="DF189">
        <v>-0.357</v>
      </c>
      <c r="DG189">
        <v>0</v>
      </c>
      <c r="DH189">
        <v>-3.225</v>
      </c>
      <c r="DI189">
        <v>-0.112</v>
      </c>
      <c r="DJ189">
        <v>420</v>
      </c>
      <c r="DK189">
        <v>23</v>
      </c>
      <c r="DL189">
        <v>0.26</v>
      </c>
      <c r="DM189">
        <v>0.3</v>
      </c>
      <c r="DN189">
        <v>-13.12084</v>
      </c>
      <c r="DO189">
        <v>0.3586041275797389</v>
      </c>
      <c r="DP189">
        <v>0.1282360592813113</v>
      </c>
      <c r="DQ189">
        <v>0</v>
      </c>
      <c r="DR189">
        <v>0.533695625</v>
      </c>
      <c r="DS189">
        <v>-0.01528233771107089</v>
      </c>
      <c r="DT189">
        <v>0.001677098725291683</v>
      </c>
      <c r="DU189">
        <v>1</v>
      </c>
      <c r="DV189">
        <v>1</v>
      </c>
      <c r="DW189">
        <v>2</v>
      </c>
      <c r="DX189" t="s">
        <v>357</v>
      </c>
      <c r="DY189">
        <v>3.92141</v>
      </c>
      <c r="DZ189">
        <v>2.72091</v>
      </c>
      <c r="EA189">
        <v>0.199656</v>
      </c>
      <c r="EB189">
        <v>0.198534</v>
      </c>
      <c r="EC189">
        <v>0.109218</v>
      </c>
      <c r="ED189">
        <v>0.105364</v>
      </c>
      <c r="EE189">
        <v>25370.8</v>
      </c>
      <c r="EF189">
        <v>25498.9</v>
      </c>
      <c r="EG189">
        <v>29477.6</v>
      </c>
      <c r="EH189">
        <v>29434.8</v>
      </c>
      <c r="EI189">
        <v>34797</v>
      </c>
      <c r="EJ189">
        <v>34984.5</v>
      </c>
      <c r="EK189">
        <v>41533.2</v>
      </c>
      <c r="EL189">
        <v>41924.8</v>
      </c>
      <c r="EM189">
        <v>2.60537</v>
      </c>
      <c r="EN189">
        <v>2.13545</v>
      </c>
      <c r="EO189">
        <v>0.156246</v>
      </c>
      <c r="EP189">
        <v>0</v>
      </c>
      <c r="EQ189">
        <v>32.4179</v>
      </c>
      <c r="ER189">
        <v>999.9</v>
      </c>
      <c r="ES189">
        <v>55.8</v>
      </c>
      <c r="ET189">
        <v>30.3</v>
      </c>
      <c r="EU189">
        <v>26.5964</v>
      </c>
      <c r="EV189">
        <v>63.1021</v>
      </c>
      <c r="EW189">
        <v>31.6867</v>
      </c>
      <c r="EX189">
        <v>3</v>
      </c>
      <c r="EY189">
        <v>0.0955005</v>
      </c>
      <c r="EZ189">
        <v>-2.38491</v>
      </c>
      <c r="FA189">
        <v>20.3745</v>
      </c>
      <c r="FB189">
        <v>5.21669</v>
      </c>
      <c r="FC189">
        <v>12.0099</v>
      </c>
      <c r="FD189">
        <v>4.9885</v>
      </c>
      <c r="FE189">
        <v>3.28845</v>
      </c>
      <c r="FF189">
        <v>9999</v>
      </c>
      <c r="FG189">
        <v>9999</v>
      </c>
      <c r="FH189">
        <v>9999</v>
      </c>
      <c r="FI189">
        <v>999.9</v>
      </c>
      <c r="FJ189">
        <v>1.86729</v>
      </c>
      <c r="FK189">
        <v>1.86631</v>
      </c>
      <c r="FL189">
        <v>1.86584</v>
      </c>
      <c r="FM189">
        <v>1.86571</v>
      </c>
      <c r="FN189">
        <v>1.86752</v>
      </c>
      <c r="FO189">
        <v>1.87011</v>
      </c>
      <c r="FP189">
        <v>1.86871</v>
      </c>
      <c r="FQ189">
        <v>1.87012</v>
      </c>
      <c r="FR189">
        <v>0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-6.13</v>
      </c>
      <c r="GF189">
        <v>-0.1323</v>
      </c>
      <c r="GG189">
        <v>-1.956970397783588</v>
      </c>
      <c r="GH189">
        <v>-0.004281229241236474</v>
      </c>
      <c r="GI189">
        <v>1.194362234916123E-06</v>
      </c>
      <c r="GJ189">
        <v>-3.436114069138405E-10</v>
      </c>
      <c r="GK189">
        <v>-0.1687908889635459</v>
      </c>
      <c r="GL189">
        <v>-0.0205587832377008</v>
      </c>
      <c r="GM189">
        <v>0.001545945678908601</v>
      </c>
      <c r="GN189">
        <v>-2.643674859559424E-05</v>
      </c>
      <c r="GO189">
        <v>2</v>
      </c>
      <c r="GP189">
        <v>2344</v>
      </c>
      <c r="GQ189">
        <v>1</v>
      </c>
      <c r="GR189">
        <v>26</v>
      </c>
      <c r="GS189">
        <v>47526.2</v>
      </c>
      <c r="GT189">
        <v>8315.1</v>
      </c>
      <c r="GU189">
        <v>3.74634</v>
      </c>
      <c r="GV189">
        <v>2.1814</v>
      </c>
      <c r="GW189">
        <v>2.64648</v>
      </c>
      <c r="GX189">
        <v>2.98584</v>
      </c>
      <c r="GY189">
        <v>3.04443</v>
      </c>
      <c r="GZ189">
        <v>2.48169</v>
      </c>
      <c r="HA189">
        <v>36.5051</v>
      </c>
      <c r="HB189">
        <v>15.1215</v>
      </c>
      <c r="HC189">
        <v>18</v>
      </c>
      <c r="HD189">
        <v>1147.2</v>
      </c>
      <c r="HE189">
        <v>622.402</v>
      </c>
      <c r="HF189">
        <v>35.2667</v>
      </c>
      <c r="HG189">
        <v>28.774</v>
      </c>
      <c r="HH189">
        <v>30.0003</v>
      </c>
      <c r="HI189">
        <v>28.5779</v>
      </c>
      <c r="HJ189">
        <v>28.496</v>
      </c>
      <c r="HK189">
        <v>74.95780000000001</v>
      </c>
      <c r="HL189">
        <v>0</v>
      </c>
      <c r="HM189">
        <v>100</v>
      </c>
      <c r="HN189">
        <v>35.3239</v>
      </c>
      <c r="HO189">
        <v>1289.72</v>
      </c>
      <c r="HP189">
        <v>25.2081</v>
      </c>
      <c r="HQ189">
        <v>100.82</v>
      </c>
      <c r="HR189">
        <v>100.709</v>
      </c>
    </row>
    <row r="190" spans="1:226">
      <c r="A190">
        <v>174</v>
      </c>
      <c r="B190">
        <v>1678294118.6</v>
      </c>
      <c r="C190">
        <v>1690.599999904633</v>
      </c>
      <c r="D190" t="s">
        <v>707</v>
      </c>
      <c r="E190" t="s">
        <v>708</v>
      </c>
      <c r="F190">
        <v>5</v>
      </c>
      <c r="G190" t="s">
        <v>353</v>
      </c>
      <c r="H190" t="s">
        <v>354</v>
      </c>
      <c r="I190">
        <v>1678294110.814285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1306.422812402801</v>
      </c>
      <c r="AK190">
        <v>1296.679939393939</v>
      </c>
      <c r="AL190">
        <v>3.361823902933273</v>
      </c>
      <c r="AM190">
        <v>63.52209859427759</v>
      </c>
      <c r="AN190">
        <f>(AP190 - AO190 + BO190*1E3/(8.314*(BQ190+273.15)) * AR190/BN190 * AQ190) * BN190/(100*BB190) * 1000/(1000 - AP190)</f>
        <v>0</v>
      </c>
      <c r="AO190">
        <v>23.96044062539186</v>
      </c>
      <c r="AP190">
        <v>24.49145393939394</v>
      </c>
      <c r="AQ190">
        <v>-1.985615776891568E-07</v>
      </c>
      <c r="AR190">
        <v>93.13784406597921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2.18</v>
      </c>
      <c r="BC190">
        <v>0.5</v>
      </c>
      <c r="BD190" t="s">
        <v>355</v>
      </c>
      <c r="BE190">
        <v>2</v>
      </c>
      <c r="BF190" t="b">
        <v>1</v>
      </c>
      <c r="BG190">
        <v>1678294110.814285</v>
      </c>
      <c r="BH190">
        <v>1241.014285714286</v>
      </c>
      <c r="BI190">
        <v>1254.162857142857</v>
      </c>
      <c r="BJ190">
        <v>24.49118214285715</v>
      </c>
      <c r="BK190">
        <v>23.95913214285715</v>
      </c>
      <c r="BL190">
        <v>1247.118928571428</v>
      </c>
      <c r="BM190">
        <v>24.62356071428571</v>
      </c>
      <c r="BN190">
        <v>1000.0115</v>
      </c>
      <c r="BO190">
        <v>90.93092142857144</v>
      </c>
      <c r="BP190">
        <v>0.09992612857142857</v>
      </c>
      <c r="BQ190">
        <v>34.5021</v>
      </c>
      <c r="BR190">
        <v>34.98774642857143</v>
      </c>
      <c r="BS190">
        <v>999.9000000000002</v>
      </c>
      <c r="BT190">
        <v>0</v>
      </c>
      <c r="BU190">
        <v>0</v>
      </c>
      <c r="BV190">
        <v>10003.6125</v>
      </c>
      <c r="BW190">
        <v>0</v>
      </c>
      <c r="BX190">
        <v>5.387744285714286</v>
      </c>
      <c r="BY190">
        <v>-13.14928214285714</v>
      </c>
      <c r="BZ190">
        <v>1272.170357142857</v>
      </c>
      <c r="CA190">
        <v>1284.95</v>
      </c>
      <c r="CB190">
        <v>0.5320512500000001</v>
      </c>
      <c r="CC190">
        <v>1254.162857142857</v>
      </c>
      <c r="CD190">
        <v>23.95913214285715</v>
      </c>
      <c r="CE190">
        <v>2.227005357142857</v>
      </c>
      <c r="CF190">
        <v>2.178626071428571</v>
      </c>
      <c r="CG190">
        <v>19.15791071428572</v>
      </c>
      <c r="CH190">
        <v>18.80601428571429</v>
      </c>
      <c r="CI190">
        <v>2000.025714285714</v>
      </c>
      <c r="CJ190">
        <v>0.9800018571428571</v>
      </c>
      <c r="CK190">
        <v>0.01999834285714286</v>
      </c>
      <c r="CL190">
        <v>0</v>
      </c>
      <c r="CM190">
        <v>2.168967857142857</v>
      </c>
      <c r="CN190">
        <v>0</v>
      </c>
      <c r="CO190">
        <v>5194.357499999999</v>
      </c>
      <c r="CP190">
        <v>16749.68928571428</v>
      </c>
      <c r="CQ190">
        <v>39.062</v>
      </c>
      <c r="CR190">
        <v>39.56874999999999</v>
      </c>
      <c r="CS190">
        <v>38.937</v>
      </c>
      <c r="CT190">
        <v>38.83224999999999</v>
      </c>
      <c r="CU190">
        <v>38.81875</v>
      </c>
      <c r="CV190">
        <v>1960.025714285714</v>
      </c>
      <c r="CW190">
        <v>40</v>
      </c>
      <c r="CX190">
        <v>0</v>
      </c>
      <c r="CY190">
        <v>1678294121.3</v>
      </c>
      <c r="CZ190">
        <v>0</v>
      </c>
      <c r="DA190">
        <v>0</v>
      </c>
      <c r="DB190" t="s">
        <v>356</v>
      </c>
      <c r="DC190">
        <v>1675442540.1</v>
      </c>
      <c r="DD190">
        <v>1677795205.1</v>
      </c>
      <c r="DE190">
        <v>0</v>
      </c>
      <c r="DF190">
        <v>-0.357</v>
      </c>
      <c r="DG190">
        <v>0</v>
      </c>
      <c r="DH190">
        <v>-3.225</v>
      </c>
      <c r="DI190">
        <v>-0.112</v>
      </c>
      <c r="DJ190">
        <v>420</v>
      </c>
      <c r="DK190">
        <v>23</v>
      </c>
      <c r="DL190">
        <v>0.26</v>
      </c>
      <c r="DM190">
        <v>0.3</v>
      </c>
      <c r="DN190">
        <v>-13.1310575</v>
      </c>
      <c r="DO190">
        <v>-0.6188746716697595</v>
      </c>
      <c r="DP190">
        <v>0.1382309207223549</v>
      </c>
      <c r="DQ190">
        <v>0</v>
      </c>
      <c r="DR190">
        <v>0.532788775</v>
      </c>
      <c r="DS190">
        <v>-0.01221198123827533</v>
      </c>
      <c r="DT190">
        <v>0.001356624533308688</v>
      </c>
      <c r="DU190">
        <v>1</v>
      </c>
      <c r="DV190">
        <v>1</v>
      </c>
      <c r="DW190">
        <v>2</v>
      </c>
      <c r="DX190" t="s">
        <v>357</v>
      </c>
      <c r="DY190">
        <v>3.92156</v>
      </c>
      <c r="DZ190">
        <v>2.72079</v>
      </c>
      <c r="EA190">
        <v>0.201291</v>
      </c>
      <c r="EB190">
        <v>0.200159</v>
      </c>
      <c r="EC190">
        <v>0.109224</v>
      </c>
      <c r="ED190">
        <v>0.10537</v>
      </c>
      <c r="EE190">
        <v>25319</v>
      </c>
      <c r="EF190">
        <v>25447.3</v>
      </c>
      <c r="EG190">
        <v>29477.7</v>
      </c>
      <c r="EH190">
        <v>29434.9</v>
      </c>
      <c r="EI190">
        <v>34796.7</v>
      </c>
      <c r="EJ190">
        <v>34984.4</v>
      </c>
      <c r="EK190">
        <v>41533</v>
      </c>
      <c r="EL190">
        <v>41924.9</v>
      </c>
      <c r="EM190">
        <v>2.60448</v>
      </c>
      <c r="EN190">
        <v>2.13573</v>
      </c>
      <c r="EO190">
        <v>0.160247</v>
      </c>
      <c r="EP190">
        <v>0</v>
      </c>
      <c r="EQ190">
        <v>32.4179</v>
      </c>
      <c r="ER190">
        <v>999.9</v>
      </c>
      <c r="ES190">
        <v>55.8</v>
      </c>
      <c r="ET190">
        <v>30.3</v>
      </c>
      <c r="EU190">
        <v>26.5978</v>
      </c>
      <c r="EV190">
        <v>63.0821</v>
      </c>
      <c r="EW190">
        <v>31.6466</v>
      </c>
      <c r="EX190">
        <v>3</v>
      </c>
      <c r="EY190">
        <v>0.096189</v>
      </c>
      <c r="EZ190">
        <v>-2.55397</v>
      </c>
      <c r="FA190">
        <v>20.372</v>
      </c>
      <c r="FB190">
        <v>5.21624</v>
      </c>
      <c r="FC190">
        <v>12.0099</v>
      </c>
      <c r="FD190">
        <v>4.9891</v>
      </c>
      <c r="FE190">
        <v>3.28848</v>
      </c>
      <c r="FF190">
        <v>9999</v>
      </c>
      <c r="FG190">
        <v>9999</v>
      </c>
      <c r="FH190">
        <v>9999</v>
      </c>
      <c r="FI190">
        <v>999.9</v>
      </c>
      <c r="FJ190">
        <v>1.8673</v>
      </c>
      <c r="FK190">
        <v>1.8663</v>
      </c>
      <c r="FL190">
        <v>1.86584</v>
      </c>
      <c r="FM190">
        <v>1.86574</v>
      </c>
      <c r="FN190">
        <v>1.86752</v>
      </c>
      <c r="FO190">
        <v>1.8701</v>
      </c>
      <c r="FP190">
        <v>1.86872</v>
      </c>
      <c r="FQ190">
        <v>1.87012</v>
      </c>
      <c r="FR190">
        <v>0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-6.18</v>
      </c>
      <c r="GF190">
        <v>-0.1324</v>
      </c>
      <c r="GG190">
        <v>-1.956970397783588</v>
      </c>
      <c r="GH190">
        <v>-0.004281229241236474</v>
      </c>
      <c r="GI190">
        <v>1.194362234916123E-06</v>
      </c>
      <c r="GJ190">
        <v>-3.436114069138405E-10</v>
      </c>
      <c r="GK190">
        <v>-0.1687908889635459</v>
      </c>
      <c r="GL190">
        <v>-0.0205587832377008</v>
      </c>
      <c r="GM190">
        <v>0.001545945678908601</v>
      </c>
      <c r="GN190">
        <v>-2.643674859559424E-05</v>
      </c>
      <c r="GO190">
        <v>2</v>
      </c>
      <c r="GP190">
        <v>2344</v>
      </c>
      <c r="GQ190">
        <v>1</v>
      </c>
      <c r="GR190">
        <v>26</v>
      </c>
      <c r="GS190">
        <v>47526.3</v>
      </c>
      <c r="GT190">
        <v>8315.200000000001</v>
      </c>
      <c r="GU190">
        <v>3.7793</v>
      </c>
      <c r="GV190">
        <v>2.1814</v>
      </c>
      <c r="GW190">
        <v>2.64648</v>
      </c>
      <c r="GX190">
        <v>2.98462</v>
      </c>
      <c r="GY190">
        <v>3.04443</v>
      </c>
      <c r="GZ190">
        <v>2.48169</v>
      </c>
      <c r="HA190">
        <v>36.5051</v>
      </c>
      <c r="HB190">
        <v>15.1215</v>
      </c>
      <c r="HC190">
        <v>18</v>
      </c>
      <c r="HD190">
        <v>1146.13</v>
      </c>
      <c r="HE190">
        <v>622.65</v>
      </c>
      <c r="HF190">
        <v>35.3031</v>
      </c>
      <c r="HG190">
        <v>28.7763</v>
      </c>
      <c r="HH190">
        <v>30.0005</v>
      </c>
      <c r="HI190">
        <v>28.5803</v>
      </c>
      <c r="HJ190">
        <v>28.4984</v>
      </c>
      <c r="HK190">
        <v>75.6827</v>
      </c>
      <c r="HL190">
        <v>0</v>
      </c>
      <c r="HM190">
        <v>100</v>
      </c>
      <c r="HN190">
        <v>35.351</v>
      </c>
      <c r="HO190">
        <v>1303.08</v>
      </c>
      <c r="HP190">
        <v>25.2081</v>
      </c>
      <c r="HQ190">
        <v>100.82</v>
      </c>
      <c r="HR190">
        <v>100.71</v>
      </c>
    </row>
    <row r="191" spans="1:226">
      <c r="A191">
        <v>175</v>
      </c>
      <c r="B191">
        <v>1678294123.6</v>
      </c>
      <c r="C191">
        <v>1695.599999904633</v>
      </c>
      <c r="D191" t="s">
        <v>709</v>
      </c>
      <c r="E191" t="s">
        <v>710</v>
      </c>
      <c r="F191">
        <v>5</v>
      </c>
      <c r="G191" t="s">
        <v>353</v>
      </c>
      <c r="H191" t="s">
        <v>354</v>
      </c>
      <c r="I191">
        <v>1678294116.1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1323.67561344706</v>
      </c>
      <c r="AK191">
        <v>1313.787393939394</v>
      </c>
      <c r="AL191">
        <v>3.458314273354222</v>
      </c>
      <c r="AM191">
        <v>63.52209859427759</v>
      </c>
      <c r="AN191">
        <f>(AP191 - AO191 + BO191*1E3/(8.314*(BQ191+273.15)) * AR191/BN191 * AQ191) * BN191/(100*BB191) * 1000/(1000 - AP191)</f>
        <v>0</v>
      </c>
      <c r="AO191">
        <v>23.96126574333321</v>
      </c>
      <c r="AP191">
        <v>24.49065515151516</v>
      </c>
      <c r="AQ191">
        <v>-2.148314222448159E-06</v>
      </c>
      <c r="AR191">
        <v>93.13784406597921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2.18</v>
      </c>
      <c r="BC191">
        <v>0.5</v>
      </c>
      <c r="BD191" t="s">
        <v>355</v>
      </c>
      <c r="BE191">
        <v>2</v>
      </c>
      <c r="BF191" t="b">
        <v>1</v>
      </c>
      <c r="BG191">
        <v>1678294116.1</v>
      </c>
      <c r="BH191">
        <v>1258.361481481481</v>
      </c>
      <c r="BI191">
        <v>1271.704814814815</v>
      </c>
      <c r="BJ191">
        <v>24.49153333333333</v>
      </c>
      <c r="BK191">
        <v>23.96007777777777</v>
      </c>
      <c r="BL191">
        <v>1264.516296296296</v>
      </c>
      <c r="BM191">
        <v>24.62391481481481</v>
      </c>
      <c r="BN191">
        <v>1000.00937037037</v>
      </c>
      <c r="BO191">
        <v>90.93063703703704</v>
      </c>
      <c r="BP191">
        <v>0.09999573703703701</v>
      </c>
      <c r="BQ191">
        <v>34.49967777777778</v>
      </c>
      <c r="BR191">
        <v>34.98296666666667</v>
      </c>
      <c r="BS191">
        <v>999.9000000000001</v>
      </c>
      <c r="BT191">
        <v>0</v>
      </c>
      <c r="BU191">
        <v>0</v>
      </c>
      <c r="BV191">
        <v>10005.53518518519</v>
      </c>
      <c r="BW191">
        <v>0</v>
      </c>
      <c r="BX191">
        <v>6.517211481481481</v>
      </c>
      <c r="BY191">
        <v>-13.34357037037037</v>
      </c>
      <c r="BZ191">
        <v>1289.953703703703</v>
      </c>
      <c r="CA191">
        <v>1302.922962962963</v>
      </c>
      <c r="CB191">
        <v>0.5314545555555555</v>
      </c>
      <c r="CC191">
        <v>1271.704814814815</v>
      </c>
      <c r="CD191">
        <v>23.96007777777777</v>
      </c>
      <c r="CE191">
        <v>2.227030740740741</v>
      </c>
      <c r="CF191">
        <v>2.178705925925926</v>
      </c>
      <c r="CG191">
        <v>19.15809259259259</v>
      </c>
      <c r="CH191">
        <v>18.80658888888889</v>
      </c>
      <c r="CI191">
        <v>1999.992592592593</v>
      </c>
      <c r="CJ191">
        <v>0.9800017777777777</v>
      </c>
      <c r="CK191">
        <v>0.01999842222222223</v>
      </c>
      <c r="CL191">
        <v>0</v>
      </c>
      <c r="CM191">
        <v>2.143755555555555</v>
      </c>
      <c r="CN191">
        <v>0</v>
      </c>
      <c r="CO191">
        <v>5193.976296296296</v>
      </c>
      <c r="CP191">
        <v>16749.41851851852</v>
      </c>
      <c r="CQ191">
        <v>39.062</v>
      </c>
      <c r="CR191">
        <v>39.57133333333333</v>
      </c>
      <c r="CS191">
        <v>38.94633333333333</v>
      </c>
      <c r="CT191">
        <v>38.83766666666666</v>
      </c>
      <c r="CU191">
        <v>38.84</v>
      </c>
      <c r="CV191">
        <v>1959.992592592593</v>
      </c>
      <c r="CW191">
        <v>40</v>
      </c>
      <c r="CX191">
        <v>0</v>
      </c>
      <c r="CY191">
        <v>1678294126.7</v>
      </c>
      <c r="CZ191">
        <v>0</v>
      </c>
      <c r="DA191">
        <v>0</v>
      </c>
      <c r="DB191" t="s">
        <v>356</v>
      </c>
      <c r="DC191">
        <v>1675442540.1</v>
      </c>
      <c r="DD191">
        <v>1677795205.1</v>
      </c>
      <c r="DE191">
        <v>0</v>
      </c>
      <c r="DF191">
        <v>-0.357</v>
      </c>
      <c r="DG191">
        <v>0</v>
      </c>
      <c r="DH191">
        <v>-3.225</v>
      </c>
      <c r="DI191">
        <v>-0.112</v>
      </c>
      <c r="DJ191">
        <v>420</v>
      </c>
      <c r="DK191">
        <v>23</v>
      </c>
      <c r="DL191">
        <v>0.26</v>
      </c>
      <c r="DM191">
        <v>0.3</v>
      </c>
      <c r="DN191">
        <v>-13.21961463414634</v>
      </c>
      <c r="DO191">
        <v>-2.019760975609747</v>
      </c>
      <c r="DP191">
        <v>0.2034421456215746</v>
      </c>
      <c r="DQ191">
        <v>0</v>
      </c>
      <c r="DR191">
        <v>0.5318644390243903</v>
      </c>
      <c r="DS191">
        <v>-0.007451121951219344</v>
      </c>
      <c r="DT191">
        <v>0.0008940546458112094</v>
      </c>
      <c r="DU191">
        <v>1</v>
      </c>
      <c r="DV191">
        <v>1</v>
      </c>
      <c r="DW191">
        <v>2</v>
      </c>
      <c r="DX191" t="s">
        <v>357</v>
      </c>
      <c r="DY191">
        <v>3.92143</v>
      </c>
      <c r="DZ191">
        <v>2.72095</v>
      </c>
      <c r="EA191">
        <v>0.202925</v>
      </c>
      <c r="EB191">
        <v>0.20179</v>
      </c>
      <c r="EC191">
        <v>0.109218</v>
      </c>
      <c r="ED191">
        <v>0.105369</v>
      </c>
      <c r="EE191">
        <v>25267.3</v>
      </c>
      <c r="EF191">
        <v>25395</v>
      </c>
      <c r="EG191">
        <v>29477.8</v>
      </c>
      <c r="EH191">
        <v>29434.5</v>
      </c>
      <c r="EI191">
        <v>34797.4</v>
      </c>
      <c r="EJ191">
        <v>34983.6</v>
      </c>
      <c r="EK191">
        <v>41533.5</v>
      </c>
      <c r="EL191">
        <v>41923.9</v>
      </c>
      <c r="EM191">
        <v>2.60505</v>
      </c>
      <c r="EN191">
        <v>2.13538</v>
      </c>
      <c r="EO191">
        <v>0.156477</v>
      </c>
      <c r="EP191">
        <v>0</v>
      </c>
      <c r="EQ191">
        <v>32.4158</v>
      </c>
      <c r="ER191">
        <v>999.9</v>
      </c>
      <c r="ES191">
        <v>55.8</v>
      </c>
      <c r="ET191">
        <v>30.3</v>
      </c>
      <c r="EU191">
        <v>26.595</v>
      </c>
      <c r="EV191">
        <v>63.0321</v>
      </c>
      <c r="EW191">
        <v>31.7067</v>
      </c>
      <c r="EX191">
        <v>3</v>
      </c>
      <c r="EY191">
        <v>0.0962779</v>
      </c>
      <c r="EZ191">
        <v>-2.55204</v>
      </c>
      <c r="FA191">
        <v>20.3722</v>
      </c>
      <c r="FB191">
        <v>5.21744</v>
      </c>
      <c r="FC191">
        <v>12.0099</v>
      </c>
      <c r="FD191">
        <v>4.98905</v>
      </c>
      <c r="FE191">
        <v>3.28863</v>
      </c>
      <c r="FF191">
        <v>9999</v>
      </c>
      <c r="FG191">
        <v>9999</v>
      </c>
      <c r="FH191">
        <v>9999</v>
      </c>
      <c r="FI191">
        <v>999.9</v>
      </c>
      <c r="FJ191">
        <v>1.86731</v>
      </c>
      <c r="FK191">
        <v>1.8663</v>
      </c>
      <c r="FL191">
        <v>1.86584</v>
      </c>
      <c r="FM191">
        <v>1.86572</v>
      </c>
      <c r="FN191">
        <v>1.86752</v>
      </c>
      <c r="FO191">
        <v>1.87006</v>
      </c>
      <c r="FP191">
        <v>1.8687</v>
      </c>
      <c r="FQ191">
        <v>1.87012</v>
      </c>
      <c r="FR191">
        <v>0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-6.23</v>
      </c>
      <c r="GF191">
        <v>-0.1324</v>
      </c>
      <c r="GG191">
        <v>-1.956970397783588</v>
      </c>
      <c r="GH191">
        <v>-0.004281229241236474</v>
      </c>
      <c r="GI191">
        <v>1.194362234916123E-06</v>
      </c>
      <c r="GJ191">
        <v>-3.436114069138405E-10</v>
      </c>
      <c r="GK191">
        <v>-0.1687908889635459</v>
      </c>
      <c r="GL191">
        <v>-0.0205587832377008</v>
      </c>
      <c r="GM191">
        <v>0.001545945678908601</v>
      </c>
      <c r="GN191">
        <v>-2.643674859559424E-05</v>
      </c>
      <c r="GO191">
        <v>2</v>
      </c>
      <c r="GP191">
        <v>2344</v>
      </c>
      <c r="GQ191">
        <v>1</v>
      </c>
      <c r="GR191">
        <v>26</v>
      </c>
      <c r="GS191">
        <v>47526.4</v>
      </c>
      <c r="GT191">
        <v>8315.299999999999</v>
      </c>
      <c r="GU191">
        <v>3.8208</v>
      </c>
      <c r="GV191">
        <v>2.1814</v>
      </c>
      <c r="GW191">
        <v>2.64648</v>
      </c>
      <c r="GX191">
        <v>2.98584</v>
      </c>
      <c r="GY191">
        <v>3.04443</v>
      </c>
      <c r="GZ191">
        <v>2.48901</v>
      </c>
      <c r="HA191">
        <v>36.5051</v>
      </c>
      <c r="HB191">
        <v>15.0952</v>
      </c>
      <c r="HC191">
        <v>18</v>
      </c>
      <c r="HD191">
        <v>1146.88</v>
      </c>
      <c r="HE191">
        <v>622.394</v>
      </c>
      <c r="HF191">
        <v>35.3452</v>
      </c>
      <c r="HG191">
        <v>28.7777</v>
      </c>
      <c r="HH191">
        <v>30.0004</v>
      </c>
      <c r="HI191">
        <v>28.5821</v>
      </c>
      <c r="HJ191">
        <v>28.5008</v>
      </c>
      <c r="HK191">
        <v>76.45140000000001</v>
      </c>
      <c r="HL191">
        <v>0</v>
      </c>
      <c r="HM191">
        <v>100</v>
      </c>
      <c r="HN191">
        <v>35.3555</v>
      </c>
      <c r="HO191">
        <v>1323.2</v>
      </c>
      <c r="HP191">
        <v>25.2081</v>
      </c>
      <c r="HQ191">
        <v>100.821</v>
      </c>
      <c r="HR191">
        <v>100.708</v>
      </c>
    </row>
    <row r="192" spans="1:226">
      <c r="A192">
        <v>176</v>
      </c>
      <c r="B192">
        <v>1678294128.6</v>
      </c>
      <c r="C192">
        <v>1700.599999904633</v>
      </c>
      <c r="D192" t="s">
        <v>711</v>
      </c>
      <c r="E192" t="s">
        <v>712</v>
      </c>
      <c r="F192">
        <v>5</v>
      </c>
      <c r="G192" t="s">
        <v>353</v>
      </c>
      <c r="H192" t="s">
        <v>354</v>
      </c>
      <c r="I192">
        <v>1678294120.814285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1340.825652032205</v>
      </c>
      <c r="AK192">
        <v>1331.009636363636</v>
      </c>
      <c r="AL192">
        <v>3.43449947456154</v>
      </c>
      <c r="AM192">
        <v>63.52209859427759</v>
      </c>
      <c r="AN192">
        <f>(AP192 - AO192 + BO192*1E3/(8.314*(BQ192+273.15)) * AR192/BN192 * AQ192) * BN192/(100*BB192) * 1000/(1000 - AP192)</f>
        <v>0</v>
      </c>
      <c r="AO192">
        <v>23.96190858426934</v>
      </c>
      <c r="AP192">
        <v>24.49525878787879</v>
      </c>
      <c r="AQ192">
        <v>4.222437441487878E-06</v>
      </c>
      <c r="AR192">
        <v>93.13784406597921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2.18</v>
      </c>
      <c r="BC192">
        <v>0.5</v>
      </c>
      <c r="BD192" t="s">
        <v>355</v>
      </c>
      <c r="BE192">
        <v>2</v>
      </c>
      <c r="BF192" t="b">
        <v>1</v>
      </c>
      <c r="BG192">
        <v>1678294120.814285</v>
      </c>
      <c r="BH192">
        <v>1274.035</v>
      </c>
      <c r="BI192">
        <v>1287.478214285714</v>
      </c>
      <c r="BJ192">
        <v>24.49197857142857</v>
      </c>
      <c r="BK192">
        <v>23.96098571428571</v>
      </c>
      <c r="BL192">
        <v>1280.235</v>
      </c>
      <c r="BM192">
        <v>24.62435357142857</v>
      </c>
      <c r="BN192">
        <v>1000.013642857143</v>
      </c>
      <c r="BO192">
        <v>90.93058214285713</v>
      </c>
      <c r="BP192">
        <v>0.1000505678571428</v>
      </c>
      <c r="BQ192">
        <v>34.49946785714286</v>
      </c>
      <c r="BR192">
        <v>34.97811785714286</v>
      </c>
      <c r="BS192">
        <v>999.9000000000002</v>
      </c>
      <c r="BT192">
        <v>0</v>
      </c>
      <c r="BU192">
        <v>0</v>
      </c>
      <c r="BV192">
        <v>10000.11678571429</v>
      </c>
      <c r="BW192">
        <v>0</v>
      </c>
      <c r="BX192">
        <v>8.831359285714287</v>
      </c>
      <c r="BY192">
        <v>-13.44425714285714</v>
      </c>
      <c r="BZ192">
        <v>1306.021428571428</v>
      </c>
      <c r="CA192">
        <v>1319.085714285714</v>
      </c>
      <c r="CB192">
        <v>0.5309919285714286</v>
      </c>
      <c r="CC192">
        <v>1287.478214285714</v>
      </c>
      <c r="CD192">
        <v>23.96098571428571</v>
      </c>
      <c r="CE192">
        <v>2.227069642857143</v>
      </c>
      <c r="CF192">
        <v>2.178786428571429</v>
      </c>
      <c r="CG192">
        <v>19.15838214285715</v>
      </c>
      <c r="CH192">
        <v>18.80717857142857</v>
      </c>
      <c r="CI192">
        <v>2000.001428571429</v>
      </c>
      <c r="CJ192">
        <v>0.9800017500000001</v>
      </c>
      <c r="CK192">
        <v>0.01999845</v>
      </c>
      <c r="CL192">
        <v>0</v>
      </c>
      <c r="CM192">
        <v>2.165778571428571</v>
      </c>
      <c r="CN192">
        <v>0</v>
      </c>
      <c r="CO192">
        <v>5193.655357142858</v>
      </c>
      <c r="CP192">
        <v>16749.49642857143</v>
      </c>
      <c r="CQ192">
        <v>39.062</v>
      </c>
      <c r="CR192">
        <v>39.59125</v>
      </c>
      <c r="CS192">
        <v>38.964</v>
      </c>
      <c r="CT192">
        <v>38.85700000000001</v>
      </c>
      <c r="CU192">
        <v>38.85925</v>
      </c>
      <c r="CV192">
        <v>1960.001785714286</v>
      </c>
      <c r="CW192">
        <v>40</v>
      </c>
      <c r="CX192">
        <v>0</v>
      </c>
      <c r="CY192">
        <v>1678294131.5</v>
      </c>
      <c r="CZ192">
        <v>0</v>
      </c>
      <c r="DA192">
        <v>0</v>
      </c>
      <c r="DB192" t="s">
        <v>356</v>
      </c>
      <c r="DC192">
        <v>1675442540.1</v>
      </c>
      <c r="DD192">
        <v>1677795205.1</v>
      </c>
      <c r="DE192">
        <v>0</v>
      </c>
      <c r="DF192">
        <v>-0.357</v>
      </c>
      <c r="DG192">
        <v>0</v>
      </c>
      <c r="DH192">
        <v>-3.225</v>
      </c>
      <c r="DI192">
        <v>-0.112</v>
      </c>
      <c r="DJ192">
        <v>420</v>
      </c>
      <c r="DK192">
        <v>23</v>
      </c>
      <c r="DL192">
        <v>0.26</v>
      </c>
      <c r="DM192">
        <v>0.3</v>
      </c>
      <c r="DN192">
        <v>-13.38103</v>
      </c>
      <c r="DO192">
        <v>-1.478622889305831</v>
      </c>
      <c r="DP192">
        <v>0.1559989474323464</v>
      </c>
      <c r="DQ192">
        <v>0</v>
      </c>
      <c r="DR192">
        <v>0.5312471499999999</v>
      </c>
      <c r="DS192">
        <v>-0.005978026266418442</v>
      </c>
      <c r="DT192">
        <v>0.00117872699447327</v>
      </c>
      <c r="DU192">
        <v>1</v>
      </c>
      <c r="DV192">
        <v>1</v>
      </c>
      <c r="DW192">
        <v>2</v>
      </c>
      <c r="DX192" t="s">
        <v>357</v>
      </c>
      <c r="DY192">
        <v>3.92146</v>
      </c>
      <c r="DZ192">
        <v>2.72086</v>
      </c>
      <c r="EA192">
        <v>0.204564</v>
      </c>
      <c r="EB192">
        <v>0.203397</v>
      </c>
      <c r="EC192">
        <v>0.109231</v>
      </c>
      <c r="ED192">
        <v>0.10537</v>
      </c>
      <c r="EE192">
        <v>25215.1</v>
      </c>
      <c r="EF192">
        <v>25343.9</v>
      </c>
      <c r="EG192">
        <v>29477.6</v>
      </c>
      <c r="EH192">
        <v>29434.6</v>
      </c>
      <c r="EI192">
        <v>34796.5</v>
      </c>
      <c r="EJ192">
        <v>34983.8</v>
      </c>
      <c r="EK192">
        <v>41533</v>
      </c>
      <c r="EL192">
        <v>41924.2</v>
      </c>
      <c r="EM192">
        <v>2.60525</v>
      </c>
      <c r="EN192">
        <v>2.13565</v>
      </c>
      <c r="EO192">
        <v>0.160441</v>
      </c>
      <c r="EP192">
        <v>0</v>
      </c>
      <c r="EQ192">
        <v>32.415</v>
      </c>
      <c r="ER192">
        <v>999.9</v>
      </c>
      <c r="ES192">
        <v>55.8</v>
      </c>
      <c r="ET192">
        <v>30.3</v>
      </c>
      <c r="EU192">
        <v>26.5994</v>
      </c>
      <c r="EV192">
        <v>62.8621</v>
      </c>
      <c r="EW192">
        <v>31.6466</v>
      </c>
      <c r="EX192">
        <v>3</v>
      </c>
      <c r="EY192">
        <v>0.0965295</v>
      </c>
      <c r="EZ192">
        <v>-2.49775</v>
      </c>
      <c r="FA192">
        <v>20.3729</v>
      </c>
      <c r="FB192">
        <v>5.21729</v>
      </c>
      <c r="FC192">
        <v>12.0099</v>
      </c>
      <c r="FD192">
        <v>4.98885</v>
      </c>
      <c r="FE192">
        <v>3.28858</v>
      </c>
      <c r="FF192">
        <v>9999</v>
      </c>
      <c r="FG192">
        <v>9999</v>
      </c>
      <c r="FH192">
        <v>9999</v>
      </c>
      <c r="FI192">
        <v>999.9</v>
      </c>
      <c r="FJ192">
        <v>1.86731</v>
      </c>
      <c r="FK192">
        <v>1.86631</v>
      </c>
      <c r="FL192">
        <v>1.86584</v>
      </c>
      <c r="FM192">
        <v>1.86574</v>
      </c>
      <c r="FN192">
        <v>1.86752</v>
      </c>
      <c r="FO192">
        <v>1.8701</v>
      </c>
      <c r="FP192">
        <v>1.86873</v>
      </c>
      <c r="FQ192">
        <v>1.87012</v>
      </c>
      <c r="FR192">
        <v>0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-6.28</v>
      </c>
      <c r="GF192">
        <v>-0.1323</v>
      </c>
      <c r="GG192">
        <v>-1.956970397783588</v>
      </c>
      <c r="GH192">
        <v>-0.004281229241236474</v>
      </c>
      <c r="GI192">
        <v>1.194362234916123E-06</v>
      </c>
      <c r="GJ192">
        <v>-3.436114069138405E-10</v>
      </c>
      <c r="GK192">
        <v>-0.1687908889635459</v>
      </c>
      <c r="GL192">
        <v>-0.0205587832377008</v>
      </c>
      <c r="GM192">
        <v>0.001545945678908601</v>
      </c>
      <c r="GN192">
        <v>-2.643674859559424E-05</v>
      </c>
      <c r="GO192">
        <v>2</v>
      </c>
      <c r="GP192">
        <v>2344</v>
      </c>
      <c r="GQ192">
        <v>1</v>
      </c>
      <c r="GR192">
        <v>26</v>
      </c>
      <c r="GS192">
        <v>47526.5</v>
      </c>
      <c r="GT192">
        <v>8315.4</v>
      </c>
      <c r="GU192">
        <v>3.85742</v>
      </c>
      <c r="GV192">
        <v>2.1875</v>
      </c>
      <c r="GW192">
        <v>2.64648</v>
      </c>
      <c r="GX192">
        <v>2.98584</v>
      </c>
      <c r="GY192">
        <v>3.04443</v>
      </c>
      <c r="GZ192">
        <v>2.44507</v>
      </c>
      <c r="HA192">
        <v>36.5051</v>
      </c>
      <c r="HB192">
        <v>15.0952</v>
      </c>
      <c r="HC192">
        <v>18</v>
      </c>
      <c r="HD192">
        <v>1147.18</v>
      </c>
      <c r="HE192">
        <v>622.6420000000001</v>
      </c>
      <c r="HF192">
        <v>35.3624</v>
      </c>
      <c r="HG192">
        <v>28.7788</v>
      </c>
      <c r="HH192">
        <v>30.0002</v>
      </c>
      <c r="HI192">
        <v>28.5846</v>
      </c>
      <c r="HJ192">
        <v>28.5032</v>
      </c>
      <c r="HK192">
        <v>77.1769</v>
      </c>
      <c r="HL192">
        <v>0</v>
      </c>
      <c r="HM192">
        <v>100</v>
      </c>
      <c r="HN192">
        <v>35.3709</v>
      </c>
      <c r="HO192">
        <v>1336.63</v>
      </c>
      <c r="HP192">
        <v>25.2081</v>
      </c>
      <c r="HQ192">
        <v>100.82</v>
      </c>
      <c r="HR192">
        <v>100.708</v>
      </c>
    </row>
    <row r="193" spans="1:226">
      <c r="A193">
        <v>177</v>
      </c>
      <c r="B193">
        <v>1678294133.6</v>
      </c>
      <c r="C193">
        <v>1705.599999904633</v>
      </c>
      <c r="D193" t="s">
        <v>713</v>
      </c>
      <c r="E193" t="s">
        <v>714</v>
      </c>
      <c r="F193">
        <v>5</v>
      </c>
      <c r="G193" t="s">
        <v>353</v>
      </c>
      <c r="H193" t="s">
        <v>354</v>
      </c>
      <c r="I193">
        <v>1678294126.1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1357.999548899548</v>
      </c>
      <c r="AK193">
        <v>1348.061272727273</v>
      </c>
      <c r="AL193">
        <v>3.410305467982513</v>
      </c>
      <c r="AM193">
        <v>63.52209859427759</v>
      </c>
      <c r="AN193">
        <f>(AP193 - AO193 + BO193*1E3/(8.314*(BQ193+273.15)) * AR193/BN193 * AQ193) * BN193/(100*BB193) * 1000/(1000 - AP193)</f>
        <v>0</v>
      </c>
      <c r="AO193">
        <v>23.96144703058908</v>
      </c>
      <c r="AP193">
        <v>24.49126303030302</v>
      </c>
      <c r="AQ193">
        <v>-3.844023516117376E-06</v>
      </c>
      <c r="AR193">
        <v>93.13784406597921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2.18</v>
      </c>
      <c r="BC193">
        <v>0.5</v>
      </c>
      <c r="BD193" t="s">
        <v>355</v>
      </c>
      <c r="BE193">
        <v>2</v>
      </c>
      <c r="BF193" t="b">
        <v>1</v>
      </c>
      <c r="BG193">
        <v>1678294126.1</v>
      </c>
      <c r="BH193">
        <v>1291.66037037037</v>
      </c>
      <c r="BI193">
        <v>1305.198888888889</v>
      </c>
      <c r="BJ193">
        <v>24.49271111111112</v>
      </c>
      <c r="BK193">
        <v>23.96154444444445</v>
      </c>
      <c r="BL193">
        <v>1297.913333333333</v>
      </c>
      <c r="BM193">
        <v>24.62507777777778</v>
      </c>
      <c r="BN193">
        <v>1000.007074074074</v>
      </c>
      <c r="BO193">
        <v>90.93077407407408</v>
      </c>
      <c r="BP193">
        <v>0.100037762962963</v>
      </c>
      <c r="BQ193">
        <v>34.50266666666667</v>
      </c>
      <c r="BR193">
        <v>34.99858148148148</v>
      </c>
      <c r="BS193">
        <v>999.9000000000001</v>
      </c>
      <c r="BT193">
        <v>0</v>
      </c>
      <c r="BU193">
        <v>0</v>
      </c>
      <c r="BV193">
        <v>9994.14925925926</v>
      </c>
      <c r="BW193">
        <v>0</v>
      </c>
      <c r="BX193">
        <v>11.36391259259259</v>
      </c>
      <c r="BY193">
        <v>-13.53880740740741</v>
      </c>
      <c r="BZ193">
        <v>1324.091851851852</v>
      </c>
      <c r="CA193">
        <v>1337.241851851852</v>
      </c>
      <c r="CB193">
        <v>0.5311601111111112</v>
      </c>
      <c r="CC193">
        <v>1305.198888888889</v>
      </c>
      <c r="CD193">
        <v>23.96154444444445</v>
      </c>
      <c r="CE193">
        <v>2.227141111111111</v>
      </c>
      <c r="CF193">
        <v>2.178842222222222</v>
      </c>
      <c r="CG193">
        <v>19.15888888888889</v>
      </c>
      <c r="CH193">
        <v>18.80758148148148</v>
      </c>
      <c r="CI193">
        <v>1999.994074074074</v>
      </c>
      <c r="CJ193">
        <v>0.9800018888888888</v>
      </c>
      <c r="CK193">
        <v>0.01999831111111111</v>
      </c>
      <c r="CL193">
        <v>0</v>
      </c>
      <c r="CM193">
        <v>2.20937037037037</v>
      </c>
      <c r="CN193">
        <v>0</v>
      </c>
      <c r="CO193">
        <v>5193.237037037037</v>
      </c>
      <c r="CP193">
        <v>16749.42592592593</v>
      </c>
      <c r="CQ193">
        <v>39.062</v>
      </c>
      <c r="CR193">
        <v>39.60866666666666</v>
      </c>
      <c r="CS193">
        <v>38.98366666666666</v>
      </c>
      <c r="CT193">
        <v>38.86566666666667</v>
      </c>
      <c r="CU193">
        <v>38.875</v>
      </c>
      <c r="CV193">
        <v>1959.995185185185</v>
      </c>
      <c r="CW193">
        <v>40</v>
      </c>
      <c r="CX193">
        <v>0</v>
      </c>
      <c r="CY193">
        <v>1678294136.3</v>
      </c>
      <c r="CZ193">
        <v>0</v>
      </c>
      <c r="DA193">
        <v>0</v>
      </c>
      <c r="DB193" t="s">
        <v>356</v>
      </c>
      <c r="DC193">
        <v>1675442540.1</v>
      </c>
      <c r="DD193">
        <v>1677795205.1</v>
      </c>
      <c r="DE193">
        <v>0</v>
      </c>
      <c r="DF193">
        <v>-0.357</v>
      </c>
      <c r="DG193">
        <v>0</v>
      </c>
      <c r="DH193">
        <v>-3.225</v>
      </c>
      <c r="DI193">
        <v>-0.112</v>
      </c>
      <c r="DJ193">
        <v>420</v>
      </c>
      <c r="DK193">
        <v>23</v>
      </c>
      <c r="DL193">
        <v>0.26</v>
      </c>
      <c r="DM193">
        <v>0.3</v>
      </c>
      <c r="DN193">
        <v>-13.4758075</v>
      </c>
      <c r="DO193">
        <v>-0.942433395872405</v>
      </c>
      <c r="DP193">
        <v>0.1125385920195822</v>
      </c>
      <c r="DQ193">
        <v>0</v>
      </c>
      <c r="DR193">
        <v>0.531212</v>
      </c>
      <c r="DS193">
        <v>0.001794844277674314</v>
      </c>
      <c r="DT193">
        <v>0.00128343860390749</v>
      </c>
      <c r="DU193">
        <v>1</v>
      </c>
      <c r="DV193">
        <v>1</v>
      </c>
      <c r="DW193">
        <v>2</v>
      </c>
      <c r="DX193" t="s">
        <v>357</v>
      </c>
      <c r="DY193">
        <v>3.92144</v>
      </c>
      <c r="DZ193">
        <v>2.72053</v>
      </c>
      <c r="EA193">
        <v>0.206178</v>
      </c>
      <c r="EB193">
        <v>0.205005</v>
      </c>
      <c r="EC193">
        <v>0.109222</v>
      </c>
      <c r="ED193">
        <v>0.10537</v>
      </c>
      <c r="EE193">
        <v>25163.8</v>
      </c>
      <c r="EF193">
        <v>25292.5</v>
      </c>
      <c r="EG193">
        <v>29477.5</v>
      </c>
      <c r="EH193">
        <v>29434.3</v>
      </c>
      <c r="EI193">
        <v>34797</v>
      </c>
      <c r="EJ193">
        <v>34983.5</v>
      </c>
      <c r="EK193">
        <v>41533.2</v>
      </c>
      <c r="EL193">
        <v>41923.8</v>
      </c>
      <c r="EM193">
        <v>2.60547</v>
      </c>
      <c r="EN193">
        <v>2.13552</v>
      </c>
      <c r="EO193">
        <v>0.161931</v>
      </c>
      <c r="EP193">
        <v>0</v>
      </c>
      <c r="EQ193">
        <v>32.4122</v>
      </c>
      <c r="ER193">
        <v>999.9</v>
      </c>
      <c r="ES193">
        <v>55.8</v>
      </c>
      <c r="ET193">
        <v>30.3</v>
      </c>
      <c r="EU193">
        <v>26.5966</v>
      </c>
      <c r="EV193">
        <v>63.2321</v>
      </c>
      <c r="EW193">
        <v>31.6587</v>
      </c>
      <c r="EX193">
        <v>3</v>
      </c>
      <c r="EY193">
        <v>0.0965371</v>
      </c>
      <c r="EZ193">
        <v>-2.48766</v>
      </c>
      <c r="FA193">
        <v>20.373</v>
      </c>
      <c r="FB193">
        <v>5.21669</v>
      </c>
      <c r="FC193">
        <v>12.0099</v>
      </c>
      <c r="FD193">
        <v>4.98855</v>
      </c>
      <c r="FE193">
        <v>3.2884</v>
      </c>
      <c r="FF193">
        <v>9999</v>
      </c>
      <c r="FG193">
        <v>9999</v>
      </c>
      <c r="FH193">
        <v>9999</v>
      </c>
      <c r="FI193">
        <v>999.9</v>
      </c>
      <c r="FJ193">
        <v>1.86733</v>
      </c>
      <c r="FK193">
        <v>1.86631</v>
      </c>
      <c r="FL193">
        <v>1.86584</v>
      </c>
      <c r="FM193">
        <v>1.86573</v>
      </c>
      <c r="FN193">
        <v>1.86752</v>
      </c>
      <c r="FO193">
        <v>1.87008</v>
      </c>
      <c r="FP193">
        <v>1.86874</v>
      </c>
      <c r="FQ193">
        <v>1.87012</v>
      </c>
      <c r="FR193">
        <v>0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-6.33</v>
      </c>
      <c r="GF193">
        <v>-0.1323</v>
      </c>
      <c r="GG193">
        <v>-1.956970397783588</v>
      </c>
      <c r="GH193">
        <v>-0.004281229241236474</v>
      </c>
      <c r="GI193">
        <v>1.194362234916123E-06</v>
      </c>
      <c r="GJ193">
        <v>-3.436114069138405E-10</v>
      </c>
      <c r="GK193">
        <v>-0.1687908889635459</v>
      </c>
      <c r="GL193">
        <v>-0.0205587832377008</v>
      </c>
      <c r="GM193">
        <v>0.001545945678908601</v>
      </c>
      <c r="GN193">
        <v>-2.643674859559424E-05</v>
      </c>
      <c r="GO193">
        <v>2</v>
      </c>
      <c r="GP193">
        <v>2344</v>
      </c>
      <c r="GQ193">
        <v>1</v>
      </c>
      <c r="GR193">
        <v>26</v>
      </c>
      <c r="GS193">
        <v>47526.6</v>
      </c>
      <c r="GT193">
        <v>8315.5</v>
      </c>
      <c r="GU193">
        <v>3.89526</v>
      </c>
      <c r="GV193">
        <v>2.18506</v>
      </c>
      <c r="GW193">
        <v>2.64648</v>
      </c>
      <c r="GX193">
        <v>2.98462</v>
      </c>
      <c r="GY193">
        <v>3.04443</v>
      </c>
      <c r="GZ193">
        <v>2.45361</v>
      </c>
      <c r="HA193">
        <v>36.5051</v>
      </c>
      <c r="HB193">
        <v>15.1039</v>
      </c>
      <c r="HC193">
        <v>18</v>
      </c>
      <c r="HD193">
        <v>1147.51</v>
      </c>
      <c r="HE193">
        <v>622.573</v>
      </c>
      <c r="HF193">
        <v>35.375</v>
      </c>
      <c r="HG193">
        <v>28.7808</v>
      </c>
      <c r="HH193">
        <v>30.0002</v>
      </c>
      <c r="HI193">
        <v>28.587</v>
      </c>
      <c r="HJ193">
        <v>28.5062</v>
      </c>
      <c r="HK193">
        <v>77.9447</v>
      </c>
      <c r="HL193">
        <v>0</v>
      </c>
      <c r="HM193">
        <v>100</v>
      </c>
      <c r="HN193">
        <v>35.3486</v>
      </c>
      <c r="HO193">
        <v>1356.71</v>
      </c>
      <c r="HP193">
        <v>25.2081</v>
      </c>
      <c r="HQ193">
        <v>100.82</v>
      </c>
      <c r="HR193">
        <v>100.707</v>
      </c>
    </row>
    <row r="194" spans="1:226">
      <c r="A194">
        <v>178</v>
      </c>
      <c r="B194">
        <v>1678294138.6</v>
      </c>
      <c r="C194">
        <v>1710.599999904633</v>
      </c>
      <c r="D194" t="s">
        <v>715</v>
      </c>
      <c r="E194" t="s">
        <v>716</v>
      </c>
      <c r="F194">
        <v>5</v>
      </c>
      <c r="G194" t="s">
        <v>353</v>
      </c>
      <c r="H194" t="s">
        <v>354</v>
      </c>
      <c r="I194">
        <v>1678294130.814285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1375.363167300941</v>
      </c>
      <c r="AK194">
        <v>1365.434727272727</v>
      </c>
      <c r="AL194">
        <v>3.474361198683964</v>
      </c>
      <c r="AM194">
        <v>63.52209859427759</v>
      </c>
      <c r="AN194">
        <f>(AP194 - AO194 + BO194*1E3/(8.314*(BQ194+273.15)) * AR194/BN194 * AQ194) * BN194/(100*BB194) * 1000/(1000 - AP194)</f>
        <v>0</v>
      </c>
      <c r="AO194">
        <v>23.96320960795815</v>
      </c>
      <c r="AP194">
        <v>24.49213636363636</v>
      </c>
      <c r="AQ194">
        <v>-3.971972942234144E-07</v>
      </c>
      <c r="AR194">
        <v>93.13784406597921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2.18</v>
      </c>
      <c r="BC194">
        <v>0.5</v>
      </c>
      <c r="BD194" t="s">
        <v>355</v>
      </c>
      <c r="BE194">
        <v>2</v>
      </c>
      <c r="BF194" t="b">
        <v>1</v>
      </c>
      <c r="BG194">
        <v>1678294130.814285</v>
      </c>
      <c r="BH194">
        <v>1307.474285714286</v>
      </c>
      <c r="BI194">
        <v>1321.054285714286</v>
      </c>
      <c r="BJ194">
        <v>24.49277857142857</v>
      </c>
      <c r="BK194">
        <v>23.96211785714286</v>
      </c>
      <c r="BL194">
        <v>1313.774285714286</v>
      </c>
      <c r="BM194">
        <v>24.62515</v>
      </c>
      <c r="BN194">
        <v>999.9942142857142</v>
      </c>
      <c r="BO194">
        <v>90.93111428571429</v>
      </c>
      <c r="BP194">
        <v>0.09996498928571429</v>
      </c>
      <c r="BQ194">
        <v>34.50479642857142</v>
      </c>
      <c r="BR194">
        <v>35.00959642857143</v>
      </c>
      <c r="BS194">
        <v>999.9000000000002</v>
      </c>
      <c r="BT194">
        <v>0</v>
      </c>
      <c r="BU194">
        <v>0</v>
      </c>
      <c r="BV194">
        <v>9990.580714285712</v>
      </c>
      <c r="BW194">
        <v>0</v>
      </c>
      <c r="BX194">
        <v>12.31296071428571</v>
      </c>
      <c r="BY194">
        <v>-13.58014642857143</v>
      </c>
      <c r="BZ194">
        <v>1340.302857142857</v>
      </c>
      <c r="CA194">
        <v>1353.4875</v>
      </c>
      <c r="CB194">
        <v>0.5306492142857143</v>
      </c>
      <c r="CC194">
        <v>1321.054285714286</v>
      </c>
      <c r="CD194">
        <v>23.96211785714286</v>
      </c>
      <c r="CE194">
        <v>2.227155714285714</v>
      </c>
      <c r="CF194">
        <v>2.1789025</v>
      </c>
      <c r="CG194">
        <v>19.15898928571429</v>
      </c>
      <c r="CH194">
        <v>18.80803214285714</v>
      </c>
      <c r="CI194">
        <v>2000.0075</v>
      </c>
      <c r="CJ194">
        <v>0.9800020714285717</v>
      </c>
      <c r="CK194">
        <v>0.01999812857142857</v>
      </c>
      <c r="CL194">
        <v>0</v>
      </c>
      <c r="CM194">
        <v>2.205489285714286</v>
      </c>
      <c r="CN194">
        <v>0</v>
      </c>
      <c r="CO194">
        <v>5192.705714285715</v>
      </c>
      <c r="CP194">
        <v>16749.53571428572</v>
      </c>
      <c r="CQ194">
        <v>39.062</v>
      </c>
      <c r="CR194">
        <v>39.625</v>
      </c>
      <c r="CS194">
        <v>38.99325</v>
      </c>
      <c r="CT194">
        <v>38.875</v>
      </c>
      <c r="CU194">
        <v>38.875</v>
      </c>
      <c r="CV194">
        <v>1960.009285714286</v>
      </c>
      <c r="CW194">
        <v>40</v>
      </c>
      <c r="CX194">
        <v>0</v>
      </c>
      <c r="CY194">
        <v>1678294141.7</v>
      </c>
      <c r="CZ194">
        <v>0</v>
      </c>
      <c r="DA194">
        <v>0</v>
      </c>
      <c r="DB194" t="s">
        <v>356</v>
      </c>
      <c r="DC194">
        <v>1675442540.1</v>
      </c>
      <c r="DD194">
        <v>1677795205.1</v>
      </c>
      <c r="DE194">
        <v>0</v>
      </c>
      <c r="DF194">
        <v>-0.357</v>
      </c>
      <c r="DG194">
        <v>0</v>
      </c>
      <c r="DH194">
        <v>-3.225</v>
      </c>
      <c r="DI194">
        <v>-0.112</v>
      </c>
      <c r="DJ194">
        <v>420</v>
      </c>
      <c r="DK194">
        <v>23</v>
      </c>
      <c r="DL194">
        <v>0.26</v>
      </c>
      <c r="DM194">
        <v>0.3</v>
      </c>
      <c r="DN194">
        <v>-13.549505</v>
      </c>
      <c r="DO194">
        <v>-0.6489253283301999</v>
      </c>
      <c r="DP194">
        <v>0.0819021579386036</v>
      </c>
      <c r="DQ194">
        <v>0</v>
      </c>
      <c r="DR194">
        <v>0.530850525</v>
      </c>
      <c r="DS194">
        <v>-0.001728213883677688</v>
      </c>
      <c r="DT194">
        <v>0.001422906620047501</v>
      </c>
      <c r="DU194">
        <v>1</v>
      </c>
      <c r="DV194">
        <v>1</v>
      </c>
      <c r="DW194">
        <v>2</v>
      </c>
      <c r="DX194" t="s">
        <v>357</v>
      </c>
      <c r="DY194">
        <v>3.92155</v>
      </c>
      <c r="DZ194">
        <v>2.72093</v>
      </c>
      <c r="EA194">
        <v>0.207802</v>
      </c>
      <c r="EB194">
        <v>0.206603</v>
      </c>
      <c r="EC194">
        <v>0.109222</v>
      </c>
      <c r="ED194">
        <v>0.105374</v>
      </c>
      <c r="EE194">
        <v>25111.9</v>
      </c>
      <c r="EF194">
        <v>25241.4</v>
      </c>
      <c r="EG194">
        <v>29477.1</v>
      </c>
      <c r="EH194">
        <v>29434.2</v>
      </c>
      <c r="EI194">
        <v>34796.9</v>
      </c>
      <c r="EJ194">
        <v>34983.4</v>
      </c>
      <c r="EK194">
        <v>41533</v>
      </c>
      <c r="EL194">
        <v>41923.8</v>
      </c>
      <c r="EM194">
        <v>2.6054</v>
      </c>
      <c r="EN194">
        <v>2.13567</v>
      </c>
      <c r="EO194">
        <v>0.161842</v>
      </c>
      <c r="EP194">
        <v>0</v>
      </c>
      <c r="EQ194">
        <v>32.4086</v>
      </c>
      <c r="ER194">
        <v>999.9</v>
      </c>
      <c r="ES194">
        <v>55.8</v>
      </c>
      <c r="ET194">
        <v>30.3</v>
      </c>
      <c r="EU194">
        <v>26.5991</v>
      </c>
      <c r="EV194">
        <v>63.2421</v>
      </c>
      <c r="EW194">
        <v>31.6466</v>
      </c>
      <c r="EX194">
        <v>3</v>
      </c>
      <c r="EY194">
        <v>0.0962398</v>
      </c>
      <c r="EZ194">
        <v>-2.37327</v>
      </c>
      <c r="FA194">
        <v>20.3744</v>
      </c>
      <c r="FB194">
        <v>5.21519</v>
      </c>
      <c r="FC194">
        <v>12.0099</v>
      </c>
      <c r="FD194">
        <v>4.9882</v>
      </c>
      <c r="FE194">
        <v>3.28813</v>
      </c>
      <c r="FF194">
        <v>9999</v>
      </c>
      <c r="FG194">
        <v>9999</v>
      </c>
      <c r="FH194">
        <v>9999</v>
      </c>
      <c r="FI194">
        <v>999.9</v>
      </c>
      <c r="FJ194">
        <v>1.86733</v>
      </c>
      <c r="FK194">
        <v>1.86634</v>
      </c>
      <c r="FL194">
        <v>1.86584</v>
      </c>
      <c r="FM194">
        <v>1.86572</v>
      </c>
      <c r="FN194">
        <v>1.86752</v>
      </c>
      <c r="FO194">
        <v>1.87009</v>
      </c>
      <c r="FP194">
        <v>1.86874</v>
      </c>
      <c r="FQ194">
        <v>1.87012</v>
      </c>
      <c r="FR194">
        <v>0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-6.38</v>
      </c>
      <c r="GF194">
        <v>-0.1323</v>
      </c>
      <c r="GG194">
        <v>-1.956970397783588</v>
      </c>
      <c r="GH194">
        <v>-0.004281229241236474</v>
      </c>
      <c r="GI194">
        <v>1.194362234916123E-06</v>
      </c>
      <c r="GJ194">
        <v>-3.436114069138405E-10</v>
      </c>
      <c r="GK194">
        <v>-0.1687908889635459</v>
      </c>
      <c r="GL194">
        <v>-0.0205587832377008</v>
      </c>
      <c r="GM194">
        <v>0.001545945678908601</v>
      </c>
      <c r="GN194">
        <v>-2.643674859559424E-05</v>
      </c>
      <c r="GO194">
        <v>2</v>
      </c>
      <c r="GP194">
        <v>2344</v>
      </c>
      <c r="GQ194">
        <v>1</v>
      </c>
      <c r="GR194">
        <v>26</v>
      </c>
      <c r="GS194">
        <v>47526.6</v>
      </c>
      <c r="GT194">
        <v>8315.6</v>
      </c>
      <c r="GU194">
        <v>3.93188</v>
      </c>
      <c r="GV194">
        <v>2.17529</v>
      </c>
      <c r="GW194">
        <v>2.64648</v>
      </c>
      <c r="GX194">
        <v>2.98584</v>
      </c>
      <c r="GY194">
        <v>3.04443</v>
      </c>
      <c r="GZ194">
        <v>2.47437</v>
      </c>
      <c r="HA194">
        <v>36.5051</v>
      </c>
      <c r="HB194">
        <v>15.1127</v>
      </c>
      <c r="HC194">
        <v>18</v>
      </c>
      <c r="HD194">
        <v>1147.48</v>
      </c>
      <c r="HE194">
        <v>622.721</v>
      </c>
      <c r="HF194">
        <v>35.3616</v>
      </c>
      <c r="HG194">
        <v>28.7814</v>
      </c>
      <c r="HH194">
        <v>30</v>
      </c>
      <c r="HI194">
        <v>28.59</v>
      </c>
      <c r="HJ194">
        <v>28.5086</v>
      </c>
      <c r="HK194">
        <v>78.6587</v>
      </c>
      <c r="HL194">
        <v>0</v>
      </c>
      <c r="HM194">
        <v>100</v>
      </c>
      <c r="HN194">
        <v>35.3175</v>
      </c>
      <c r="HO194">
        <v>1370.07</v>
      </c>
      <c r="HP194">
        <v>25.2081</v>
      </c>
      <c r="HQ194">
        <v>100.819</v>
      </c>
      <c r="HR194">
        <v>100.707</v>
      </c>
    </row>
    <row r="195" spans="1:226">
      <c r="A195">
        <v>179</v>
      </c>
      <c r="B195">
        <v>1678294143.6</v>
      </c>
      <c r="C195">
        <v>1715.599999904633</v>
      </c>
      <c r="D195" t="s">
        <v>717</v>
      </c>
      <c r="E195" t="s">
        <v>718</v>
      </c>
      <c r="F195">
        <v>5</v>
      </c>
      <c r="G195" t="s">
        <v>353</v>
      </c>
      <c r="H195" t="s">
        <v>354</v>
      </c>
      <c r="I195">
        <v>1678294136.1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1392.563956187588</v>
      </c>
      <c r="AK195">
        <v>1382.618909090909</v>
      </c>
      <c r="AL195">
        <v>3.415973285115258</v>
      </c>
      <c r="AM195">
        <v>63.52209859427759</v>
      </c>
      <c r="AN195">
        <f>(AP195 - AO195 + BO195*1E3/(8.314*(BQ195+273.15)) * AR195/BN195 * AQ195) * BN195/(100*BB195) * 1000/(1000 - AP195)</f>
        <v>0</v>
      </c>
      <c r="AO195">
        <v>23.96419104337719</v>
      </c>
      <c r="AP195">
        <v>24.49299151515151</v>
      </c>
      <c r="AQ195">
        <v>-7.711165971106237E-07</v>
      </c>
      <c r="AR195">
        <v>93.13784406597921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2.18</v>
      </c>
      <c r="BC195">
        <v>0.5</v>
      </c>
      <c r="BD195" t="s">
        <v>355</v>
      </c>
      <c r="BE195">
        <v>2</v>
      </c>
      <c r="BF195" t="b">
        <v>1</v>
      </c>
      <c r="BG195">
        <v>1678294136.1</v>
      </c>
      <c r="BH195">
        <v>1325.225185185185</v>
      </c>
      <c r="BI195">
        <v>1338.836296296296</v>
      </c>
      <c r="BJ195">
        <v>24.49307037037038</v>
      </c>
      <c r="BK195">
        <v>23.96295185185185</v>
      </c>
      <c r="BL195">
        <v>1331.577407407407</v>
      </c>
      <c r="BM195">
        <v>24.62543333333333</v>
      </c>
      <c r="BN195">
        <v>999.9975185185185</v>
      </c>
      <c r="BO195">
        <v>90.93095185185184</v>
      </c>
      <c r="BP195">
        <v>0.09986792222222221</v>
      </c>
      <c r="BQ195">
        <v>34.50582222222221</v>
      </c>
      <c r="BR195">
        <v>35.0223925925926</v>
      </c>
      <c r="BS195">
        <v>999.9000000000001</v>
      </c>
      <c r="BT195">
        <v>0</v>
      </c>
      <c r="BU195">
        <v>0</v>
      </c>
      <c r="BV195">
        <v>9995.578888888889</v>
      </c>
      <c r="BW195">
        <v>0</v>
      </c>
      <c r="BX195">
        <v>10.09898037037037</v>
      </c>
      <c r="BY195">
        <v>-13.6104037037037</v>
      </c>
      <c r="BZ195">
        <v>1358.5</v>
      </c>
      <c r="CA195">
        <v>1371.707037037037</v>
      </c>
      <c r="CB195">
        <v>0.5301118148148148</v>
      </c>
      <c r="CC195">
        <v>1338.836296296296</v>
      </c>
      <c r="CD195">
        <v>23.96295185185185</v>
      </c>
      <c r="CE195">
        <v>2.227177777777778</v>
      </c>
      <c r="CF195">
        <v>2.178974814814815</v>
      </c>
      <c r="CG195">
        <v>19.15914814814815</v>
      </c>
      <c r="CH195">
        <v>18.80855925925926</v>
      </c>
      <c r="CI195">
        <v>2000.012592592593</v>
      </c>
      <c r="CJ195">
        <v>0.9800021111111114</v>
      </c>
      <c r="CK195">
        <v>0.01999808888888889</v>
      </c>
      <c r="CL195">
        <v>0</v>
      </c>
      <c r="CM195">
        <v>2.196040740740741</v>
      </c>
      <c r="CN195">
        <v>0</v>
      </c>
      <c r="CO195">
        <v>5192.022962962963</v>
      </c>
      <c r="CP195">
        <v>16749.57037037037</v>
      </c>
      <c r="CQ195">
        <v>39.062</v>
      </c>
      <c r="CR195">
        <v>39.625</v>
      </c>
      <c r="CS195">
        <v>38.99533333333333</v>
      </c>
      <c r="CT195">
        <v>38.875</v>
      </c>
      <c r="CU195">
        <v>38.875</v>
      </c>
      <c r="CV195">
        <v>1960.014444444445</v>
      </c>
      <c r="CW195">
        <v>40</v>
      </c>
      <c r="CX195">
        <v>0</v>
      </c>
      <c r="CY195">
        <v>1678294146.5</v>
      </c>
      <c r="CZ195">
        <v>0</v>
      </c>
      <c r="DA195">
        <v>0</v>
      </c>
      <c r="DB195" t="s">
        <v>356</v>
      </c>
      <c r="DC195">
        <v>1675442540.1</v>
      </c>
      <c r="DD195">
        <v>1677795205.1</v>
      </c>
      <c r="DE195">
        <v>0</v>
      </c>
      <c r="DF195">
        <v>-0.357</v>
      </c>
      <c r="DG195">
        <v>0</v>
      </c>
      <c r="DH195">
        <v>-3.225</v>
      </c>
      <c r="DI195">
        <v>-0.112</v>
      </c>
      <c r="DJ195">
        <v>420</v>
      </c>
      <c r="DK195">
        <v>23</v>
      </c>
      <c r="DL195">
        <v>0.26</v>
      </c>
      <c r="DM195">
        <v>0.3</v>
      </c>
      <c r="DN195">
        <v>-13.58504634146341</v>
      </c>
      <c r="DO195">
        <v>-0.3563707317073123</v>
      </c>
      <c r="DP195">
        <v>0.05683861662878179</v>
      </c>
      <c r="DQ195">
        <v>0</v>
      </c>
      <c r="DR195">
        <v>0.5302769024390244</v>
      </c>
      <c r="DS195">
        <v>-0.006535066202089195</v>
      </c>
      <c r="DT195">
        <v>0.001583742554295597</v>
      </c>
      <c r="DU195">
        <v>1</v>
      </c>
      <c r="DV195">
        <v>1</v>
      </c>
      <c r="DW195">
        <v>2</v>
      </c>
      <c r="DX195" t="s">
        <v>357</v>
      </c>
      <c r="DY195">
        <v>3.92149</v>
      </c>
      <c r="DZ195">
        <v>2.72064</v>
      </c>
      <c r="EA195">
        <v>0.209404</v>
      </c>
      <c r="EB195">
        <v>0.208185</v>
      </c>
      <c r="EC195">
        <v>0.109221</v>
      </c>
      <c r="ED195">
        <v>0.105375</v>
      </c>
      <c r="EE195">
        <v>25060.8</v>
      </c>
      <c r="EF195">
        <v>25191</v>
      </c>
      <c r="EG195">
        <v>29476.7</v>
      </c>
      <c r="EH195">
        <v>29434.1</v>
      </c>
      <c r="EI195">
        <v>34796.5</v>
      </c>
      <c r="EJ195">
        <v>34983.4</v>
      </c>
      <c r="EK195">
        <v>41532.4</v>
      </c>
      <c r="EL195">
        <v>41923.9</v>
      </c>
      <c r="EM195">
        <v>2.6047</v>
      </c>
      <c r="EN195">
        <v>2.13575</v>
      </c>
      <c r="EO195">
        <v>0.16173</v>
      </c>
      <c r="EP195">
        <v>0</v>
      </c>
      <c r="EQ195">
        <v>32.4057</v>
      </c>
      <c r="ER195">
        <v>999.9</v>
      </c>
      <c r="ES195">
        <v>55.8</v>
      </c>
      <c r="ET195">
        <v>30.3</v>
      </c>
      <c r="EU195">
        <v>26.6</v>
      </c>
      <c r="EV195">
        <v>63.3121</v>
      </c>
      <c r="EW195">
        <v>31.6827</v>
      </c>
      <c r="EX195">
        <v>3</v>
      </c>
      <c r="EY195">
        <v>0.0961789</v>
      </c>
      <c r="EZ195">
        <v>-2.31495</v>
      </c>
      <c r="FA195">
        <v>20.3753</v>
      </c>
      <c r="FB195">
        <v>5.21699</v>
      </c>
      <c r="FC195">
        <v>12.0099</v>
      </c>
      <c r="FD195">
        <v>4.9888</v>
      </c>
      <c r="FE195">
        <v>3.28845</v>
      </c>
      <c r="FF195">
        <v>9999</v>
      </c>
      <c r="FG195">
        <v>9999</v>
      </c>
      <c r="FH195">
        <v>9999</v>
      </c>
      <c r="FI195">
        <v>999.9</v>
      </c>
      <c r="FJ195">
        <v>1.86731</v>
      </c>
      <c r="FK195">
        <v>1.86632</v>
      </c>
      <c r="FL195">
        <v>1.86584</v>
      </c>
      <c r="FM195">
        <v>1.86572</v>
      </c>
      <c r="FN195">
        <v>1.86752</v>
      </c>
      <c r="FO195">
        <v>1.87007</v>
      </c>
      <c r="FP195">
        <v>1.86872</v>
      </c>
      <c r="FQ195">
        <v>1.87012</v>
      </c>
      <c r="FR195">
        <v>0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-6.43</v>
      </c>
      <c r="GF195">
        <v>-0.1324</v>
      </c>
      <c r="GG195">
        <v>-1.956970397783588</v>
      </c>
      <c r="GH195">
        <v>-0.004281229241236474</v>
      </c>
      <c r="GI195">
        <v>1.194362234916123E-06</v>
      </c>
      <c r="GJ195">
        <v>-3.436114069138405E-10</v>
      </c>
      <c r="GK195">
        <v>-0.1687908889635459</v>
      </c>
      <c r="GL195">
        <v>-0.0205587832377008</v>
      </c>
      <c r="GM195">
        <v>0.001545945678908601</v>
      </c>
      <c r="GN195">
        <v>-2.643674859559424E-05</v>
      </c>
      <c r="GO195">
        <v>2</v>
      </c>
      <c r="GP195">
        <v>2344</v>
      </c>
      <c r="GQ195">
        <v>1</v>
      </c>
      <c r="GR195">
        <v>26</v>
      </c>
      <c r="GS195">
        <v>47526.7</v>
      </c>
      <c r="GT195">
        <v>8315.6</v>
      </c>
      <c r="GU195">
        <v>3.96973</v>
      </c>
      <c r="GV195">
        <v>2.17896</v>
      </c>
      <c r="GW195">
        <v>2.64648</v>
      </c>
      <c r="GX195">
        <v>2.98462</v>
      </c>
      <c r="GY195">
        <v>3.04443</v>
      </c>
      <c r="GZ195">
        <v>2.48169</v>
      </c>
      <c r="HA195">
        <v>36.5287</v>
      </c>
      <c r="HB195">
        <v>15.1039</v>
      </c>
      <c r="HC195">
        <v>18</v>
      </c>
      <c r="HD195">
        <v>1146.64</v>
      </c>
      <c r="HE195">
        <v>622.808</v>
      </c>
      <c r="HF195">
        <v>35.3277</v>
      </c>
      <c r="HG195">
        <v>28.7837</v>
      </c>
      <c r="HH195">
        <v>30.0001</v>
      </c>
      <c r="HI195">
        <v>28.5919</v>
      </c>
      <c r="HJ195">
        <v>28.5111</v>
      </c>
      <c r="HK195">
        <v>79.41670000000001</v>
      </c>
      <c r="HL195">
        <v>0</v>
      </c>
      <c r="HM195">
        <v>100</v>
      </c>
      <c r="HN195">
        <v>35.3026</v>
      </c>
      <c r="HO195">
        <v>1390.1</v>
      </c>
      <c r="HP195">
        <v>25.2081</v>
      </c>
      <c r="HQ195">
        <v>100.818</v>
      </c>
      <c r="HR195">
        <v>100.707</v>
      </c>
    </row>
    <row r="196" spans="1:226">
      <c r="A196">
        <v>180</v>
      </c>
      <c r="B196">
        <v>1678294148.6</v>
      </c>
      <c r="C196">
        <v>1720.599999904633</v>
      </c>
      <c r="D196" t="s">
        <v>719</v>
      </c>
      <c r="E196" t="s">
        <v>720</v>
      </c>
      <c r="F196">
        <v>5</v>
      </c>
      <c r="G196" t="s">
        <v>353</v>
      </c>
      <c r="H196" t="s">
        <v>354</v>
      </c>
      <c r="I196">
        <v>1678294140.814285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1409.803083758554</v>
      </c>
      <c r="AK196">
        <v>1399.976666666666</v>
      </c>
      <c r="AL196">
        <v>3.447703536568882</v>
      </c>
      <c r="AM196">
        <v>63.52209859427759</v>
      </c>
      <c r="AN196">
        <f>(AP196 - AO196 + BO196*1E3/(8.314*(BQ196+273.15)) * AR196/BN196 * AQ196) * BN196/(100*BB196) * 1000/(1000 - AP196)</f>
        <v>0</v>
      </c>
      <c r="AO196">
        <v>23.96581157589572</v>
      </c>
      <c r="AP196">
        <v>24.4919606060606</v>
      </c>
      <c r="AQ196">
        <v>1.513743794861249E-07</v>
      </c>
      <c r="AR196">
        <v>93.13784406597921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2.18</v>
      </c>
      <c r="BC196">
        <v>0.5</v>
      </c>
      <c r="BD196" t="s">
        <v>355</v>
      </c>
      <c r="BE196">
        <v>2</v>
      </c>
      <c r="BF196" t="b">
        <v>1</v>
      </c>
      <c r="BG196">
        <v>1678294140.814285</v>
      </c>
      <c r="BH196">
        <v>1341.109642857143</v>
      </c>
      <c r="BI196">
        <v>1354.716785714286</v>
      </c>
      <c r="BJ196">
        <v>24.49249642857143</v>
      </c>
      <c r="BK196">
        <v>23.96411785714286</v>
      </c>
      <c r="BL196">
        <v>1347.508214285714</v>
      </c>
      <c r="BM196">
        <v>24.62486071428572</v>
      </c>
      <c r="BN196">
        <v>1000.001178571429</v>
      </c>
      <c r="BO196">
        <v>90.93031071428572</v>
      </c>
      <c r="BP196">
        <v>0.09978973928571426</v>
      </c>
      <c r="BQ196">
        <v>34.50453928571428</v>
      </c>
      <c r="BR196">
        <v>35.01412857142856</v>
      </c>
      <c r="BS196">
        <v>999.9000000000002</v>
      </c>
      <c r="BT196">
        <v>0</v>
      </c>
      <c r="BU196">
        <v>0</v>
      </c>
      <c r="BV196">
        <v>10003.39178571429</v>
      </c>
      <c r="BW196">
        <v>0</v>
      </c>
      <c r="BX196">
        <v>7.879440714285713</v>
      </c>
      <c r="BY196">
        <v>-13.60643214285714</v>
      </c>
      <c r="BZ196">
        <v>1374.7825</v>
      </c>
      <c r="CA196">
        <v>1387.978928571428</v>
      </c>
      <c r="CB196">
        <v>0.5283684285714286</v>
      </c>
      <c r="CC196">
        <v>1354.716785714286</v>
      </c>
      <c r="CD196">
        <v>23.96411785714286</v>
      </c>
      <c r="CE196">
        <v>2.227109285714286</v>
      </c>
      <c r="CF196">
        <v>2.179065</v>
      </c>
      <c r="CG196">
        <v>19.15866785714286</v>
      </c>
      <c r="CH196">
        <v>18.80922142857143</v>
      </c>
      <c r="CI196">
        <v>2000.017857142857</v>
      </c>
      <c r="CJ196">
        <v>0.9800021785714287</v>
      </c>
      <c r="CK196">
        <v>0.01999802142857143</v>
      </c>
      <c r="CL196">
        <v>0</v>
      </c>
      <c r="CM196">
        <v>2.147146428571429</v>
      </c>
      <c r="CN196">
        <v>0</v>
      </c>
      <c r="CO196">
        <v>5191.380357142856</v>
      </c>
      <c r="CP196">
        <v>16749.61785714286</v>
      </c>
      <c r="CQ196">
        <v>39.062</v>
      </c>
      <c r="CR196">
        <v>39.625</v>
      </c>
      <c r="CS196">
        <v>38.99775</v>
      </c>
      <c r="CT196">
        <v>38.875</v>
      </c>
      <c r="CU196">
        <v>38.875</v>
      </c>
      <c r="CV196">
        <v>1960.020357142857</v>
      </c>
      <c r="CW196">
        <v>40</v>
      </c>
      <c r="CX196">
        <v>0</v>
      </c>
      <c r="CY196">
        <v>1678294151.3</v>
      </c>
      <c r="CZ196">
        <v>0</v>
      </c>
      <c r="DA196">
        <v>0</v>
      </c>
      <c r="DB196" t="s">
        <v>356</v>
      </c>
      <c r="DC196">
        <v>1675442540.1</v>
      </c>
      <c r="DD196">
        <v>1677795205.1</v>
      </c>
      <c r="DE196">
        <v>0</v>
      </c>
      <c r="DF196">
        <v>-0.357</v>
      </c>
      <c r="DG196">
        <v>0</v>
      </c>
      <c r="DH196">
        <v>-3.225</v>
      </c>
      <c r="DI196">
        <v>-0.112</v>
      </c>
      <c r="DJ196">
        <v>420</v>
      </c>
      <c r="DK196">
        <v>23</v>
      </c>
      <c r="DL196">
        <v>0.26</v>
      </c>
      <c r="DM196">
        <v>0.3</v>
      </c>
      <c r="DN196">
        <v>-13.59101707317073</v>
      </c>
      <c r="DO196">
        <v>-0.1020125435540277</v>
      </c>
      <c r="DP196">
        <v>0.05245078949132146</v>
      </c>
      <c r="DQ196">
        <v>0</v>
      </c>
      <c r="DR196">
        <v>0.5295392439024389</v>
      </c>
      <c r="DS196">
        <v>-0.02013073170731683</v>
      </c>
      <c r="DT196">
        <v>0.002132007776726856</v>
      </c>
      <c r="DU196">
        <v>1</v>
      </c>
      <c r="DV196">
        <v>1</v>
      </c>
      <c r="DW196">
        <v>2</v>
      </c>
      <c r="DX196" t="s">
        <v>357</v>
      </c>
      <c r="DY196">
        <v>3.92143</v>
      </c>
      <c r="DZ196">
        <v>2.72046</v>
      </c>
      <c r="EA196">
        <v>0.211001</v>
      </c>
      <c r="EB196">
        <v>0.209753</v>
      </c>
      <c r="EC196">
        <v>0.109216</v>
      </c>
      <c r="ED196">
        <v>0.105376</v>
      </c>
      <c r="EE196">
        <v>25010.2</v>
      </c>
      <c r="EF196">
        <v>25140.8</v>
      </c>
      <c r="EG196">
        <v>29476.8</v>
      </c>
      <c r="EH196">
        <v>29433.8</v>
      </c>
      <c r="EI196">
        <v>34797</v>
      </c>
      <c r="EJ196">
        <v>34983.1</v>
      </c>
      <c r="EK196">
        <v>41532.7</v>
      </c>
      <c r="EL196">
        <v>41923.5</v>
      </c>
      <c r="EM196">
        <v>2.60503</v>
      </c>
      <c r="EN196">
        <v>2.1358</v>
      </c>
      <c r="EO196">
        <v>0.156581</v>
      </c>
      <c r="EP196">
        <v>0</v>
      </c>
      <c r="EQ196">
        <v>32.4035</v>
      </c>
      <c r="ER196">
        <v>999.9</v>
      </c>
      <c r="ES196">
        <v>55.8</v>
      </c>
      <c r="ET196">
        <v>30.3</v>
      </c>
      <c r="EU196">
        <v>26.6</v>
      </c>
      <c r="EV196">
        <v>63.1721</v>
      </c>
      <c r="EW196">
        <v>31.6867</v>
      </c>
      <c r="EX196">
        <v>3</v>
      </c>
      <c r="EY196">
        <v>0.09639739999999999</v>
      </c>
      <c r="EZ196">
        <v>-2.35</v>
      </c>
      <c r="FA196">
        <v>20.375</v>
      </c>
      <c r="FB196">
        <v>5.21639</v>
      </c>
      <c r="FC196">
        <v>12.0099</v>
      </c>
      <c r="FD196">
        <v>4.9887</v>
      </c>
      <c r="FE196">
        <v>3.28845</v>
      </c>
      <c r="FF196">
        <v>9999</v>
      </c>
      <c r="FG196">
        <v>9999</v>
      </c>
      <c r="FH196">
        <v>9999</v>
      </c>
      <c r="FI196">
        <v>999.9</v>
      </c>
      <c r="FJ196">
        <v>1.86735</v>
      </c>
      <c r="FK196">
        <v>1.86632</v>
      </c>
      <c r="FL196">
        <v>1.86584</v>
      </c>
      <c r="FM196">
        <v>1.86572</v>
      </c>
      <c r="FN196">
        <v>1.86752</v>
      </c>
      <c r="FO196">
        <v>1.8701</v>
      </c>
      <c r="FP196">
        <v>1.86872</v>
      </c>
      <c r="FQ196">
        <v>1.87012</v>
      </c>
      <c r="FR196">
        <v>0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-6.48</v>
      </c>
      <c r="GF196">
        <v>-0.1324</v>
      </c>
      <c r="GG196">
        <v>-1.956970397783588</v>
      </c>
      <c r="GH196">
        <v>-0.004281229241236474</v>
      </c>
      <c r="GI196">
        <v>1.194362234916123E-06</v>
      </c>
      <c r="GJ196">
        <v>-3.436114069138405E-10</v>
      </c>
      <c r="GK196">
        <v>-0.1687908889635459</v>
      </c>
      <c r="GL196">
        <v>-0.0205587832377008</v>
      </c>
      <c r="GM196">
        <v>0.001545945678908601</v>
      </c>
      <c r="GN196">
        <v>-2.643674859559424E-05</v>
      </c>
      <c r="GO196">
        <v>2</v>
      </c>
      <c r="GP196">
        <v>2344</v>
      </c>
      <c r="GQ196">
        <v>1</v>
      </c>
      <c r="GR196">
        <v>26</v>
      </c>
      <c r="GS196">
        <v>47526.8</v>
      </c>
      <c r="GT196">
        <v>8315.700000000001</v>
      </c>
      <c r="GU196">
        <v>4.00391</v>
      </c>
      <c r="GV196">
        <v>2.1814</v>
      </c>
      <c r="GW196">
        <v>2.64648</v>
      </c>
      <c r="GX196">
        <v>2.98584</v>
      </c>
      <c r="GY196">
        <v>3.04443</v>
      </c>
      <c r="GZ196">
        <v>2.46948</v>
      </c>
      <c r="HA196">
        <v>36.5287</v>
      </c>
      <c r="HB196">
        <v>15.1127</v>
      </c>
      <c r="HC196">
        <v>18</v>
      </c>
      <c r="HD196">
        <v>1147.1</v>
      </c>
      <c r="HE196">
        <v>622.874</v>
      </c>
      <c r="HF196">
        <v>35.3023</v>
      </c>
      <c r="HG196">
        <v>28.785</v>
      </c>
      <c r="HH196">
        <v>30</v>
      </c>
      <c r="HI196">
        <v>28.5949</v>
      </c>
      <c r="HJ196">
        <v>28.5134</v>
      </c>
      <c r="HK196">
        <v>80.1216</v>
      </c>
      <c r="HL196">
        <v>0</v>
      </c>
      <c r="HM196">
        <v>100</v>
      </c>
      <c r="HN196">
        <v>35.3265</v>
      </c>
      <c r="HO196">
        <v>1403.46</v>
      </c>
      <c r="HP196">
        <v>25.2081</v>
      </c>
      <c r="HQ196">
        <v>100.819</v>
      </c>
      <c r="HR196">
        <v>100.706</v>
      </c>
    </row>
    <row r="197" spans="1:226">
      <c r="A197">
        <v>181</v>
      </c>
      <c r="B197">
        <v>1678294153.6</v>
      </c>
      <c r="C197">
        <v>1725.599999904633</v>
      </c>
      <c r="D197" t="s">
        <v>721</v>
      </c>
      <c r="E197" t="s">
        <v>722</v>
      </c>
      <c r="F197">
        <v>5</v>
      </c>
      <c r="G197" t="s">
        <v>353</v>
      </c>
      <c r="H197" t="s">
        <v>354</v>
      </c>
      <c r="I197">
        <v>1678294146.1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1426.917372065494</v>
      </c>
      <c r="AK197">
        <v>1417.01915151515</v>
      </c>
      <c r="AL197">
        <v>3.367128320039042</v>
      </c>
      <c r="AM197">
        <v>63.52209859427759</v>
      </c>
      <c r="AN197">
        <f>(AP197 - AO197 + BO197*1E3/(8.314*(BQ197+273.15)) * AR197/BN197 * AQ197) * BN197/(100*BB197) * 1000/(1000 - AP197)</f>
        <v>0</v>
      </c>
      <c r="AO197">
        <v>23.96700302747975</v>
      </c>
      <c r="AP197">
        <v>24.49480848484848</v>
      </c>
      <c r="AQ197">
        <v>2.135002494399572E-06</v>
      </c>
      <c r="AR197">
        <v>93.13784406597921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2.18</v>
      </c>
      <c r="BC197">
        <v>0.5</v>
      </c>
      <c r="BD197" t="s">
        <v>355</v>
      </c>
      <c r="BE197">
        <v>2</v>
      </c>
      <c r="BF197" t="b">
        <v>1</v>
      </c>
      <c r="BG197">
        <v>1678294146.1</v>
      </c>
      <c r="BH197">
        <v>1358.904814814815</v>
      </c>
      <c r="BI197">
        <v>1372.470740740741</v>
      </c>
      <c r="BJ197">
        <v>24.49290740740741</v>
      </c>
      <c r="BK197">
        <v>23.96542592592592</v>
      </c>
      <c r="BL197">
        <v>1365.355925925926</v>
      </c>
      <c r="BM197">
        <v>24.62527407407408</v>
      </c>
      <c r="BN197">
        <v>1000.015740740741</v>
      </c>
      <c r="BO197">
        <v>90.92954814814813</v>
      </c>
      <c r="BP197">
        <v>0.09990615925925923</v>
      </c>
      <c r="BQ197">
        <v>34.5019</v>
      </c>
      <c r="BR197">
        <v>34.98943703703704</v>
      </c>
      <c r="BS197">
        <v>999.9000000000001</v>
      </c>
      <c r="BT197">
        <v>0</v>
      </c>
      <c r="BU197">
        <v>0</v>
      </c>
      <c r="BV197">
        <v>10005.2562962963</v>
      </c>
      <c r="BW197">
        <v>0</v>
      </c>
      <c r="BX197">
        <v>5.619192962962962</v>
      </c>
      <c r="BY197">
        <v>-13.56522592592593</v>
      </c>
      <c r="BZ197">
        <v>1393.024814814815</v>
      </c>
      <c r="CA197">
        <v>1406.17037037037</v>
      </c>
      <c r="CB197">
        <v>0.5274773333333334</v>
      </c>
      <c r="CC197">
        <v>1372.470740740741</v>
      </c>
      <c r="CD197">
        <v>23.96542592592592</v>
      </c>
      <c r="CE197">
        <v>2.227128518518518</v>
      </c>
      <c r="CF197">
        <v>2.179165925925926</v>
      </c>
      <c r="CG197">
        <v>19.15880370370371</v>
      </c>
      <c r="CH197">
        <v>18.80995185185185</v>
      </c>
      <c r="CI197">
        <v>2000.006666666667</v>
      </c>
      <c r="CJ197">
        <v>0.9800022222222224</v>
      </c>
      <c r="CK197">
        <v>0.01999797777777778</v>
      </c>
      <c r="CL197">
        <v>0</v>
      </c>
      <c r="CM197">
        <v>2.120988888888889</v>
      </c>
      <c r="CN197">
        <v>0</v>
      </c>
      <c r="CO197">
        <v>5190.69111111111</v>
      </c>
      <c r="CP197">
        <v>16749.52592592593</v>
      </c>
      <c r="CQ197">
        <v>39.062</v>
      </c>
      <c r="CR197">
        <v>39.625</v>
      </c>
      <c r="CS197">
        <v>38.99766666666666</v>
      </c>
      <c r="CT197">
        <v>38.875</v>
      </c>
      <c r="CU197">
        <v>38.875</v>
      </c>
      <c r="CV197">
        <v>1960.011481481481</v>
      </c>
      <c r="CW197">
        <v>39.99703703703704</v>
      </c>
      <c r="CX197">
        <v>0</v>
      </c>
      <c r="CY197">
        <v>1678294156.7</v>
      </c>
      <c r="CZ197">
        <v>0</v>
      </c>
      <c r="DA197">
        <v>0</v>
      </c>
      <c r="DB197" t="s">
        <v>356</v>
      </c>
      <c r="DC197">
        <v>1675442540.1</v>
      </c>
      <c r="DD197">
        <v>1677795205.1</v>
      </c>
      <c r="DE197">
        <v>0</v>
      </c>
      <c r="DF197">
        <v>-0.357</v>
      </c>
      <c r="DG197">
        <v>0</v>
      </c>
      <c r="DH197">
        <v>-3.225</v>
      </c>
      <c r="DI197">
        <v>-0.112</v>
      </c>
      <c r="DJ197">
        <v>420</v>
      </c>
      <c r="DK197">
        <v>23</v>
      </c>
      <c r="DL197">
        <v>0.26</v>
      </c>
      <c r="DM197">
        <v>0.3</v>
      </c>
      <c r="DN197">
        <v>-13.58791219512195</v>
      </c>
      <c r="DO197">
        <v>0.4568487804877985</v>
      </c>
      <c r="DP197">
        <v>0.05466874612151352</v>
      </c>
      <c r="DQ197">
        <v>0</v>
      </c>
      <c r="DR197">
        <v>0.5281159756097561</v>
      </c>
      <c r="DS197">
        <v>-0.01233599999999892</v>
      </c>
      <c r="DT197">
        <v>0.001419397991382857</v>
      </c>
      <c r="DU197">
        <v>1</v>
      </c>
      <c r="DV197">
        <v>1</v>
      </c>
      <c r="DW197">
        <v>2</v>
      </c>
      <c r="DX197" t="s">
        <v>357</v>
      </c>
      <c r="DY197">
        <v>3.92153</v>
      </c>
      <c r="DZ197">
        <v>2.72096</v>
      </c>
      <c r="EA197">
        <v>0.212569</v>
      </c>
      <c r="EB197">
        <v>0.211308</v>
      </c>
      <c r="EC197">
        <v>0.109226</v>
      </c>
      <c r="ED197">
        <v>0.105383</v>
      </c>
      <c r="EE197">
        <v>24960.5</v>
      </c>
      <c r="EF197">
        <v>25091.3</v>
      </c>
      <c r="EG197">
        <v>29476.9</v>
      </c>
      <c r="EH197">
        <v>29433.8</v>
      </c>
      <c r="EI197">
        <v>34796.5</v>
      </c>
      <c r="EJ197">
        <v>34982.9</v>
      </c>
      <c r="EK197">
        <v>41532.6</v>
      </c>
      <c r="EL197">
        <v>41923.5</v>
      </c>
      <c r="EM197">
        <v>2.60518</v>
      </c>
      <c r="EN197">
        <v>2.13575</v>
      </c>
      <c r="EO197">
        <v>0.160679</v>
      </c>
      <c r="EP197">
        <v>0</v>
      </c>
      <c r="EQ197">
        <v>32.4007</v>
      </c>
      <c r="ER197">
        <v>999.9</v>
      </c>
      <c r="ES197">
        <v>55.8</v>
      </c>
      <c r="ET197">
        <v>30.3</v>
      </c>
      <c r="EU197">
        <v>26.5981</v>
      </c>
      <c r="EV197">
        <v>63.2121</v>
      </c>
      <c r="EW197">
        <v>31.6667</v>
      </c>
      <c r="EX197">
        <v>3</v>
      </c>
      <c r="EY197">
        <v>0.0967276</v>
      </c>
      <c r="EZ197">
        <v>-2.4621</v>
      </c>
      <c r="FA197">
        <v>20.3735</v>
      </c>
      <c r="FB197">
        <v>5.21729</v>
      </c>
      <c r="FC197">
        <v>12.0099</v>
      </c>
      <c r="FD197">
        <v>4.98905</v>
      </c>
      <c r="FE197">
        <v>3.28865</v>
      </c>
      <c r="FF197">
        <v>9999</v>
      </c>
      <c r="FG197">
        <v>9999</v>
      </c>
      <c r="FH197">
        <v>9999</v>
      </c>
      <c r="FI197">
        <v>999.9</v>
      </c>
      <c r="FJ197">
        <v>1.86734</v>
      </c>
      <c r="FK197">
        <v>1.86631</v>
      </c>
      <c r="FL197">
        <v>1.86584</v>
      </c>
      <c r="FM197">
        <v>1.86572</v>
      </c>
      <c r="FN197">
        <v>1.86752</v>
      </c>
      <c r="FO197">
        <v>1.87009</v>
      </c>
      <c r="FP197">
        <v>1.86871</v>
      </c>
      <c r="FQ197">
        <v>1.87012</v>
      </c>
      <c r="FR197">
        <v>0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-6.52</v>
      </c>
      <c r="GF197">
        <v>-0.1324</v>
      </c>
      <c r="GG197">
        <v>-1.956970397783588</v>
      </c>
      <c r="GH197">
        <v>-0.004281229241236474</v>
      </c>
      <c r="GI197">
        <v>1.194362234916123E-06</v>
      </c>
      <c r="GJ197">
        <v>-3.436114069138405E-10</v>
      </c>
      <c r="GK197">
        <v>-0.1687908889635459</v>
      </c>
      <c r="GL197">
        <v>-0.0205587832377008</v>
      </c>
      <c r="GM197">
        <v>0.001545945678908601</v>
      </c>
      <c r="GN197">
        <v>-2.643674859559424E-05</v>
      </c>
      <c r="GO197">
        <v>2</v>
      </c>
      <c r="GP197">
        <v>2344</v>
      </c>
      <c r="GQ197">
        <v>1</v>
      </c>
      <c r="GR197">
        <v>26</v>
      </c>
      <c r="GS197">
        <v>47526.9</v>
      </c>
      <c r="GT197">
        <v>8315.799999999999</v>
      </c>
      <c r="GU197">
        <v>4.04175</v>
      </c>
      <c r="GV197">
        <v>2.17773</v>
      </c>
      <c r="GW197">
        <v>2.64648</v>
      </c>
      <c r="GX197">
        <v>2.98584</v>
      </c>
      <c r="GY197">
        <v>3.04443</v>
      </c>
      <c r="GZ197">
        <v>2.50488</v>
      </c>
      <c r="HA197">
        <v>36.5287</v>
      </c>
      <c r="HB197">
        <v>15.1039</v>
      </c>
      <c r="HC197">
        <v>18</v>
      </c>
      <c r="HD197">
        <v>1147.31</v>
      </c>
      <c r="HE197">
        <v>622.854</v>
      </c>
      <c r="HF197">
        <v>35.3138</v>
      </c>
      <c r="HG197">
        <v>28.7861</v>
      </c>
      <c r="HH197">
        <v>30.0004</v>
      </c>
      <c r="HI197">
        <v>28.596</v>
      </c>
      <c r="HJ197">
        <v>28.5153</v>
      </c>
      <c r="HK197">
        <v>80.8758</v>
      </c>
      <c r="HL197">
        <v>0</v>
      </c>
      <c r="HM197">
        <v>100</v>
      </c>
      <c r="HN197">
        <v>35.357</v>
      </c>
      <c r="HO197">
        <v>1423.5</v>
      </c>
      <c r="HP197">
        <v>25.2081</v>
      </c>
      <c r="HQ197">
        <v>100.818</v>
      </c>
      <c r="HR197">
        <v>100.706</v>
      </c>
    </row>
    <row r="198" spans="1:226">
      <c r="A198">
        <v>182</v>
      </c>
      <c r="B198">
        <v>1678294158.6</v>
      </c>
      <c r="C198">
        <v>1730.599999904633</v>
      </c>
      <c r="D198" t="s">
        <v>723</v>
      </c>
      <c r="E198" t="s">
        <v>724</v>
      </c>
      <c r="F198">
        <v>5</v>
      </c>
      <c r="G198" t="s">
        <v>353</v>
      </c>
      <c r="H198" t="s">
        <v>354</v>
      </c>
      <c r="I198">
        <v>1678294150.814285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1444.05389036933</v>
      </c>
      <c r="AK198">
        <v>1434.113151515151</v>
      </c>
      <c r="AL198">
        <v>3.451536145283916</v>
      </c>
      <c r="AM198">
        <v>63.52209859427759</v>
      </c>
      <c r="AN198">
        <f>(AP198 - AO198 + BO198*1E3/(8.314*(BQ198+273.15)) * AR198/BN198 * AQ198) * BN198/(100*BB198) * 1000/(1000 - AP198)</f>
        <v>0</v>
      </c>
      <c r="AO198">
        <v>23.96834573243262</v>
      </c>
      <c r="AP198">
        <v>24.49551212121212</v>
      </c>
      <c r="AQ198">
        <v>1.564182186434875E-06</v>
      </c>
      <c r="AR198">
        <v>93.13784406597921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2.18</v>
      </c>
      <c r="BC198">
        <v>0.5</v>
      </c>
      <c r="BD198" t="s">
        <v>355</v>
      </c>
      <c r="BE198">
        <v>2</v>
      </c>
      <c r="BF198" t="b">
        <v>1</v>
      </c>
      <c r="BG198">
        <v>1678294150.814285</v>
      </c>
      <c r="BH198">
        <v>1374.68</v>
      </c>
      <c r="BI198">
        <v>1388.267142857143</v>
      </c>
      <c r="BJ198">
        <v>24.49335</v>
      </c>
      <c r="BK198">
        <v>23.96652857142857</v>
      </c>
      <c r="BL198">
        <v>1381.1775</v>
      </c>
      <c r="BM198">
        <v>24.625725</v>
      </c>
      <c r="BN198">
        <v>1000.009</v>
      </c>
      <c r="BO198">
        <v>90.92943214285717</v>
      </c>
      <c r="BP198">
        <v>0.09994263928571431</v>
      </c>
      <c r="BQ198">
        <v>34.50127857142857</v>
      </c>
      <c r="BR198">
        <v>34.989675</v>
      </c>
      <c r="BS198">
        <v>999.9000000000002</v>
      </c>
      <c r="BT198">
        <v>0</v>
      </c>
      <c r="BU198">
        <v>0</v>
      </c>
      <c r="BV198">
        <v>10001.13928571428</v>
      </c>
      <c r="BW198">
        <v>0</v>
      </c>
      <c r="BX198">
        <v>5.41574857142857</v>
      </c>
      <c r="BY198">
        <v>-13.58728571428571</v>
      </c>
      <c r="BZ198">
        <v>1409.196071428572</v>
      </c>
      <c r="CA198">
        <v>1422.356071428572</v>
      </c>
      <c r="CB198">
        <v>0.5268241428571429</v>
      </c>
      <c r="CC198">
        <v>1388.267142857143</v>
      </c>
      <c r="CD198">
        <v>23.96652857142857</v>
      </c>
      <c r="CE198">
        <v>2.227167142857143</v>
      </c>
      <c r="CF198">
        <v>2.179263571428571</v>
      </c>
      <c r="CG198">
        <v>19.15907857142857</v>
      </c>
      <c r="CH198">
        <v>18.81066428571429</v>
      </c>
      <c r="CI198">
        <v>1999.987142857143</v>
      </c>
      <c r="CJ198">
        <v>0.9800025000000002</v>
      </c>
      <c r="CK198">
        <v>0.0199977</v>
      </c>
      <c r="CL198">
        <v>0</v>
      </c>
      <c r="CM198">
        <v>2.117217857142857</v>
      </c>
      <c r="CN198">
        <v>0</v>
      </c>
      <c r="CO198">
        <v>5190.092857142857</v>
      </c>
      <c r="CP198">
        <v>16749.37142857143</v>
      </c>
      <c r="CQ198">
        <v>39.07324999999999</v>
      </c>
      <c r="CR198">
        <v>39.625</v>
      </c>
      <c r="CS198">
        <v>39</v>
      </c>
      <c r="CT198">
        <v>38.875</v>
      </c>
      <c r="CU198">
        <v>38.875</v>
      </c>
      <c r="CV198">
        <v>1959.995</v>
      </c>
      <c r="CW198">
        <v>39.99392857142858</v>
      </c>
      <c r="CX198">
        <v>0</v>
      </c>
      <c r="CY198">
        <v>1678294161.5</v>
      </c>
      <c r="CZ198">
        <v>0</v>
      </c>
      <c r="DA198">
        <v>0</v>
      </c>
      <c r="DB198" t="s">
        <v>356</v>
      </c>
      <c r="DC198">
        <v>1675442540.1</v>
      </c>
      <c r="DD198">
        <v>1677795205.1</v>
      </c>
      <c r="DE198">
        <v>0</v>
      </c>
      <c r="DF198">
        <v>-0.357</v>
      </c>
      <c r="DG198">
        <v>0</v>
      </c>
      <c r="DH198">
        <v>-3.225</v>
      </c>
      <c r="DI198">
        <v>-0.112</v>
      </c>
      <c r="DJ198">
        <v>420</v>
      </c>
      <c r="DK198">
        <v>23</v>
      </c>
      <c r="DL198">
        <v>0.26</v>
      </c>
      <c r="DM198">
        <v>0.3</v>
      </c>
      <c r="DN198">
        <v>-13.58950975609756</v>
      </c>
      <c r="DO198">
        <v>-0.08400209059236889</v>
      </c>
      <c r="DP198">
        <v>0.05854925716501154</v>
      </c>
      <c r="DQ198">
        <v>1</v>
      </c>
      <c r="DR198">
        <v>0.5274245365853658</v>
      </c>
      <c r="DS198">
        <v>-0.007599637630661065</v>
      </c>
      <c r="DT198">
        <v>0.001106675930214064</v>
      </c>
      <c r="DU198">
        <v>1</v>
      </c>
      <c r="DV198">
        <v>2</v>
      </c>
      <c r="DW198">
        <v>2</v>
      </c>
      <c r="DX198" t="s">
        <v>390</v>
      </c>
      <c r="DY198">
        <v>3.92157</v>
      </c>
      <c r="DZ198">
        <v>2.72051</v>
      </c>
      <c r="EA198">
        <v>0.214125</v>
      </c>
      <c r="EB198">
        <v>0.212858</v>
      </c>
      <c r="EC198">
        <v>0.109226</v>
      </c>
      <c r="ED198">
        <v>0.105386</v>
      </c>
      <c r="EE198">
        <v>24910.7</v>
      </c>
      <c r="EF198">
        <v>25041.8</v>
      </c>
      <c r="EG198">
        <v>29476.5</v>
      </c>
      <c r="EH198">
        <v>29433.6</v>
      </c>
      <c r="EI198">
        <v>34796.1</v>
      </c>
      <c r="EJ198">
        <v>34982.5</v>
      </c>
      <c r="EK198">
        <v>41532.1</v>
      </c>
      <c r="EL198">
        <v>41923.1</v>
      </c>
      <c r="EM198">
        <v>2.60547</v>
      </c>
      <c r="EN198">
        <v>2.13608</v>
      </c>
      <c r="EO198">
        <v>0.160359</v>
      </c>
      <c r="EP198">
        <v>0</v>
      </c>
      <c r="EQ198">
        <v>32.4007</v>
      </c>
      <c r="ER198">
        <v>999.9</v>
      </c>
      <c r="ES198">
        <v>55.8</v>
      </c>
      <c r="ET198">
        <v>30.3</v>
      </c>
      <c r="EU198">
        <v>26.6002</v>
      </c>
      <c r="EV198">
        <v>63.1921</v>
      </c>
      <c r="EW198">
        <v>31.6306</v>
      </c>
      <c r="EX198">
        <v>3</v>
      </c>
      <c r="EY198">
        <v>0.09701220000000001</v>
      </c>
      <c r="EZ198">
        <v>-2.51918</v>
      </c>
      <c r="FA198">
        <v>20.3725</v>
      </c>
      <c r="FB198">
        <v>5.21744</v>
      </c>
      <c r="FC198">
        <v>12.0099</v>
      </c>
      <c r="FD198">
        <v>4.98895</v>
      </c>
      <c r="FE198">
        <v>3.28863</v>
      </c>
      <c r="FF198">
        <v>9999</v>
      </c>
      <c r="FG198">
        <v>9999</v>
      </c>
      <c r="FH198">
        <v>9999</v>
      </c>
      <c r="FI198">
        <v>999.9</v>
      </c>
      <c r="FJ198">
        <v>1.86734</v>
      </c>
      <c r="FK198">
        <v>1.86633</v>
      </c>
      <c r="FL198">
        <v>1.86584</v>
      </c>
      <c r="FM198">
        <v>1.8657</v>
      </c>
      <c r="FN198">
        <v>1.86752</v>
      </c>
      <c r="FO198">
        <v>1.8701</v>
      </c>
      <c r="FP198">
        <v>1.8687</v>
      </c>
      <c r="FQ198">
        <v>1.87012</v>
      </c>
      <c r="FR198">
        <v>0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-6.57</v>
      </c>
      <c r="GF198">
        <v>-0.1324</v>
      </c>
      <c r="GG198">
        <v>-1.956970397783588</v>
      </c>
      <c r="GH198">
        <v>-0.004281229241236474</v>
      </c>
      <c r="GI198">
        <v>1.194362234916123E-06</v>
      </c>
      <c r="GJ198">
        <v>-3.436114069138405E-10</v>
      </c>
      <c r="GK198">
        <v>-0.1687908889635459</v>
      </c>
      <c r="GL198">
        <v>-0.0205587832377008</v>
      </c>
      <c r="GM198">
        <v>0.001545945678908601</v>
      </c>
      <c r="GN198">
        <v>-2.643674859559424E-05</v>
      </c>
      <c r="GO198">
        <v>2</v>
      </c>
      <c r="GP198">
        <v>2344</v>
      </c>
      <c r="GQ198">
        <v>1</v>
      </c>
      <c r="GR198">
        <v>26</v>
      </c>
      <c r="GS198">
        <v>47527</v>
      </c>
      <c r="GT198">
        <v>8315.9</v>
      </c>
      <c r="GU198">
        <v>4.07715</v>
      </c>
      <c r="GV198">
        <v>2.18018</v>
      </c>
      <c r="GW198">
        <v>2.64648</v>
      </c>
      <c r="GX198">
        <v>2.98462</v>
      </c>
      <c r="GY198">
        <v>3.04443</v>
      </c>
      <c r="GZ198">
        <v>2.46094</v>
      </c>
      <c r="HA198">
        <v>36.5287</v>
      </c>
      <c r="HB198">
        <v>15.0952</v>
      </c>
      <c r="HC198">
        <v>18</v>
      </c>
      <c r="HD198">
        <v>1147.74</v>
      </c>
      <c r="HE198">
        <v>623.1420000000001</v>
      </c>
      <c r="HF198">
        <v>35.3448</v>
      </c>
      <c r="HG198">
        <v>28.7886</v>
      </c>
      <c r="HH198">
        <v>30.0005</v>
      </c>
      <c r="HI198">
        <v>28.5985</v>
      </c>
      <c r="HJ198">
        <v>28.5177</v>
      </c>
      <c r="HK198">
        <v>81.5749</v>
      </c>
      <c r="HL198">
        <v>0</v>
      </c>
      <c r="HM198">
        <v>100</v>
      </c>
      <c r="HN198">
        <v>35.3337</v>
      </c>
      <c r="HO198">
        <v>1436.85</v>
      </c>
      <c r="HP198">
        <v>25.2081</v>
      </c>
      <c r="HQ198">
        <v>100.817</v>
      </c>
      <c r="HR198">
        <v>100.705</v>
      </c>
    </row>
    <row r="199" spans="1:226">
      <c r="A199">
        <v>183</v>
      </c>
      <c r="B199">
        <v>1678294163.6</v>
      </c>
      <c r="C199">
        <v>1735.599999904633</v>
      </c>
      <c r="D199" t="s">
        <v>725</v>
      </c>
      <c r="E199" t="s">
        <v>726</v>
      </c>
      <c r="F199">
        <v>5</v>
      </c>
      <c r="G199" t="s">
        <v>353</v>
      </c>
      <c r="H199" t="s">
        <v>354</v>
      </c>
      <c r="I199">
        <v>1678294156.1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1461.357235585874</v>
      </c>
      <c r="AK199">
        <v>1451.285454545454</v>
      </c>
      <c r="AL199">
        <v>3.43589744355774</v>
      </c>
      <c r="AM199">
        <v>63.52209859427759</v>
      </c>
      <c r="AN199">
        <f>(AP199 - AO199 + BO199*1E3/(8.314*(BQ199+273.15)) * AR199/BN199 * AQ199) * BN199/(100*BB199) * 1000/(1000 - AP199)</f>
        <v>0</v>
      </c>
      <c r="AO199">
        <v>23.96976061622137</v>
      </c>
      <c r="AP199">
        <v>24.4954915151515</v>
      </c>
      <c r="AQ199">
        <v>-2.832927895120201E-07</v>
      </c>
      <c r="AR199">
        <v>93.13784406597921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2.18</v>
      </c>
      <c r="BC199">
        <v>0.5</v>
      </c>
      <c r="BD199" t="s">
        <v>355</v>
      </c>
      <c r="BE199">
        <v>2</v>
      </c>
      <c r="BF199" t="b">
        <v>1</v>
      </c>
      <c r="BG199">
        <v>1678294156.1</v>
      </c>
      <c r="BH199">
        <v>1392.338518518519</v>
      </c>
      <c r="BI199">
        <v>1406.007037037037</v>
      </c>
      <c r="BJ199">
        <v>24.4946074074074</v>
      </c>
      <c r="BK199">
        <v>23.96806296296297</v>
      </c>
      <c r="BL199">
        <v>1398.887777777778</v>
      </c>
      <c r="BM199">
        <v>24.62697777777778</v>
      </c>
      <c r="BN199">
        <v>1000.007111111111</v>
      </c>
      <c r="BO199">
        <v>90.92921851851851</v>
      </c>
      <c r="BP199">
        <v>0.09991659999999998</v>
      </c>
      <c r="BQ199">
        <v>34.50142592592592</v>
      </c>
      <c r="BR199">
        <v>34.97834074074073</v>
      </c>
      <c r="BS199">
        <v>999.9000000000001</v>
      </c>
      <c r="BT199">
        <v>0</v>
      </c>
      <c r="BU199">
        <v>0</v>
      </c>
      <c r="BV199">
        <v>10000.09518518519</v>
      </c>
      <c r="BW199">
        <v>0</v>
      </c>
      <c r="BX199">
        <v>5.428192592592593</v>
      </c>
      <c r="BY199">
        <v>-13.66931481481481</v>
      </c>
      <c r="BZ199">
        <v>1427.298888888889</v>
      </c>
      <c r="CA199">
        <v>1440.533333333333</v>
      </c>
      <c r="CB199">
        <v>0.5265531851851851</v>
      </c>
      <c r="CC199">
        <v>1406.007037037037</v>
      </c>
      <c r="CD199">
        <v>23.96806296296297</v>
      </c>
      <c r="CE199">
        <v>2.227276666666667</v>
      </c>
      <c r="CF199">
        <v>2.179397407407407</v>
      </c>
      <c r="CG199">
        <v>19.15986296296296</v>
      </c>
      <c r="CH199">
        <v>18.81165185185185</v>
      </c>
      <c r="CI199">
        <v>1999.978888888889</v>
      </c>
      <c r="CJ199">
        <v>0.980002888888889</v>
      </c>
      <c r="CK199">
        <v>0.01999731111111111</v>
      </c>
      <c r="CL199">
        <v>0</v>
      </c>
      <c r="CM199">
        <v>2.161781481481481</v>
      </c>
      <c r="CN199">
        <v>0</v>
      </c>
      <c r="CO199">
        <v>5189.405185185185</v>
      </c>
      <c r="CP199">
        <v>16749.2962962963</v>
      </c>
      <c r="CQ199">
        <v>39.09466666666667</v>
      </c>
      <c r="CR199">
        <v>39.625</v>
      </c>
      <c r="CS199">
        <v>39</v>
      </c>
      <c r="CT199">
        <v>38.89566666666666</v>
      </c>
      <c r="CU199">
        <v>38.875</v>
      </c>
      <c r="CV199">
        <v>1959.988518518518</v>
      </c>
      <c r="CW199">
        <v>39.99037037037037</v>
      </c>
      <c r="CX199">
        <v>0</v>
      </c>
      <c r="CY199">
        <v>1678294166.3</v>
      </c>
      <c r="CZ199">
        <v>0</v>
      </c>
      <c r="DA199">
        <v>0</v>
      </c>
      <c r="DB199" t="s">
        <v>356</v>
      </c>
      <c r="DC199">
        <v>1675442540.1</v>
      </c>
      <c r="DD199">
        <v>1677795205.1</v>
      </c>
      <c r="DE199">
        <v>0</v>
      </c>
      <c r="DF199">
        <v>-0.357</v>
      </c>
      <c r="DG199">
        <v>0</v>
      </c>
      <c r="DH199">
        <v>-3.225</v>
      </c>
      <c r="DI199">
        <v>-0.112</v>
      </c>
      <c r="DJ199">
        <v>420</v>
      </c>
      <c r="DK199">
        <v>23</v>
      </c>
      <c r="DL199">
        <v>0.26</v>
      </c>
      <c r="DM199">
        <v>0.3</v>
      </c>
      <c r="DN199">
        <v>-13.63506829268293</v>
      </c>
      <c r="DO199">
        <v>-0.8690027874565158</v>
      </c>
      <c r="DP199">
        <v>0.1088884491601369</v>
      </c>
      <c r="DQ199">
        <v>0</v>
      </c>
      <c r="DR199">
        <v>0.5267180731707317</v>
      </c>
      <c r="DS199">
        <v>-0.004274864111498816</v>
      </c>
      <c r="DT199">
        <v>0.0008049024600880479</v>
      </c>
      <c r="DU199">
        <v>1</v>
      </c>
      <c r="DV199">
        <v>1</v>
      </c>
      <c r="DW199">
        <v>2</v>
      </c>
      <c r="DX199" t="s">
        <v>357</v>
      </c>
      <c r="DY199">
        <v>3.92146</v>
      </c>
      <c r="DZ199">
        <v>2.72054</v>
      </c>
      <c r="EA199">
        <v>0.215682</v>
      </c>
      <c r="EB199">
        <v>0.214397</v>
      </c>
      <c r="EC199">
        <v>0.109225</v>
      </c>
      <c r="ED199">
        <v>0.105387</v>
      </c>
      <c r="EE199">
        <v>24861.4</v>
      </c>
      <c r="EF199">
        <v>24992.6</v>
      </c>
      <c r="EG199">
        <v>29476.5</v>
      </c>
      <c r="EH199">
        <v>29433.4</v>
      </c>
      <c r="EI199">
        <v>34795.9</v>
      </c>
      <c r="EJ199">
        <v>34982.2</v>
      </c>
      <c r="EK199">
        <v>41531.8</v>
      </c>
      <c r="EL199">
        <v>41922.8</v>
      </c>
      <c r="EM199">
        <v>2.60512</v>
      </c>
      <c r="EN199">
        <v>2.13585</v>
      </c>
      <c r="EO199">
        <v>0.158966</v>
      </c>
      <c r="EP199">
        <v>0</v>
      </c>
      <c r="EQ199">
        <v>32.3985</v>
      </c>
      <c r="ER199">
        <v>999.9</v>
      </c>
      <c r="ES199">
        <v>55.8</v>
      </c>
      <c r="ET199">
        <v>30.3</v>
      </c>
      <c r="EU199">
        <v>26.6004</v>
      </c>
      <c r="EV199">
        <v>63.2321</v>
      </c>
      <c r="EW199">
        <v>31.6466</v>
      </c>
      <c r="EX199">
        <v>3</v>
      </c>
      <c r="EY199">
        <v>0.0969411</v>
      </c>
      <c r="EZ199">
        <v>-2.39897</v>
      </c>
      <c r="FA199">
        <v>20.3742</v>
      </c>
      <c r="FB199">
        <v>5.21819</v>
      </c>
      <c r="FC199">
        <v>12.0099</v>
      </c>
      <c r="FD199">
        <v>4.98905</v>
      </c>
      <c r="FE199">
        <v>3.28865</v>
      </c>
      <c r="FF199">
        <v>9999</v>
      </c>
      <c r="FG199">
        <v>9999</v>
      </c>
      <c r="FH199">
        <v>9999</v>
      </c>
      <c r="FI199">
        <v>999.9</v>
      </c>
      <c r="FJ199">
        <v>1.86736</v>
      </c>
      <c r="FK199">
        <v>1.86632</v>
      </c>
      <c r="FL199">
        <v>1.86584</v>
      </c>
      <c r="FM199">
        <v>1.86573</v>
      </c>
      <c r="FN199">
        <v>1.86753</v>
      </c>
      <c r="FO199">
        <v>1.8701</v>
      </c>
      <c r="FP199">
        <v>1.86872</v>
      </c>
      <c r="FQ199">
        <v>1.87012</v>
      </c>
      <c r="FR199">
        <v>0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-6.63</v>
      </c>
      <c r="GF199">
        <v>-0.1323</v>
      </c>
      <c r="GG199">
        <v>-1.956970397783588</v>
      </c>
      <c r="GH199">
        <v>-0.004281229241236474</v>
      </c>
      <c r="GI199">
        <v>1.194362234916123E-06</v>
      </c>
      <c r="GJ199">
        <v>-3.436114069138405E-10</v>
      </c>
      <c r="GK199">
        <v>-0.1687908889635459</v>
      </c>
      <c r="GL199">
        <v>-0.0205587832377008</v>
      </c>
      <c r="GM199">
        <v>0.001545945678908601</v>
      </c>
      <c r="GN199">
        <v>-2.643674859559424E-05</v>
      </c>
      <c r="GO199">
        <v>2</v>
      </c>
      <c r="GP199">
        <v>2344</v>
      </c>
      <c r="GQ199">
        <v>1</v>
      </c>
      <c r="GR199">
        <v>26</v>
      </c>
      <c r="GS199">
        <v>47527.1</v>
      </c>
      <c r="GT199">
        <v>8316</v>
      </c>
      <c r="GU199">
        <v>4.10889</v>
      </c>
      <c r="GV199">
        <v>2.17651</v>
      </c>
      <c r="GW199">
        <v>2.64648</v>
      </c>
      <c r="GX199">
        <v>2.98584</v>
      </c>
      <c r="GY199">
        <v>3.04443</v>
      </c>
      <c r="GZ199">
        <v>2.50854</v>
      </c>
      <c r="HA199">
        <v>36.5287</v>
      </c>
      <c r="HB199">
        <v>15.1127</v>
      </c>
      <c r="HC199">
        <v>18</v>
      </c>
      <c r="HD199">
        <v>1147.35</v>
      </c>
      <c r="HE199">
        <v>622.987</v>
      </c>
      <c r="HF199">
        <v>35.3446</v>
      </c>
      <c r="HG199">
        <v>28.7894</v>
      </c>
      <c r="HH199">
        <v>30</v>
      </c>
      <c r="HI199">
        <v>28.601</v>
      </c>
      <c r="HJ199">
        <v>28.5201</v>
      </c>
      <c r="HK199">
        <v>82.3184</v>
      </c>
      <c r="HL199">
        <v>0</v>
      </c>
      <c r="HM199">
        <v>100</v>
      </c>
      <c r="HN199">
        <v>35.3396</v>
      </c>
      <c r="HO199">
        <v>1456.89</v>
      </c>
      <c r="HP199">
        <v>25.2081</v>
      </c>
      <c r="HQ199">
        <v>100.817</v>
      </c>
      <c r="HR199">
        <v>100.705</v>
      </c>
    </row>
    <row r="200" spans="1:226">
      <c r="A200">
        <v>184</v>
      </c>
      <c r="B200">
        <v>1678294168.6</v>
      </c>
      <c r="C200">
        <v>1740.599999904633</v>
      </c>
      <c r="D200" t="s">
        <v>727</v>
      </c>
      <c r="E200" t="s">
        <v>728</v>
      </c>
      <c r="F200">
        <v>5</v>
      </c>
      <c r="G200" t="s">
        <v>353</v>
      </c>
      <c r="H200" t="s">
        <v>354</v>
      </c>
      <c r="I200">
        <v>1678294160.814285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1478.512439142955</v>
      </c>
      <c r="AK200">
        <v>1468.448303030304</v>
      </c>
      <c r="AL200">
        <v>3.440967632373402</v>
      </c>
      <c r="AM200">
        <v>63.52209859427759</v>
      </c>
      <c r="AN200">
        <f>(AP200 - AO200 + BO200*1E3/(8.314*(BQ200+273.15)) * AR200/BN200 * AQ200) * BN200/(100*BB200) * 1000/(1000 - AP200)</f>
        <v>0</v>
      </c>
      <c r="AO200">
        <v>23.97073991920177</v>
      </c>
      <c r="AP200">
        <v>24.49784363636364</v>
      </c>
      <c r="AQ200">
        <v>2.424411205270403E-06</v>
      </c>
      <c r="AR200">
        <v>93.13784406597921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2.18</v>
      </c>
      <c r="BC200">
        <v>0.5</v>
      </c>
      <c r="BD200" t="s">
        <v>355</v>
      </c>
      <c r="BE200">
        <v>2</v>
      </c>
      <c r="BF200" t="b">
        <v>1</v>
      </c>
      <c r="BG200">
        <v>1678294160.814285</v>
      </c>
      <c r="BH200">
        <v>1408.073928571428</v>
      </c>
      <c r="BI200">
        <v>1421.826785714286</v>
      </c>
      <c r="BJ200">
        <v>24.495575</v>
      </c>
      <c r="BK200">
        <v>23.96923928571428</v>
      </c>
      <c r="BL200">
        <v>1414.67</v>
      </c>
      <c r="BM200">
        <v>24.62793214285714</v>
      </c>
      <c r="BN200">
        <v>1000.000821428571</v>
      </c>
      <c r="BO200">
        <v>90.92865714285712</v>
      </c>
      <c r="BP200">
        <v>0.09991842142857144</v>
      </c>
      <c r="BQ200">
        <v>34.50278928571429</v>
      </c>
      <c r="BR200">
        <v>34.98205</v>
      </c>
      <c r="BS200">
        <v>999.9000000000002</v>
      </c>
      <c r="BT200">
        <v>0</v>
      </c>
      <c r="BU200">
        <v>0</v>
      </c>
      <c r="BV200">
        <v>9998.952142857144</v>
      </c>
      <c r="BW200">
        <v>0</v>
      </c>
      <c r="BX200">
        <v>5.428043928571427</v>
      </c>
      <c r="BY200">
        <v>-13.752325</v>
      </c>
      <c r="BZ200">
        <v>1443.431428571429</v>
      </c>
      <c r="CA200">
        <v>1456.742857142857</v>
      </c>
      <c r="CB200">
        <v>0.5263467142857142</v>
      </c>
      <c r="CC200">
        <v>1421.826785714286</v>
      </c>
      <c r="CD200">
        <v>23.96923928571428</v>
      </c>
      <c r="CE200">
        <v>2.227350714285714</v>
      </c>
      <c r="CF200">
        <v>2.179490357142857</v>
      </c>
      <c r="CG200">
        <v>19.16040714285714</v>
      </c>
      <c r="CH200">
        <v>18.81233571428572</v>
      </c>
      <c r="CI200">
        <v>1999.997142857143</v>
      </c>
      <c r="CJ200">
        <v>0.9800034642857144</v>
      </c>
      <c r="CK200">
        <v>0.01999673571428572</v>
      </c>
      <c r="CL200">
        <v>0</v>
      </c>
      <c r="CM200">
        <v>2.174960714285714</v>
      </c>
      <c r="CN200">
        <v>0</v>
      </c>
      <c r="CO200">
        <v>5188.983214285714</v>
      </c>
      <c r="CP200">
        <v>16749.45</v>
      </c>
      <c r="CQ200">
        <v>39.11375</v>
      </c>
      <c r="CR200">
        <v>39.625</v>
      </c>
      <c r="CS200">
        <v>39.00664285714286</v>
      </c>
      <c r="CT200">
        <v>38.91485714285714</v>
      </c>
      <c r="CU200">
        <v>38.88164285714286</v>
      </c>
      <c r="CV200">
        <v>1960.007142857143</v>
      </c>
      <c r="CW200">
        <v>39.99</v>
      </c>
      <c r="CX200">
        <v>0</v>
      </c>
      <c r="CY200">
        <v>1678294171.7</v>
      </c>
      <c r="CZ200">
        <v>0</v>
      </c>
      <c r="DA200">
        <v>0</v>
      </c>
      <c r="DB200" t="s">
        <v>356</v>
      </c>
      <c r="DC200">
        <v>1675442540.1</v>
      </c>
      <c r="DD200">
        <v>1677795205.1</v>
      </c>
      <c r="DE200">
        <v>0</v>
      </c>
      <c r="DF200">
        <v>-0.357</v>
      </c>
      <c r="DG200">
        <v>0</v>
      </c>
      <c r="DH200">
        <v>-3.225</v>
      </c>
      <c r="DI200">
        <v>-0.112</v>
      </c>
      <c r="DJ200">
        <v>420</v>
      </c>
      <c r="DK200">
        <v>23</v>
      </c>
      <c r="DL200">
        <v>0.26</v>
      </c>
      <c r="DM200">
        <v>0.3</v>
      </c>
      <c r="DN200">
        <v>-13.696935</v>
      </c>
      <c r="DO200">
        <v>-1.087875422138814</v>
      </c>
      <c r="DP200">
        <v>0.1166406951925443</v>
      </c>
      <c r="DQ200">
        <v>0</v>
      </c>
      <c r="DR200">
        <v>0.526461275</v>
      </c>
      <c r="DS200">
        <v>-0.00337836022514164</v>
      </c>
      <c r="DT200">
        <v>0.000560353994698884</v>
      </c>
      <c r="DU200">
        <v>1</v>
      </c>
      <c r="DV200">
        <v>1</v>
      </c>
      <c r="DW200">
        <v>2</v>
      </c>
      <c r="DX200" t="s">
        <v>357</v>
      </c>
      <c r="DY200">
        <v>3.9215</v>
      </c>
      <c r="DZ200">
        <v>2.7208</v>
      </c>
      <c r="EA200">
        <v>0.217226</v>
      </c>
      <c r="EB200">
        <v>0.215928</v>
      </c>
      <c r="EC200">
        <v>0.10923</v>
      </c>
      <c r="ED200">
        <v>0.105391</v>
      </c>
      <c r="EE200">
        <v>24811.9</v>
      </c>
      <c r="EF200">
        <v>24944.2</v>
      </c>
      <c r="EG200">
        <v>29475.9</v>
      </c>
      <c r="EH200">
        <v>29433.8</v>
      </c>
      <c r="EI200">
        <v>34795.4</v>
      </c>
      <c r="EJ200">
        <v>34982.6</v>
      </c>
      <c r="EK200">
        <v>41531.4</v>
      </c>
      <c r="EL200">
        <v>41923.4</v>
      </c>
      <c r="EM200">
        <v>2.60538</v>
      </c>
      <c r="EN200">
        <v>2.13575</v>
      </c>
      <c r="EO200">
        <v>0.159569</v>
      </c>
      <c r="EP200">
        <v>0</v>
      </c>
      <c r="EQ200">
        <v>32.4007</v>
      </c>
      <c r="ER200">
        <v>999.9</v>
      </c>
      <c r="ES200">
        <v>55.8</v>
      </c>
      <c r="ET200">
        <v>30.3</v>
      </c>
      <c r="EU200">
        <v>26.5998</v>
      </c>
      <c r="EV200">
        <v>62.7021</v>
      </c>
      <c r="EW200">
        <v>31.6546</v>
      </c>
      <c r="EX200">
        <v>3</v>
      </c>
      <c r="EY200">
        <v>0.0971646</v>
      </c>
      <c r="EZ200">
        <v>-2.43178</v>
      </c>
      <c r="FA200">
        <v>20.3736</v>
      </c>
      <c r="FB200">
        <v>5.21744</v>
      </c>
      <c r="FC200">
        <v>12.0099</v>
      </c>
      <c r="FD200">
        <v>4.98905</v>
      </c>
      <c r="FE200">
        <v>3.28863</v>
      </c>
      <c r="FF200">
        <v>9999</v>
      </c>
      <c r="FG200">
        <v>9999</v>
      </c>
      <c r="FH200">
        <v>9999</v>
      </c>
      <c r="FI200">
        <v>999.9</v>
      </c>
      <c r="FJ200">
        <v>1.86734</v>
      </c>
      <c r="FK200">
        <v>1.86632</v>
      </c>
      <c r="FL200">
        <v>1.86584</v>
      </c>
      <c r="FM200">
        <v>1.86574</v>
      </c>
      <c r="FN200">
        <v>1.86752</v>
      </c>
      <c r="FO200">
        <v>1.8701</v>
      </c>
      <c r="FP200">
        <v>1.86874</v>
      </c>
      <c r="FQ200">
        <v>1.87012</v>
      </c>
      <c r="FR200">
        <v>0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-6.68</v>
      </c>
      <c r="GF200">
        <v>-0.1324</v>
      </c>
      <c r="GG200">
        <v>-1.956970397783588</v>
      </c>
      <c r="GH200">
        <v>-0.004281229241236474</v>
      </c>
      <c r="GI200">
        <v>1.194362234916123E-06</v>
      </c>
      <c r="GJ200">
        <v>-3.436114069138405E-10</v>
      </c>
      <c r="GK200">
        <v>-0.1687908889635459</v>
      </c>
      <c r="GL200">
        <v>-0.0205587832377008</v>
      </c>
      <c r="GM200">
        <v>0.001545945678908601</v>
      </c>
      <c r="GN200">
        <v>-2.643674859559424E-05</v>
      </c>
      <c r="GO200">
        <v>2</v>
      </c>
      <c r="GP200">
        <v>2344</v>
      </c>
      <c r="GQ200">
        <v>1</v>
      </c>
      <c r="GR200">
        <v>26</v>
      </c>
      <c r="GS200">
        <v>47527.1</v>
      </c>
      <c r="GT200">
        <v>8316.1</v>
      </c>
      <c r="GU200">
        <v>4.14917</v>
      </c>
      <c r="GV200">
        <v>2.17773</v>
      </c>
      <c r="GW200">
        <v>2.64648</v>
      </c>
      <c r="GX200">
        <v>2.98584</v>
      </c>
      <c r="GY200">
        <v>3.04443</v>
      </c>
      <c r="GZ200">
        <v>2.47803</v>
      </c>
      <c r="HA200">
        <v>36.5287</v>
      </c>
      <c r="HB200">
        <v>15.0777</v>
      </c>
      <c r="HC200">
        <v>18</v>
      </c>
      <c r="HD200">
        <v>1147.71</v>
      </c>
      <c r="HE200">
        <v>622.939</v>
      </c>
      <c r="HF200">
        <v>35.3412</v>
      </c>
      <c r="HG200">
        <v>28.7911</v>
      </c>
      <c r="HH200">
        <v>30.0002</v>
      </c>
      <c r="HI200">
        <v>28.6033</v>
      </c>
      <c r="HJ200">
        <v>28.5231</v>
      </c>
      <c r="HK200">
        <v>83.0103</v>
      </c>
      <c r="HL200">
        <v>0</v>
      </c>
      <c r="HM200">
        <v>100</v>
      </c>
      <c r="HN200">
        <v>35.3615</v>
      </c>
      <c r="HO200">
        <v>1470.25</v>
      </c>
      <c r="HP200">
        <v>25.2081</v>
      </c>
      <c r="HQ200">
        <v>100.815</v>
      </c>
      <c r="HR200">
        <v>100.706</v>
      </c>
    </row>
    <row r="201" spans="1:226">
      <c r="A201">
        <v>185</v>
      </c>
      <c r="B201">
        <v>1678294173.6</v>
      </c>
      <c r="C201">
        <v>1745.599999904633</v>
      </c>
      <c r="D201" t="s">
        <v>729</v>
      </c>
      <c r="E201" t="s">
        <v>730</v>
      </c>
      <c r="F201">
        <v>5</v>
      </c>
      <c r="G201" t="s">
        <v>353</v>
      </c>
      <c r="H201" t="s">
        <v>354</v>
      </c>
      <c r="I201">
        <v>1678294166.1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1495.70509778965</v>
      </c>
      <c r="AK201">
        <v>1485.587636363636</v>
      </c>
      <c r="AL201">
        <v>3.397852918750653</v>
      </c>
      <c r="AM201">
        <v>63.52209859427759</v>
      </c>
      <c r="AN201">
        <f>(AP201 - AO201 + BO201*1E3/(8.314*(BQ201+273.15)) * AR201/BN201 * AQ201) * BN201/(100*BB201) * 1000/(1000 - AP201)</f>
        <v>0</v>
      </c>
      <c r="AO201">
        <v>23.97137911272955</v>
      </c>
      <c r="AP201">
        <v>24.49716303030303</v>
      </c>
      <c r="AQ201">
        <v>-2.102022503044935E-07</v>
      </c>
      <c r="AR201">
        <v>93.13784406597921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2.18</v>
      </c>
      <c r="BC201">
        <v>0.5</v>
      </c>
      <c r="BD201" t="s">
        <v>355</v>
      </c>
      <c r="BE201">
        <v>2</v>
      </c>
      <c r="BF201" t="b">
        <v>1</v>
      </c>
      <c r="BG201">
        <v>1678294166.1</v>
      </c>
      <c r="BH201">
        <v>1425.781851851852</v>
      </c>
      <c r="BI201">
        <v>1439.591481481481</v>
      </c>
      <c r="BJ201">
        <v>24.49649629629629</v>
      </c>
      <c r="BK201">
        <v>23.97045925925925</v>
      </c>
      <c r="BL201">
        <v>1432.43</v>
      </c>
      <c r="BM201">
        <v>24.62883333333334</v>
      </c>
      <c r="BN201">
        <v>1000.001481481481</v>
      </c>
      <c r="BO201">
        <v>90.92754444444444</v>
      </c>
      <c r="BP201">
        <v>0.09989359629629629</v>
      </c>
      <c r="BQ201">
        <v>34.5025962962963</v>
      </c>
      <c r="BR201">
        <v>34.9570037037037</v>
      </c>
      <c r="BS201">
        <v>999.9000000000001</v>
      </c>
      <c r="BT201">
        <v>0</v>
      </c>
      <c r="BU201">
        <v>0</v>
      </c>
      <c r="BV201">
        <v>9991.29777777778</v>
      </c>
      <c r="BW201">
        <v>0</v>
      </c>
      <c r="BX201">
        <v>5.428192592592592</v>
      </c>
      <c r="BY201">
        <v>-13.80903333333333</v>
      </c>
      <c r="BZ201">
        <v>1461.585555555555</v>
      </c>
      <c r="CA201">
        <v>1474.944814814815</v>
      </c>
      <c r="CB201">
        <v>0.5260366296296296</v>
      </c>
      <c r="CC201">
        <v>1439.591481481481</v>
      </c>
      <c r="CD201">
        <v>23.97045925925925</v>
      </c>
      <c r="CE201">
        <v>2.227405555555556</v>
      </c>
      <c r="CF201">
        <v>2.179574074074074</v>
      </c>
      <c r="CG201">
        <v>19.1608037037037</v>
      </c>
      <c r="CH201">
        <v>18.81296296296296</v>
      </c>
      <c r="CI201">
        <v>1999.99</v>
      </c>
      <c r="CJ201">
        <v>0.9800036666666666</v>
      </c>
      <c r="CK201">
        <v>0.01999653333333333</v>
      </c>
      <c r="CL201">
        <v>0</v>
      </c>
      <c r="CM201">
        <v>2.237592592592592</v>
      </c>
      <c r="CN201">
        <v>0</v>
      </c>
      <c r="CO201">
        <v>5188.372222222221</v>
      </c>
      <c r="CP201">
        <v>16749.38148148148</v>
      </c>
      <c r="CQ201">
        <v>39.125</v>
      </c>
      <c r="CR201">
        <v>39.64566666666666</v>
      </c>
      <c r="CS201">
        <v>39.01837037037038</v>
      </c>
      <c r="CT201">
        <v>38.937</v>
      </c>
      <c r="CU201">
        <v>38.89566666666666</v>
      </c>
      <c r="CV201">
        <v>1960</v>
      </c>
      <c r="CW201">
        <v>39.99</v>
      </c>
      <c r="CX201">
        <v>0</v>
      </c>
      <c r="CY201">
        <v>1678294176.5</v>
      </c>
      <c r="CZ201">
        <v>0</v>
      </c>
      <c r="DA201">
        <v>0</v>
      </c>
      <c r="DB201" t="s">
        <v>356</v>
      </c>
      <c r="DC201">
        <v>1675442540.1</v>
      </c>
      <c r="DD201">
        <v>1677795205.1</v>
      </c>
      <c r="DE201">
        <v>0</v>
      </c>
      <c r="DF201">
        <v>-0.357</v>
      </c>
      <c r="DG201">
        <v>0</v>
      </c>
      <c r="DH201">
        <v>-3.225</v>
      </c>
      <c r="DI201">
        <v>-0.112</v>
      </c>
      <c r="DJ201">
        <v>420</v>
      </c>
      <c r="DK201">
        <v>23</v>
      </c>
      <c r="DL201">
        <v>0.26</v>
      </c>
      <c r="DM201">
        <v>0.3</v>
      </c>
      <c r="DN201">
        <v>-13.7726725</v>
      </c>
      <c r="DO201">
        <v>-0.571039024390228</v>
      </c>
      <c r="DP201">
        <v>0.06940152731568681</v>
      </c>
      <c r="DQ201">
        <v>0</v>
      </c>
      <c r="DR201">
        <v>0.526233875</v>
      </c>
      <c r="DS201">
        <v>-0.002980153846153857</v>
      </c>
      <c r="DT201">
        <v>0.000495962961696733</v>
      </c>
      <c r="DU201">
        <v>1</v>
      </c>
      <c r="DV201">
        <v>1</v>
      </c>
      <c r="DW201">
        <v>2</v>
      </c>
      <c r="DX201" t="s">
        <v>357</v>
      </c>
      <c r="DY201">
        <v>3.92135</v>
      </c>
      <c r="DZ201">
        <v>2.7209</v>
      </c>
      <c r="EA201">
        <v>0.218756</v>
      </c>
      <c r="EB201">
        <v>0.21744</v>
      </c>
      <c r="EC201">
        <v>0.10923</v>
      </c>
      <c r="ED201">
        <v>0.105392</v>
      </c>
      <c r="EE201">
        <v>24763.3</v>
      </c>
      <c r="EF201">
        <v>24895.5</v>
      </c>
      <c r="EG201">
        <v>29475.9</v>
      </c>
      <c r="EH201">
        <v>29433.1</v>
      </c>
      <c r="EI201">
        <v>34795.5</v>
      </c>
      <c r="EJ201">
        <v>34981.8</v>
      </c>
      <c r="EK201">
        <v>41531.4</v>
      </c>
      <c r="EL201">
        <v>41922.5</v>
      </c>
      <c r="EM201">
        <v>2.60523</v>
      </c>
      <c r="EN201">
        <v>2.13587</v>
      </c>
      <c r="EO201">
        <v>0.155017</v>
      </c>
      <c r="EP201">
        <v>0</v>
      </c>
      <c r="EQ201">
        <v>32.4007</v>
      </c>
      <c r="ER201">
        <v>999.9</v>
      </c>
      <c r="ES201">
        <v>55.8</v>
      </c>
      <c r="ET201">
        <v>30.3</v>
      </c>
      <c r="EU201">
        <v>26.5987</v>
      </c>
      <c r="EV201">
        <v>63.2521</v>
      </c>
      <c r="EW201">
        <v>31.6747</v>
      </c>
      <c r="EX201">
        <v>3</v>
      </c>
      <c r="EY201">
        <v>0.0973653</v>
      </c>
      <c r="EZ201">
        <v>-2.48892</v>
      </c>
      <c r="FA201">
        <v>20.3729</v>
      </c>
      <c r="FB201">
        <v>5.21699</v>
      </c>
      <c r="FC201">
        <v>12.0099</v>
      </c>
      <c r="FD201">
        <v>4.989</v>
      </c>
      <c r="FE201">
        <v>3.28855</v>
      </c>
      <c r="FF201">
        <v>9999</v>
      </c>
      <c r="FG201">
        <v>9999</v>
      </c>
      <c r="FH201">
        <v>9999</v>
      </c>
      <c r="FI201">
        <v>999.9</v>
      </c>
      <c r="FJ201">
        <v>1.86735</v>
      </c>
      <c r="FK201">
        <v>1.86635</v>
      </c>
      <c r="FL201">
        <v>1.86584</v>
      </c>
      <c r="FM201">
        <v>1.86573</v>
      </c>
      <c r="FN201">
        <v>1.86752</v>
      </c>
      <c r="FO201">
        <v>1.87011</v>
      </c>
      <c r="FP201">
        <v>1.86873</v>
      </c>
      <c r="FQ201">
        <v>1.87012</v>
      </c>
      <c r="FR201">
        <v>0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-6.72</v>
      </c>
      <c r="GF201">
        <v>-0.1323</v>
      </c>
      <c r="GG201">
        <v>-1.956970397783588</v>
      </c>
      <c r="GH201">
        <v>-0.004281229241236474</v>
      </c>
      <c r="GI201">
        <v>1.194362234916123E-06</v>
      </c>
      <c r="GJ201">
        <v>-3.436114069138405E-10</v>
      </c>
      <c r="GK201">
        <v>-0.1687908889635459</v>
      </c>
      <c r="GL201">
        <v>-0.0205587832377008</v>
      </c>
      <c r="GM201">
        <v>0.001545945678908601</v>
      </c>
      <c r="GN201">
        <v>-2.643674859559424E-05</v>
      </c>
      <c r="GO201">
        <v>2</v>
      </c>
      <c r="GP201">
        <v>2344</v>
      </c>
      <c r="GQ201">
        <v>1</v>
      </c>
      <c r="GR201">
        <v>26</v>
      </c>
      <c r="GS201">
        <v>47527.2</v>
      </c>
      <c r="GT201">
        <v>8316.1</v>
      </c>
      <c r="GU201">
        <v>4.18701</v>
      </c>
      <c r="GV201">
        <v>2.18018</v>
      </c>
      <c r="GW201">
        <v>2.64648</v>
      </c>
      <c r="GX201">
        <v>2.98584</v>
      </c>
      <c r="GY201">
        <v>3.04443</v>
      </c>
      <c r="GZ201">
        <v>2.48047</v>
      </c>
      <c r="HA201">
        <v>36.5287</v>
      </c>
      <c r="HB201">
        <v>15.0864</v>
      </c>
      <c r="HC201">
        <v>18</v>
      </c>
      <c r="HD201">
        <v>1147.56</v>
      </c>
      <c r="HE201">
        <v>623.066</v>
      </c>
      <c r="HF201">
        <v>35.3571</v>
      </c>
      <c r="HG201">
        <v>28.7931</v>
      </c>
      <c r="HH201">
        <v>30.0004</v>
      </c>
      <c r="HI201">
        <v>28.6052</v>
      </c>
      <c r="HJ201">
        <v>28.5255</v>
      </c>
      <c r="HK201">
        <v>83.7527</v>
      </c>
      <c r="HL201">
        <v>0</v>
      </c>
      <c r="HM201">
        <v>100</v>
      </c>
      <c r="HN201">
        <v>35.4023</v>
      </c>
      <c r="HO201">
        <v>1490.28</v>
      </c>
      <c r="HP201">
        <v>25.2081</v>
      </c>
      <c r="HQ201">
        <v>100.815</v>
      </c>
      <c r="HR201">
        <v>100.704</v>
      </c>
    </row>
    <row r="202" spans="1:226">
      <c r="A202">
        <v>186</v>
      </c>
      <c r="B202">
        <v>1678294178.6</v>
      </c>
      <c r="C202">
        <v>1750.599999904633</v>
      </c>
      <c r="D202" t="s">
        <v>731</v>
      </c>
      <c r="E202" t="s">
        <v>732</v>
      </c>
      <c r="F202">
        <v>5</v>
      </c>
      <c r="G202" t="s">
        <v>353</v>
      </c>
      <c r="H202" t="s">
        <v>354</v>
      </c>
      <c r="I202">
        <v>1678294170.814285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1512.818106195358</v>
      </c>
      <c r="AK202">
        <v>1502.747333333334</v>
      </c>
      <c r="AL202">
        <v>3.447841712856558</v>
      </c>
      <c r="AM202">
        <v>63.52209859427759</v>
      </c>
      <c r="AN202">
        <f>(AP202 - AO202 + BO202*1E3/(8.314*(BQ202+273.15)) * AR202/BN202 * AQ202) * BN202/(100*BB202) * 1000/(1000 - AP202)</f>
        <v>0</v>
      </c>
      <c r="AO202">
        <v>23.97424296649553</v>
      </c>
      <c r="AP202">
        <v>24.49914848484848</v>
      </c>
      <c r="AQ202">
        <v>6.942480210185812E-07</v>
      </c>
      <c r="AR202">
        <v>93.13784406597921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2.18</v>
      </c>
      <c r="BC202">
        <v>0.5</v>
      </c>
      <c r="BD202" t="s">
        <v>355</v>
      </c>
      <c r="BE202">
        <v>2</v>
      </c>
      <c r="BF202" t="b">
        <v>1</v>
      </c>
      <c r="BG202">
        <v>1678294170.814285</v>
      </c>
      <c r="BH202">
        <v>1441.549285714286</v>
      </c>
      <c r="BI202">
        <v>1455.378928571428</v>
      </c>
      <c r="BJ202">
        <v>24.49742142857142</v>
      </c>
      <c r="BK202">
        <v>23.97175714285714</v>
      </c>
      <c r="BL202">
        <v>1448.244642857142</v>
      </c>
      <c r="BM202">
        <v>24.62975</v>
      </c>
      <c r="BN202">
        <v>999.99675</v>
      </c>
      <c r="BO202">
        <v>90.92744642857143</v>
      </c>
      <c r="BP202">
        <v>0.1000631214285714</v>
      </c>
      <c r="BQ202">
        <v>34.50288928571429</v>
      </c>
      <c r="BR202">
        <v>34.95115714285715</v>
      </c>
      <c r="BS202">
        <v>999.9000000000002</v>
      </c>
      <c r="BT202">
        <v>0</v>
      </c>
      <c r="BU202">
        <v>0</v>
      </c>
      <c r="BV202">
        <v>9989.467142857144</v>
      </c>
      <c r="BW202">
        <v>0</v>
      </c>
      <c r="BX202">
        <v>5.424280714285713</v>
      </c>
      <c r="BY202">
        <v>-13.82883571428571</v>
      </c>
      <c r="BZ202">
        <v>1477.750714285714</v>
      </c>
      <c r="CA202">
        <v>1491.1225</v>
      </c>
      <c r="CB202">
        <v>0.5256625</v>
      </c>
      <c r="CC202">
        <v>1455.378928571428</v>
      </c>
      <c r="CD202">
        <v>23.97175714285714</v>
      </c>
      <c r="CE202">
        <v>2.227487857142857</v>
      </c>
      <c r="CF202">
        <v>2.17969</v>
      </c>
      <c r="CG202">
        <v>19.16139642857143</v>
      </c>
      <c r="CH202">
        <v>18.81381428571428</v>
      </c>
      <c r="CI202">
        <v>1999.982142857143</v>
      </c>
      <c r="CJ202">
        <v>0.9800037857142857</v>
      </c>
      <c r="CK202">
        <v>0.01999641428571429</v>
      </c>
      <c r="CL202">
        <v>0</v>
      </c>
      <c r="CM202">
        <v>2.255346428571429</v>
      </c>
      <c r="CN202">
        <v>0</v>
      </c>
      <c r="CO202">
        <v>5187.882142857144</v>
      </c>
      <c r="CP202">
        <v>16749.31785714285</v>
      </c>
      <c r="CQ202">
        <v>39.125</v>
      </c>
      <c r="CR202">
        <v>39.66485714285714</v>
      </c>
      <c r="CS202">
        <v>39.03764285714285</v>
      </c>
      <c r="CT202">
        <v>38.937</v>
      </c>
      <c r="CU202">
        <v>38.91485714285714</v>
      </c>
      <c r="CV202">
        <v>1959.992142857143</v>
      </c>
      <c r="CW202">
        <v>39.99</v>
      </c>
      <c r="CX202">
        <v>0</v>
      </c>
      <c r="CY202">
        <v>1678294181.3</v>
      </c>
      <c r="CZ202">
        <v>0</v>
      </c>
      <c r="DA202">
        <v>0</v>
      </c>
      <c r="DB202" t="s">
        <v>356</v>
      </c>
      <c r="DC202">
        <v>1675442540.1</v>
      </c>
      <c r="DD202">
        <v>1677795205.1</v>
      </c>
      <c r="DE202">
        <v>0</v>
      </c>
      <c r="DF202">
        <v>-0.357</v>
      </c>
      <c r="DG202">
        <v>0</v>
      </c>
      <c r="DH202">
        <v>-3.225</v>
      </c>
      <c r="DI202">
        <v>-0.112</v>
      </c>
      <c r="DJ202">
        <v>420</v>
      </c>
      <c r="DK202">
        <v>23</v>
      </c>
      <c r="DL202">
        <v>0.26</v>
      </c>
      <c r="DM202">
        <v>0.3</v>
      </c>
      <c r="DN202">
        <v>-13.8197575</v>
      </c>
      <c r="DO202">
        <v>-0.3461054409005601</v>
      </c>
      <c r="DP202">
        <v>0.04845007165887374</v>
      </c>
      <c r="DQ202">
        <v>0</v>
      </c>
      <c r="DR202">
        <v>0.525822625</v>
      </c>
      <c r="DS202">
        <v>-0.004250938086305681</v>
      </c>
      <c r="DT202">
        <v>0.0006411383504166681</v>
      </c>
      <c r="DU202">
        <v>1</v>
      </c>
      <c r="DV202">
        <v>1</v>
      </c>
      <c r="DW202">
        <v>2</v>
      </c>
      <c r="DX202" t="s">
        <v>357</v>
      </c>
      <c r="DY202">
        <v>3.92151</v>
      </c>
      <c r="DZ202">
        <v>2.72099</v>
      </c>
      <c r="EA202">
        <v>0.220287</v>
      </c>
      <c r="EB202">
        <v>0.218946</v>
      </c>
      <c r="EC202">
        <v>0.109235</v>
      </c>
      <c r="ED202">
        <v>0.105397</v>
      </c>
      <c r="EE202">
        <v>24715.2</v>
      </c>
      <c r="EF202">
        <v>24847.7</v>
      </c>
      <c r="EG202">
        <v>29476.4</v>
      </c>
      <c r="EH202">
        <v>29433.4</v>
      </c>
      <c r="EI202">
        <v>34795.8</v>
      </c>
      <c r="EJ202">
        <v>34981.9</v>
      </c>
      <c r="EK202">
        <v>41532</v>
      </c>
      <c r="EL202">
        <v>41922.8</v>
      </c>
      <c r="EM202">
        <v>2.6056</v>
      </c>
      <c r="EN202">
        <v>2.13578</v>
      </c>
      <c r="EO202">
        <v>0.160582</v>
      </c>
      <c r="EP202">
        <v>0</v>
      </c>
      <c r="EQ202">
        <v>32.4007</v>
      </c>
      <c r="ER202">
        <v>999.9</v>
      </c>
      <c r="ES202">
        <v>55.8</v>
      </c>
      <c r="ET202">
        <v>30.3</v>
      </c>
      <c r="EU202">
        <v>26.5999</v>
      </c>
      <c r="EV202">
        <v>63.2021</v>
      </c>
      <c r="EW202">
        <v>31.6346</v>
      </c>
      <c r="EX202">
        <v>3</v>
      </c>
      <c r="EY202">
        <v>0.0976702</v>
      </c>
      <c r="EZ202">
        <v>-2.59285</v>
      </c>
      <c r="FA202">
        <v>20.3716</v>
      </c>
      <c r="FB202">
        <v>5.21699</v>
      </c>
      <c r="FC202">
        <v>12.0099</v>
      </c>
      <c r="FD202">
        <v>4.98855</v>
      </c>
      <c r="FE202">
        <v>3.28842</v>
      </c>
      <c r="FF202">
        <v>9999</v>
      </c>
      <c r="FG202">
        <v>9999</v>
      </c>
      <c r="FH202">
        <v>9999</v>
      </c>
      <c r="FI202">
        <v>999.9</v>
      </c>
      <c r="FJ202">
        <v>1.86734</v>
      </c>
      <c r="FK202">
        <v>1.86632</v>
      </c>
      <c r="FL202">
        <v>1.86584</v>
      </c>
      <c r="FM202">
        <v>1.86571</v>
      </c>
      <c r="FN202">
        <v>1.86752</v>
      </c>
      <c r="FO202">
        <v>1.87007</v>
      </c>
      <c r="FP202">
        <v>1.8687</v>
      </c>
      <c r="FQ202">
        <v>1.87012</v>
      </c>
      <c r="FR202">
        <v>0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-6.78</v>
      </c>
      <c r="GF202">
        <v>-0.1323</v>
      </c>
      <c r="GG202">
        <v>-1.956970397783588</v>
      </c>
      <c r="GH202">
        <v>-0.004281229241236474</v>
      </c>
      <c r="GI202">
        <v>1.194362234916123E-06</v>
      </c>
      <c r="GJ202">
        <v>-3.436114069138405E-10</v>
      </c>
      <c r="GK202">
        <v>-0.1687908889635459</v>
      </c>
      <c r="GL202">
        <v>-0.0205587832377008</v>
      </c>
      <c r="GM202">
        <v>0.001545945678908601</v>
      </c>
      <c r="GN202">
        <v>-2.643674859559424E-05</v>
      </c>
      <c r="GO202">
        <v>2</v>
      </c>
      <c r="GP202">
        <v>2344</v>
      </c>
      <c r="GQ202">
        <v>1</v>
      </c>
      <c r="GR202">
        <v>26</v>
      </c>
      <c r="GS202">
        <v>47527.3</v>
      </c>
      <c r="GT202">
        <v>8316.200000000001</v>
      </c>
      <c r="GU202">
        <v>4.22119</v>
      </c>
      <c r="GV202">
        <v>2.17407</v>
      </c>
      <c r="GW202">
        <v>2.64648</v>
      </c>
      <c r="GX202">
        <v>2.98462</v>
      </c>
      <c r="GY202">
        <v>3.04443</v>
      </c>
      <c r="GZ202">
        <v>2.48657</v>
      </c>
      <c r="HA202">
        <v>36.5287</v>
      </c>
      <c r="HB202">
        <v>15.0952</v>
      </c>
      <c r="HC202">
        <v>18</v>
      </c>
      <c r="HD202">
        <v>1148.07</v>
      </c>
      <c r="HE202">
        <v>623.0119999999999</v>
      </c>
      <c r="HF202">
        <v>35.3923</v>
      </c>
      <c r="HG202">
        <v>28.7937</v>
      </c>
      <c r="HH202">
        <v>30.0004</v>
      </c>
      <c r="HI202">
        <v>28.6076</v>
      </c>
      <c r="HJ202">
        <v>28.5279</v>
      </c>
      <c r="HK202">
        <v>84.44199999999999</v>
      </c>
      <c r="HL202">
        <v>0</v>
      </c>
      <c r="HM202">
        <v>100</v>
      </c>
      <c r="HN202">
        <v>35.443</v>
      </c>
      <c r="HO202">
        <v>1503.64</v>
      </c>
      <c r="HP202">
        <v>25.2081</v>
      </c>
      <c r="HQ202">
        <v>100.817</v>
      </c>
      <c r="HR202">
        <v>100.704</v>
      </c>
    </row>
    <row r="203" spans="1:226">
      <c r="A203">
        <v>187</v>
      </c>
      <c r="B203">
        <v>1678294183.6</v>
      </c>
      <c r="C203">
        <v>1755.599999904633</v>
      </c>
      <c r="D203" t="s">
        <v>733</v>
      </c>
      <c r="E203" t="s">
        <v>734</v>
      </c>
      <c r="F203">
        <v>5</v>
      </c>
      <c r="G203" t="s">
        <v>353</v>
      </c>
      <c r="H203" t="s">
        <v>354</v>
      </c>
      <c r="I203">
        <v>1678294176.1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1530.108377551111</v>
      </c>
      <c r="AK203">
        <v>1519.871696969696</v>
      </c>
      <c r="AL203">
        <v>3.457315423820091</v>
      </c>
      <c r="AM203">
        <v>63.52209859427759</v>
      </c>
      <c r="AN203">
        <f>(AP203 - AO203 + BO203*1E3/(8.314*(BQ203+273.15)) * AR203/BN203 * AQ203) * BN203/(100*BB203) * 1000/(1000 - AP203)</f>
        <v>0</v>
      </c>
      <c r="AO203">
        <v>23.97266902956147</v>
      </c>
      <c r="AP203">
        <v>24.50019757575758</v>
      </c>
      <c r="AQ203">
        <v>-9.999664108528066E-07</v>
      </c>
      <c r="AR203">
        <v>93.13784406597921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2.18</v>
      </c>
      <c r="BC203">
        <v>0.5</v>
      </c>
      <c r="BD203" t="s">
        <v>355</v>
      </c>
      <c r="BE203">
        <v>2</v>
      </c>
      <c r="BF203" t="b">
        <v>1</v>
      </c>
      <c r="BG203">
        <v>1678294176.1</v>
      </c>
      <c r="BH203">
        <v>1459.217037037037</v>
      </c>
      <c r="BI203">
        <v>1473.107037037037</v>
      </c>
      <c r="BJ203">
        <v>24.49888888888889</v>
      </c>
      <c r="BK203">
        <v>23.97280000000001</v>
      </c>
      <c r="BL203">
        <v>1465.965555555555</v>
      </c>
      <c r="BM203">
        <v>24.6312037037037</v>
      </c>
      <c r="BN203">
        <v>1000.006481481482</v>
      </c>
      <c r="BO203">
        <v>90.92787407407404</v>
      </c>
      <c r="BP203">
        <v>0.1000891407407408</v>
      </c>
      <c r="BQ203">
        <v>34.50607037037037</v>
      </c>
      <c r="BR203">
        <v>34.96693333333333</v>
      </c>
      <c r="BS203">
        <v>999.9000000000001</v>
      </c>
      <c r="BT203">
        <v>0</v>
      </c>
      <c r="BU203">
        <v>0</v>
      </c>
      <c r="BV203">
        <v>9992.971111111112</v>
      </c>
      <c r="BW203">
        <v>0</v>
      </c>
      <c r="BX203">
        <v>5.428452962962964</v>
      </c>
      <c r="BY203">
        <v>-13.89032592592593</v>
      </c>
      <c r="BZ203">
        <v>1495.864444444445</v>
      </c>
      <c r="CA203">
        <v>1509.288518518519</v>
      </c>
      <c r="CB203">
        <v>0.5260902592592592</v>
      </c>
      <c r="CC203">
        <v>1473.107037037037</v>
      </c>
      <c r="CD203">
        <v>23.97280000000001</v>
      </c>
      <c r="CE203">
        <v>2.227630740740741</v>
      </c>
      <c r="CF203">
        <v>2.179794444444445</v>
      </c>
      <c r="CG203">
        <v>19.16242222222222</v>
      </c>
      <c r="CH203">
        <v>18.81458518518519</v>
      </c>
      <c r="CI203">
        <v>1999.961851851852</v>
      </c>
      <c r="CJ203">
        <v>0.9800037777777777</v>
      </c>
      <c r="CK203">
        <v>0.01999642222222222</v>
      </c>
      <c r="CL203">
        <v>0</v>
      </c>
      <c r="CM203">
        <v>2.262122222222223</v>
      </c>
      <c r="CN203">
        <v>0</v>
      </c>
      <c r="CO203">
        <v>5187.201851851852</v>
      </c>
      <c r="CP203">
        <v>16749.14814814814</v>
      </c>
      <c r="CQ203">
        <v>39.13648148148148</v>
      </c>
      <c r="CR203">
        <v>39.68699999999999</v>
      </c>
      <c r="CS203">
        <v>39.05281481481481</v>
      </c>
      <c r="CT203">
        <v>38.94166666666666</v>
      </c>
      <c r="CU203">
        <v>38.9301111111111</v>
      </c>
      <c r="CV203">
        <v>1959.971851851852</v>
      </c>
      <c r="CW203">
        <v>39.99</v>
      </c>
      <c r="CX203">
        <v>0</v>
      </c>
      <c r="CY203">
        <v>1678294186.7</v>
      </c>
      <c r="CZ203">
        <v>0</v>
      </c>
      <c r="DA203">
        <v>0</v>
      </c>
      <c r="DB203" t="s">
        <v>356</v>
      </c>
      <c r="DC203">
        <v>1675442540.1</v>
      </c>
      <c r="DD203">
        <v>1677795205.1</v>
      </c>
      <c r="DE203">
        <v>0</v>
      </c>
      <c r="DF203">
        <v>-0.357</v>
      </c>
      <c r="DG203">
        <v>0</v>
      </c>
      <c r="DH203">
        <v>-3.225</v>
      </c>
      <c r="DI203">
        <v>-0.112</v>
      </c>
      <c r="DJ203">
        <v>420</v>
      </c>
      <c r="DK203">
        <v>23</v>
      </c>
      <c r="DL203">
        <v>0.26</v>
      </c>
      <c r="DM203">
        <v>0.3</v>
      </c>
      <c r="DN203">
        <v>-13.8635075</v>
      </c>
      <c r="DO203">
        <v>-0.6271080675422029</v>
      </c>
      <c r="DP203">
        <v>0.07601927843481546</v>
      </c>
      <c r="DQ203">
        <v>0</v>
      </c>
      <c r="DR203">
        <v>0.526079075</v>
      </c>
      <c r="DS203">
        <v>0.003026555347091092</v>
      </c>
      <c r="DT203">
        <v>0.001079135727967067</v>
      </c>
      <c r="DU203">
        <v>1</v>
      </c>
      <c r="DV203">
        <v>1</v>
      </c>
      <c r="DW203">
        <v>2</v>
      </c>
      <c r="DX203" t="s">
        <v>357</v>
      </c>
      <c r="DY203">
        <v>3.92155</v>
      </c>
      <c r="DZ203">
        <v>2.72065</v>
      </c>
      <c r="EA203">
        <v>0.221801</v>
      </c>
      <c r="EB203">
        <v>0.220456</v>
      </c>
      <c r="EC203">
        <v>0.109238</v>
      </c>
      <c r="ED203">
        <v>0.105395</v>
      </c>
      <c r="EE203">
        <v>24666.5</v>
      </c>
      <c r="EF203">
        <v>24799.6</v>
      </c>
      <c r="EG203">
        <v>29475.7</v>
      </c>
      <c r="EH203">
        <v>29433.4</v>
      </c>
      <c r="EI203">
        <v>34794.7</v>
      </c>
      <c r="EJ203">
        <v>34982.2</v>
      </c>
      <c r="EK203">
        <v>41530.8</v>
      </c>
      <c r="EL203">
        <v>41923</v>
      </c>
      <c r="EM203">
        <v>2.60492</v>
      </c>
      <c r="EN203">
        <v>2.13592</v>
      </c>
      <c r="EO203">
        <v>0.161007</v>
      </c>
      <c r="EP203">
        <v>0</v>
      </c>
      <c r="EQ203">
        <v>32.4007</v>
      </c>
      <c r="ER203">
        <v>999.9</v>
      </c>
      <c r="ES203">
        <v>55.7</v>
      </c>
      <c r="ET203">
        <v>30.3</v>
      </c>
      <c r="EU203">
        <v>26.5494</v>
      </c>
      <c r="EV203">
        <v>63.2421</v>
      </c>
      <c r="EW203">
        <v>31.6627</v>
      </c>
      <c r="EX203">
        <v>3</v>
      </c>
      <c r="EY203">
        <v>0.0978913</v>
      </c>
      <c r="EZ203">
        <v>-2.57556</v>
      </c>
      <c r="FA203">
        <v>20.3717</v>
      </c>
      <c r="FB203">
        <v>5.21714</v>
      </c>
      <c r="FC203">
        <v>12.0099</v>
      </c>
      <c r="FD203">
        <v>4.989</v>
      </c>
      <c r="FE203">
        <v>3.28842</v>
      </c>
      <c r="FF203">
        <v>9999</v>
      </c>
      <c r="FG203">
        <v>9999</v>
      </c>
      <c r="FH203">
        <v>9999</v>
      </c>
      <c r="FI203">
        <v>999.9</v>
      </c>
      <c r="FJ203">
        <v>1.86732</v>
      </c>
      <c r="FK203">
        <v>1.8663</v>
      </c>
      <c r="FL203">
        <v>1.86584</v>
      </c>
      <c r="FM203">
        <v>1.86573</v>
      </c>
      <c r="FN203">
        <v>1.86752</v>
      </c>
      <c r="FO203">
        <v>1.87008</v>
      </c>
      <c r="FP203">
        <v>1.8687</v>
      </c>
      <c r="FQ203">
        <v>1.87012</v>
      </c>
      <c r="FR203">
        <v>0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-6.82</v>
      </c>
      <c r="GF203">
        <v>-0.1323</v>
      </c>
      <c r="GG203">
        <v>-1.956970397783588</v>
      </c>
      <c r="GH203">
        <v>-0.004281229241236474</v>
      </c>
      <c r="GI203">
        <v>1.194362234916123E-06</v>
      </c>
      <c r="GJ203">
        <v>-3.436114069138405E-10</v>
      </c>
      <c r="GK203">
        <v>-0.1687908889635459</v>
      </c>
      <c r="GL203">
        <v>-0.0205587832377008</v>
      </c>
      <c r="GM203">
        <v>0.001545945678908601</v>
      </c>
      <c r="GN203">
        <v>-2.643674859559424E-05</v>
      </c>
      <c r="GO203">
        <v>2</v>
      </c>
      <c r="GP203">
        <v>2344</v>
      </c>
      <c r="GQ203">
        <v>1</v>
      </c>
      <c r="GR203">
        <v>26</v>
      </c>
      <c r="GS203">
        <v>47527.4</v>
      </c>
      <c r="GT203">
        <v>8316.299999999999</v>
      </c>
      <c r="GU203">
        <v>4.25781</v>
      </c>
      <c r="GV203">
        <v>2.17651</v>
      </c>
      <c r="GW203">
        <v>2.64648</v>
      </c>
      <c r="GX203">
        <v>2.98584</v>
      </c>
      <c r="GY203">
        <v>3.04443</v>
      </c>
      <c r="GZ203">
        <v>2.49268</v>
      </c>
      <c r="HA203">
        <v>36.5287</v>
      </c>
      <c r="HB203">
        <v>15.1039</v>
      </c>
      <c r="HC203">
        <v>18</v>
      </c>
      <c r="HD203">
        <v>1147.29</v>
      </c>
      <c r="HE203">
        <v>623.152</v>
      </c>
      <c r="HF203">
        <v>35.4403</v>
      </c>
      <c r="HG203">
        <v>28.7961</v>
      </c>
      <c r="HH203">
        <v>30.0003</v>
      </c>
      <c r="HI203">
        <v>28.6106</v>
      </c>
      <c r="HJ203">
        <v>28.5297</v>
      </c>
      <c r="HK203">
        <v>85.1739</v>
      </c>
      <c r="HL203">
        <v>0</v>
      </c>
      <c r="HM203">
        <v>100</v>
      </c>
      <c r="HN203">
        <v>35.3876</v>
      </c>
      <c r="HO203">
        <v>1523.67</v>
      </c>
      <c r="HP203">
        <v>25.2081</v>
      </c>
      <c r="HQ203">
        <v>100.814</v>
      </c>
      <c r="HR203">
        <v>100.705</v>
      </c>
    </row>
    <row r="204" spans="1:226">
      <c r="A204">
        <v>188</v>
      </c>
      <c r="B204">
        <v>1678294188.6</v>
      </c>
      <c r="C204">
        <v>1760.599999904633</v>
      </c>
      <c r="D204" t="s">
        <v>735</v>
      </c>
      <c r="E204" t="s">
        <v>736</v>
      </c>
      <c r="F204">
        <v>5</v>
      </c>
      <c r="G204" t="s">
        <v>353</v>
      </c>
      <c r="H204" t="s">
        <v>354</v>
      </c>
      <c r="I204">
        <v>1678294180.814285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1547.129323599377</v>
      </c>
      <c r="AK204">
        <v>1536.943939393939</v>
      </c>
      <c r="AL204">
        <v>3.409308819791558</v>
      </c>
      <c r="AM204">
        <v>63.52209859427759</v>
      </c>
      <c r="AN204">
        <f>(AP204 - AO204 + BO204*1E3/(8.314*(BQ204+273.15)) * AR204/BN204 * AQ204) * BN204/(100*BB204) * 1000/(1000 - AP204)</f>
        <v>0</v>
      </c>
      <c r="AO204">
        <v>23.97380544704851</v>
      </c>
      <c r="AP204">
        <v>24.5011618181818</v>
      </c>
      <c r="AQ204">
        <v>2.384135255748362E-06</v>
      </c>
      <c r="AR204">
        <v>93.13784406597921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2.18</v>
      </c>
      <c r="BC204">
        <v>0.5</v>
      </c>
      <c r="BD204" t="s">
        <v>355</v>
      </c>
      <c r="BE204">
        <v>2</v>
      </c>
      <c r="BF204" t="b">
        <v>1</v>
      </c>
      <c r="BG204">
        <v>1678294180.814285</v>
      </c>
      <c r="BH204">
        <v>1474.96</v>
      </c>
      <c r="BI204">
        <v>1488.886785714286</v>
      </c>
      <c r="BJ204">
        <v>24.49959642857143</v>
      </c>
      <c r="BK204">
        <v>23.97343214285714</v>
      </c>
      <c r="BL204">
        <v>1481.756785714286</v>
      </c>
      <c r="BM204">
        <v>24.63191071428571</v>
      </c>
      <c r="BN204">
        <v>1000.004428571429</v>
      </c>
      <c r="BO204">
        <v>90.92841785714286</v>
      </c>
      <c r="BP204">
        <v>0.1000287107142857</v>
      </c>
      <c r="BQ204">
        <v>34.50878571428571</v>
      </c>
      <c r="BR204">
        <v>34.97260357142857</v>
      </c>
      <c r="BS204">
        <v>999.9000000000002</v>
      </c>
      <c r="BT204">
        <v>0</v>
      </c>
      <c r="BU204">
        <v>0</v>
      </c>
      <c r="BV204">
        <v>10005.27464285714</v>
      </c>
      <c r="BW204">
        <v>0</v>
      </c>
      <c r="BX204">
        <v>5.434818571428573</v>
      </c>
      <c r="BY204">
        <v>-13.92748214285714</v>
      </c>
      <c r="BZ204">
        <v>1512.004285714286</v>
      </c>
      <c r="CA204">
        <v>1525.4575</v>
      </c>
      <c r="CB204">
        <v>0.52616775</v>
      </c>
      <c r="CC204">
        <v>1488.886785714286</v>
      </c>
      <c r="CD204">
        <v>23.97343214285714</v>
      </c>
      <c r="CE204">
        <v>2.227709285714286</v>
      </c>
      <c r="CF204">
        <v>2.179865</v>
      </c>
      <c r="CG204">
        <v>19.16298571428572</v>
      </c>
      <c r="CH204">
        <v>18.81510357142858</v>
      </c>
      <c r="CI204">
        <v>1999.977142857143</v>
      </c>
      <c r="CJ204">
        <v>0.9800041071428574</v>
      </c>
      <c r="CK204">
        <v>0.01999609285714286</v>
      </c>
      <c r="CL204">
        <v>0</v>
      </c>
      <c r="CM204">
        <v>2.242075</v>
      </c>
      <c r="CN204">
        <v>0</v>
      </c>
      <c r="CO204">
        <v>5186.678571428572</v>
      </c>
      <c r="CP204">
        <v>16749.28928571428</v>
      </c>
      <c r="CQ204">
        <v>39.15599999999999</v>
      </c>
      <c r="CR204">
        <v>39.68699999999999</v>
      </c>
      <c r="CS204">
        <v>39.062</v>
      </c>
      <c r="CT204">
        <v>38.94599999999999</v>
      </c>
      <c r="CU204">
        <v>38.937</v>
      </c>
      <c r="CV204">
        <v>1959.987142857143</v>
      </c>
      <c r="CW204">
        <v>39.99</v>
      </c>
      <c r="CX204">
        <v>0</v>
      </c>
      <c r="CY204">
        <v>1678294191.5</v>
      </c>
      <c r="CZ204">
        <v>0</v>
      </c>
      <c r="DA204">
        <v>0</v>
      </c>
      <c r="DB204" t="s">
        <v>356</v>
      </c>
      <c r="DC204">
        <v>1675442540.1</v>
      </c>
      <c r="DD204">
        <v>1677795205.1</v>
      </c>
      <c r="DE204">
        <v>0</v>
      </c>
      <c r="DF204">
        <v>-0.357</v>
      </c>
      <c r="DG204">
        <v>0</v>
      </c>
      <c r="DH204">
        <v>-3.225</v>
      </c>
      <c r="DI204">
        <v>-0.112</v>
      </c>
      <c r="DJ204">
        <v>420</v>
      </c>
      <c r="DK204">
        <v>23</v>
      </c>
      <c r="DL204">
        <v>0.26</v>
      </c>
      <c r="DM204">
        <v>0.3</v>
      </c>
      <c r="DN204">
        <v>-13.89796097560975</v>
      </c>
      <c r="DO204">
        <v>-0.4938836236933796</v>
      </c>
      <c r="DP204">
        <v>0.06981921909578868</v>
      </c>
      <c r="DQ204">
        <v>0</v>
      </c>
      <c r="DR204">
        <v>0.5261239512195122</v>
      </c>
      <c r="DS204">
        <v>0.003324836236934539</v>
      </c>
      <c r="DT204">
        <v>0.001084823734164147</v>
      </c>
      <c r="DU204">
        <v>1</v>
      </c>
      <c r="DV204">
        <v>1</v>
      </c>
      <c r="DW204">
        <v>2</v>
      </c>
      <c r="DX204" t="s">
        <v>357</v>
      </c>
      <c r="DY204">
        <v>3.9215</v>
      </c>
      <c r="DZ204">
        <v>2.72083</v>
      </c>
      <c r="EA204">
        <v>0.223297</v>
      </c>
      <c r="EB204">
        <v>0.221932</v>
      </c>
      <c r="EC204">
        <v>0.10924</v>
      </c>
      <c r="ED204">
        <v>0.105399</v>
      </c>
      <c r="EE204">
        <v>24618.9</v>
      </c>
      <c r="EF204">
        <v>24752.5</v>
      </c>
      <c r="EG204">
        <v>29475.5</v>
      </c>
      <c r="EH204">
        <v>29433.3</v>
      </c>
      <c r="EI204">
        <v>34794.6</v>
      </c>
      <c r="EJ204">
        <v>34982.1</v>
      </c>
      <c r="EK204">
        <v>41530.7</v>
      </c>
      <c r="EL204">
        <v>41923.1</v>
      </c>
      <c r="EM204">
        <v>2.60535</v>
      </c>
      <c r="EN204">
        <v>2.13608</v>
      </c>
      <c r="EO204">
        <v>0.158027</v>
      </c>
      <c r="EP204">
        <v>0</v>
      </c>
      <c r="EQ204">
        <v>32.4007</v>
      </c>
      <c r="ER204">
        <v>999.9</v>
      </c>
      <c r="ES204">
        <v>55.8</v>
      </c>
      <c r="ET204">
        <v>30.3</v>
      </c>
      <c r="EU204">
        <v>26.6002</v>
      </c>
      <c r="EV204">
        <v>62.8021</v>
      </c>
      <c r="EW204">
        <v>31.6226</v>
      </c>
      <c r="EX204">
        <v>3</v>
      </c>
      <c r="EY204">
        <v>0.0976067</v>
      </c>
      <c r="EZ204">
        <v>-2.36019</v>
      </c>
      <c r="FA204">
        <v>20.3748</v>
      </c>
      <c r="FB204">
        <v>5.21654</v>
      </c>
      <c r="FC204">
        <v>12.0099</v>
      </c>
      <c r="FD204">
        <v>4.9885</v>
      </c>
      <c r="FE204">
        <v>3.28845</v>
      </c>
      <c r="FF204">
        <v>9999</v>
      </c>
      <c r="FG204">
        <v>9999</v>
      </c>
      <c r="FH204">
        <v>9999</v>
      </c>
      <c r="FI204">
        <v>999.9</v>
      </c>
      <c r="FJ204">
        <v>1.86731</v>
      </c>
      <c r="FK204">
        <v>1.86632</v>
      </c>
      <c r="FL204">
        <v>1.86584</v>
      </c>
      <c r="FM204">
        <v>1.86574</v>
      </c>
      <c r="FN204">
        <v>1.86754</v>
      </c>
      <c r="FO204">
        <v>1.8701</v>
      </c>
      <c r="FP204">
        <v>1.86871</v>
      </c>
      <c r="FQ204">
        <v>1.87012</v>
      </c>
      <c r="FR204">
        <v>0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-6.88</v>
      </c>
      <c r="GF204">
        <v>-0.1323</v>
      </c>
      <c r="GG204">
        <v>-1.956970397783588</v>
      </c>
      <c r="GH204">
        <v>-0.004281229241236474</v>
      </c>
      <c r="GI204">
        <v>1.194362234916123E-06</v>
      </c>
      <c r="GJ204">
        <v>-3.436114069138405E-10</v>
      </c>
      <c r="GK204">
        <v>-0.1687908889635459</v>
      </c>
      <c r="GL204">
        <v>-0.0205587832377008</v>
      </c>
      <c r="GM204">
        <v>0.001545945678908601</v>
      </c>
      <c r="GN204">
        <v>-2.643674859559424E-05</v>
      </c>
      <c r="GO204">
        <v>2</v>
      </c>
      <c r="GP204">
        <v>2344</v>
      </c>
      <c r="GQ204">
        <v>1</v>
      </c>
      <c r="GR204">
        <v>26</v>
      </c>
      <c r="GS204">
        <v>47527.5</v>
      </c>
      <c r="GT204">
        <v>8316.4</v>
      </c>
      <c r="GU204">
        <v>4.29077</v>
      </c>
      <c r="GV204">
        <v>2.17285</v>
      </c>
      <c r="GW204">
        <v>2.64648</v>
      </c>
      <c r="GX204">
        <v>2.98584</v>
      </c>
      <c r="GY204">
        <v>3.04443</v>
      </c>
      <c r="GZ204">
        <v>2.46216</v>
      </c>
      <c r="HA204">
        <v>36.5287</v>
      </c>
      <c r="HB204">
        <v>15.1039</v>
      </c>
      <c r="HC204">
        <v>18</v>
      </c>
      <c r="HD204">
        <v>1147.84</v>
      </c>
      <c r="HE204">
        <v>623.299</v>
      </c>
      <c r="HF204">
        <v>35.4132</v>
      </c>
      <c r="HG204">
        <v>28.798</v>
      </c>
      <c r="HH204">
        <v>30</v>
      </c>
      <c r="HI204">
        <v>28.6119</v>
      </c>
      <c r="HJ204">
        <v>28.5321</v>
      </c>
      <c r="HK204">
        <v>85.8587</v>
      </c>
      <c r="HL204">
        <v>0</v>
      </c>
      <c r="HM204">
        <v>100</v>
      </c>
      <c r="HN204">
        <v>35.4033</v>
      </c>
      <c r="HO204">
        <v>1537.03</v>
      </c>
      <c r="HP204">
        <v>25.2081</v>
      </c>
      <c r="HQ204">
        <v>100.814</v>
      </c>
      <c r="HR204">
        <v>100.705</v>
      </c>
    </row>
    <row r="205" spans="1:226">
      <c r="A205">
        <v>189</v>
      </c>
      <c r="B205">
        <v>1678294193.6</v>
      </c>
      <c r="C205">
        <v>1765.599999904633</v>
      </c>
      <c r="D205" t="s">
        <v>737</v>
      </c>
      <c r="E205" t="s">
        <v>738</v>
      </c>
      <c r="F205">
        <v>5</v>
      </c>
      <c r="G205" t="s">
        <v>353</v>
      </c>
      <c r="H205" t="s">
        <v>354</v>
      </c>
      <c r="I205">
        <v>1678294186.1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1564.484512841414</v>
      </c>
      <c r="AK205">
        <v>1554.24006060606</v>
      </c>
      <c r="AL205">
        <v>3.470684476589352</v>
      </c>
      <c r="AM205">
        <v>63.52209859427759</v>
      </c>
      <c r="AN205">
        <f>(AP205 - AO205 + BO205*1E3/(8.314*(BQ205+273.15)) * AR205/BN205 * AQ205) * BN205/(100*BB205) * 1000/(1000 - AP205)</f>
        <v>0</v>
      </c>
      <c r="AO205">
        <v>23.97554207196855</v>
      </c>
      <c r="AP205">
        <v>24.49985454545454</v>
      </c>
      <c r="AQ205">
        <v>-7.848417994370842E-07</v>
      </c>
      <c r="AR205">
        <v>93.13784406597921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2.18</v>
      </c>
      <c r="BC205">
        <v>0.5</v>
      </c>
      <c r="BD205" t="s">
        <v>355</v>
      </c>
      <c r="BE205">
        <v>2</v>
      </c>
      <c r="BF205" t="b">
        <v>1</v>
      </c>
      <c r="BG205">
        <v>1678294186.1</v>
      </c>
      <c r="BH205">
        <v>1492.646666666667</v>
      </c>
      <c r="BI205">
        <v>1506.635555555556</v>
      </c>
      <c r="BJ205">
        <v>24.50026296296296</v>
      </c>
      <c r="BK205">
        <v>23.97389629629629</v>
      </c>
      <c r="BL205">
        <v>1499.497777777778</v>
      </c>
      <c r="BM205">
        <v>24.63257037037037</v>
      </c>
      <c r="BN205">
        <v>1000.008222222222</v>
      </c>
      <c r="BO205">
        <v>90.92825555555555</v>
      </c>
      <c r="BP205">
        <v>0.09998795555555555</v>
      </c>
      <c r="BQ205">
        <v>34.51272592592593</v>
      </c>
      <c r="BR205">
        <v>34.98378888888888</v>
      </c>
      <c r="BS205">
        <v>999.9000000000001</v>
      </c>
      <c r="BT205">
        <v>0</v>
      </c>
      <c r="BU205">
        <v>0</v>
      </c>
      <c r="BV205">
        <v>9999.148518518519</v>
      </c>
      <c r="BW205">
        <v>0</v>
      </c>
      <c r="BX205">
        <v>5.438080000000001</v>
      </c>
      <c r="BY205">
        <v>-13.98951851851852</v>
      </c>
      <c r="BZ205">
        <v>1530.136666666667</v>
      </c>
      <c r="CA205">
        <v>1543.642962962963</v>
      </c>
      <c r="CB205">
        <v>0.5263711481481481</v>
      </c>
      <c r="CC205">
        <v>1506.635555555556</v>
      </c>
      <c r="CD205">
        <v>23.97389629629629</v>
      </c>
      <c r="CE205">
        <v>2.227765555555556</v>
      </c>
      <c r="CF205">
        <v>2.179902962962963</v>
      </c>
      <c r="CG205">
        <v>19.16339259259259</v>
      </c>
      <c r="CH205">
        <v>18.81537777777778</v>
      </c>
      <c r="CI205">
        <v>1999.971481481482</v>
      </c>
      <c r="CJ205">
        <v>0.9800042222222224</v>
      </c>
      <c r="CK205">
        <v>0.01999597777777778</v>
      </c>
      <c r="CL205">
        <v>0</v>
      </c>
      <c r="CM205">
        <v>2.187233333333333</v>
      </c>
      <c r="CN205">
        <v>0</v>
      </c>
      <c r="CO205">
        <v>5185.984444444445</v>
      </c>
      <c r="CP205">
        <v>16749.24814814815</v>
      </c>
      <c r="CQ205">
        <v>39.17781481481481</v>
      </c>
      <c r="CR205">
        <v>39.68699999999999</v>
      </c>
      <c r="CS205">
        <v>39.06666666666666</v>
      </c>
      <c r="CT205">
        <v>38.96733333333333</v>
      </c>
      <c r="CU205">
        <v>38.937</v>
      </c>
      <c r="CV205">
        <v>1959.981481481482</v>
      </c>
      <c r="CW205">
        <v>39.99</v>
      </c>
      <c r="CX205">
        <v>0</v>
      </c>
      <c r="CY205">
        <v>1678294196.3</v>
      </c>
      <c r="CZ205">
        <v>0</v>
      </c>
      <c r="DA205">
        <v>0</v>
      </c>
      <c r="DB205" t="s">
        <v>356</v>
      </c>
      <c r="DC205">
        <v>1675442540.1</v>
      </c>
      <c r="DD205">
        <v>1677795205.1</v>
      </c>
      <c r="DE205">
        <v>0</v>
      </c>
      <c r="DF205">
        <v>-0.357</v>
      </c>
      <c r="DG205">
        <v>0</v>
      </c>
      <c r="DH205">
        <v>-3.225</v>
      </c>
      <c r="DI205">
        <v>-0.112</v>
      </c>
      <c r="DJ205">
        <v>420</v>
      </c>
      <c r="DK205">
        <v>23</v>
      </c>
      <c r="DL205">
        <v>0.26</v>
      </c>
      <c r="DM205">
        <v>0.3</v>
      </c>
      <c r="DN205">
        <v>-13.94861219512195</v>
      </c>
      <c r="DO205">
        <v>-0.6171533101045599</v>
      </c>
      <c r="DP205">
        <v>0.08067096130343605</v>
      </c>
      <c r="DQ205">
        <v>0</v>
      </c>
      <c r="DR205">
        <v>0.5260305609756097</v>
      </c>
      <c r="DS205">
        <v>0.001575386759581178</v>
      </c>
      <c r="DT205">
        <v>0.001200753971444832</v>
      </c>
      <c r="DU205">
        <v>1</v>
      </c>
      <c r="DV205">
        <v>1</v>
      </c>
      <c r="DW205">
        <v>2</v>
      </c>
      <c r="DX205" t="s">
        <v>357</v>
      </c>
      <c r="DY205">
        <v>3.92148</v>
      </c>
      <c r="DZ205">
        <v>2.72066</v>
      </c>
      <c r="EA205">
        <v>0.2248</v>
      </c>
      <c r="EB205">
        <v>0.223413</v>
      </c>
      <c r="EC205">
        <v>0.109232</v>
      </c>
      <c r="ED205">
        <v>0.105401</v>
      </c>
      <c r="EE205">
        <v>24571.9</v>
      </c>
      <c r="EF205">
        <v>24705.4</v>
      </c>
      <c r="EG205">
        <v>29476.4</v>
      </c>
      <c r="EH205">
        <v>29433.3</v>
      </c>
      <c r="EI205">
        <v>34795.6</v>
      </c>
      <c r="EJ205">
        <v>34982.2</v>
      </c>
      <c r="EK205">
        <v>41531.5</v>
      </c>
      <c r="EL205">
        <v>41923.3</v>
      </c>
      <c r="EM205">
        <v>2.6044</v>
      </c>
      <c r="EN205">
        <v>2.13597</v>
      </c>
      <c r="EO205">
        <v>0.161029</v>
      </c>
      <c r="EP205">
        <v>0</v>
      </c>
      <c r="EQ205">
        <v>32.4007</v>
      </c>
      <c r="ER205">
        <v>999.9</v>
      </c>
      <c r="ES205">
        <v>55.8</v>
      </c>
      <c r="ET205">
        <v>30.3</v>
      </c>
      <c r="EU205">
        <v>26.5998</v>
      </c>
      <c r="EV205">
        <v>63.4121</v>
      </c>
      <c r="EW205">
        <v>31.6506</v>
      </c>
      <c r="EX205">
        <v>3</v>
      </c>
      <c r="EY205">
        <v>0.09774389999999999</v>
      </c>
      <c r="EZ205">
        <v>-2.45654</v>
      </c>
      <c r="FA205">
        <v>20.3736</v>
      </c>
      <c r="FB205">
        <v>5.21789</v>
      </c>
      <c r="FC205">
        <v>12.0099</v>
      </c>
      <c r="FD205">
        <v>4.989</v>
      </c>
      <c r="FE205">
        <v>3.28858</v>
      </c>
      <c r="FF205">
        <v>9999</v>
      </c>
      <c r="FG205">
        <v>9999</v>
      </c>
      <c r="FH205">
        <v>9999</v>
      </c>
      <c r="FI205">
        <v>999.9</v>
      </c>
      <c r="FJ205">
        <v>1.86731</v>
      </c>
      <c r="FK205">
        <v>1.86631</v>
      </c>
      <c r="FL205">
        <v>1.86584</v>
      </c>
      <c r="FM205">
        <v>1.86576</v>
      </c>
      <c r="FN205">
        <v>1.86753</v>
      </c>
      <c r="FO205">
        <v>1.8701</v>
      </c>
      <c r="FP205">
        <v>1.86872</v>
      </c>
      <c r="FQ205">
        <v>1.87012</v>
      </c>
      <c r="FR205">
        <v>0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-6.92</v>
      </c>
      <c r="GF205">
        <v>-0.1323</v>
      </c>
      <c r="GG205">
        <v>-1.956970397783588</v>
      </c>
      <c r="GH205">
        <v>-0.004281229241236474</v>
      </c>
      <c r="GI205">
        <v>1.194362234916123E-06</v>
      </c>
      <c r="GJ205">
        <v>-3.436114069138405E-10</v>
      </c>
      <c r="GK205">
        <v>-0.1687908889635459</v>
      </c>
      <c r="GL205">
        <v>-0.0205587832377008</v>
      </c>
      <c r="GM205">
        <v>0.001545945678908601</v>
      </c>
      <c r="GN205">
        <v>-2.643674859559424E-05</v>
      </c>
      <c r="GO205">
        <v>2</v>
      </c>
      <c r="GP205">
        <v>2344</v>
      </c>
      <c r="GQ205">
        <v>1</v>
      </c>
      <c r="GR205">
        <v>26</v>
      </c>
      <c r="GS205">
        <v>47527.6</v>
      </c>
      <c r="GT205">
        <v>8316.5</v>
      </c>
      <c r="GU205">
        <v>4.32129</v>
      </c>
      <c r="GV205">
        <v>2.17285</v>
      </c>
      <c r="GW205">
        <v>2.64648</v>
      </c>
      <c r="GX205">
        <v>2.98584</v>
      </c>
      <c r="GY205">
        <v>3.04443</v>
      </c>
      <c r="GZ205">
        <v>2.50854</v>
      </c>
      <c r="HA205">
        <v>36.5523</v>
      </c>
      <c r="HB205">
        <v>15.1039</v>
      </c>
      <c r="HC205">
        <v>18</v>
      </c>
      <c r="HD205">
        <v>1146.72</v>
      </c>
      <c r="HE205">
        <v>623.239</v>
      </c>
      <c r="HF205">
        <v>35.4025</v>
      </c>
      <c r="HG205">
        <v>28.7986</v>
      </c>
      <c r="HH205">
        <v>30.0001</v>
      </c>
      <c r="HI205">
        <v>28.615</v>
      </c>
      <c r="HJ205">
        <v>28.5339</v>
      </c>
      <c r="HK205">
        <v>86.58750000000001</v>
      </c>
      <c r="HL205">
        <v>0</v>
      </c>
      <c r="HM205">
        <v>100</v>
      </c>
      <c r="HN205">
        <v>35.4239</v>
      </c>
      <c r="HO205">
        <v>1557.06</v>
      </c>
      <c r="HP205">
        <v>25.2081</v>
      </c>
      <c r="HQ205">
        <v>100.816</v>
      </c>
      <c r="HR205">
        <v>100.705</v>
      </c>
    </row>
    <row r="206" spans="1:226">
      <c r="A206">
        <v>190</v>
      </c>
      <c r="B206">
        <v>1678294198.6</v>
      </c>
      <c r="C206">
        <v>1770.599999904633</v>
      </c>
      <c r="D206" t="s">
        <v>739</v>
      </c>
      <c r="E206" t="s">
        <v>740</v>
      </c>
      <c r="F206">
        <v>5</v>
      </c>
      <c r="G206" t="s">
        <v>353</v>
      </c>
      <c r="H206" t="s">
        <v>354</v>
      </c>
      <c r="I206">
        <v>1678294190.814285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1581.544383657618</v>
      </c>
      <c r="AK206">
        <v>1571.39696969697</v>
      </c>
      <c r="AL206">
        <v>3.438795937992629</v>
      </c>
      <c r="AM206">
        <v>63.52209859427759</v>
      </c>
      <c r="AN206">
        <f>(AP206 - AO206 + BO206*1E3/(8.314*(BQ206+273.15)) * AR206/BN206 * AQ206) * BN206/(100*BB206) * 1000/(1000 - AP206)</f>
        <v>0</v>
      </c>
      <c r="AO206">
        <v>23.97672049318904</v>
      </c>
      <c r="AP206">
        <v>24.49825272727272</v>
      </c>
      <c r="AQ206">
        <v>-6.466776602511192E-07</v>
      </c>
      <c r="AR206">
        <v>93.13784406597921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2.18</v>
      </c>
      <c r="BC206">
        <v>0.5</v>
      </c>
      <c r="BD206" t="s">
        <v>355</v>
      </c>
      <c r="BE206">
        <v>2</v>
      </c>
      <c r="BF206" t="b">
        <v>1</v>
      </c>
      <c r="BG206">
        <v>1678294190.814285</v>
      </c>
      <c r="BH206">
        <v>1508.455</v>
      </c>
      <c r="BI206">
        <v>1522.426428571429</v>
      </c>
      <c r="BJ206">
        <v>24.49965</v>
      </c>
      <c r="BK206">
        <v>23.974975</v>
      </c>
      <c r="BL206">
        <v>1515.354285714286</v>
      </c>
      <c r="BM206">
        <v>24.63196071428572</v>
      </c>
      <c r="BN206">
        <v>1000.000678571429</v>
      </c>
      <c r="BO206">
        <v>90.92778214285715</v>
      </c>
      <c r="BP206">
        <v>0.1000089964285714</v>
      </c>
      <c r="BQ206">
        <v>34.51462142857142</v>
      </c>
      <c r="BR206">
        <v>34.97870357142858</v>
      </c>
      <c r="BS206">
        <v>999.9000000000002</v>
      </c>
      <c r="BT206">
        <v>0</v>
      </c>
      <c r="BU206">
        <v>0</v>
      </c>
      <c r="BV206">
        <v>10001.33821428572</v>
      </c>
      <c r="BW206">
        <v>0</v>
      </c>
      <c r="BX206">
        <v>5.441592857142859</v>
      </c>
      <c r="BY206">
        <v>-13.97173928571428</v>
      </c>
      <c r="BZ206">
        <v>1546.341071428571</v>
      </c>
      <c r="CA206">
        <v>1559.823214285714</v>
      </c>
      <c r="CB206">
        <v>0.5246697857142857</v>
      </c>
      <c r="CC206">
        <v>1522.426428571429</v>
      </c>
      <c r="CD206">
        <v>23.974975</v>
      </c>
      <c r="CE206">
        <v>2.227698571428571</v>
      </c>
      <c r="CF206">
        <v>2.179990357142857</v>
      </c>
      <c r="CG206">
        <v>19.16291071428572</v>
      </c>
      <c r="CH206">
        <v>18.816025</v>
      </c>
      <c r="CI206">
        <v>1999.968928571428</v>
      </c>
      <c r="CJ206">
        <v>0.9800043214285716</v>
      </c>
      <c r="CK206">
        <v>0.01999587857142857</v>
      </c>
      <c r="CL206">
        <v>0</v>
      </c>
      <c r="CM206">
        <v>2.196164285714286</v>
      </c>
      <c r="CN206">
        <v>0</v>
      </c>
      <c r="CO206">
        <v>5185.313214285715</v>
      </c>
      <c r="CP206">
        <v>16749.225</v>
      </c>
      <c r="CQ206">
        <v>39.187</v>
      </c>
      <c r="CR206">
        <v>39.70724999999999</v>
      </c>
      <c r="CS206">
        <v>39.0845</v>
      </c>
      <c r="CT206">
        <v>38.98200000000001</v>
      </c>
      <c r="CU206">
        <v>38.937</v>
      </c>
      <c r="CV206">
        <v>1959.978928571429</v>
      </c>
      <c r="CW206">
        <v>39.99</v>
      </c>
      <c r="CX206">
        <v>0</v>
      </c>
      <c r="CY206">
        <v>1678294201.7</v>
      </c>
      <c r="CZ206">
        <v>0</v>
      </c>
      <c r="DA206">
        <v>0</v>
      </c>
      <c r="DB206" t="s">
        <v>356</v>
      </c>
      <c r="DC206">
        <v>1675442540.1</v>
      </c>
      <c r="DD206">
        <v>1677795205.1</v>
      </c>
      <c r="DE206">
        <v>0</v>
      </c>
      <c r="DF206">
        <v>-0.357</v>
      </c>
      <c r="DG206">
        <v>0</v>
      </c>
      <c r="DH206">
        <v>-3.225</v>
      </c>
      <c r="DI206">
        <v>-0.112</v>
      </c>
      <c r="DJ206">
        <v>420</v>
      </c>
      <c r="DK206">
        <v>23</v>
      </c>
      <c r="DL206">
        <v>0.26</v>
      </c>
      <c r="DM206">
        <v>0.3</v>
      </c>
      <c r="DN206">
        <v>-13.96678</v>
      </c>
      <c r="DO206">
        <v>-0.005166979362077824</v>
      </c>
      <c r="DP206">
        <v>0.06512776750357714</v>
      </c>
      <c r="DQ206">
        <v>1</v>
      </c>
      <c r="DR206">
        <v>0.525341875</v>
      </c>
      <c r="DS206">
        <v>-0.01860046153846344</v>
      </c>
      <c r="DT206">
        <v>0.002090657936960281</v>
      </c>
      <c r="DU206">
        <v>1</v>
      </c>
      <c r="DV206">
        <v>2</v>
      </c>
      <c r="DW206">
        <v>2</v>
      </c>
      <c r="DX206" t="s">
        <v>390</v>
      </c>
      <c r="DY206">
        <v>3.92155</v>
      </c>
      <c r="DZ206">
        <v>2.72097</v>
      </c>
      <c r="EA206">
        <v>0.226288</v>
      </c>
      <c r="EB206">
        <v>0.224882</v>
      </c>
      <c r="EC206">
        <v>0.10923</v>
      </c>
      <c r="ED206">
        <v>0.105403</v>
      </c>
      <c r="EE206">
        <v>24524.9</v>
      </c>
      <c r="EF206">
        <v>24658.4</v>
      </c>
      <c r="EG206">
        <v>29476.6</v>
      </c>
      <c r="EH206">
        <v>29433</v>
      </c>
      <c r="EI206">
        <v>34796.4</v>
      </c>
      <c r="EJ206">
        <v>34981.7</v>
      </c>
      <c r="EK206">
        <v>41532.2</v>
      </c>
      <c r="EL206">
        <v>41922.7</v>
      </c>
      <c r="EM206">
        <v>2.60462</v>
      </c>
      <c r="EN206">
        <v>2.13587</v>
      </c>
      <c r="EO206">
        <v>0.158913</v>
      </c>
      <c r="EP206">
        <v>0</v>
      </c>
      <c r="EQ206">
        <v>32.4007</v>
      </c>
      <c r="ER206">
        <v>999.9</v>
      </c>
      <c r="ES206">
        <v>55.8</v>
      </c>
      <c r="ET206">
        <v>30.4</v>
      </c>
      <c r="EU206">
        <v>26.7517</v>
      </c>
      <c r="EV206">
        <v>63.2421</v>
      </c>
      <c r="EW206">
        <v>31.6466</v>
      </c>
      <c r="EX206">
        <v>3</v>
      </c>
      <c r="EY206">
        <v>0.0979751</v>
      </c>
      <c r="EZ206">
        <v>-2.50296</v>
      </c>
      <c r="FA206">
        <v>20.3729</v>
      </c>
      <c r="FB206">
        <v>5.21774</v>
      </c>
      <c r="FC206">
        <v>12.0099</v>
      </c>
      <c r="FD206">
        <v>4.9892</v>
      </c>
      <c r="FE206">
        <v>3.28855</v>
      </c>
      <c r="FF206">
        <v>9999</v>
      </c>
      <c r="FG206">
        <v>9999</v>
      </c>
      <c r="FH206">
        <v>9999</v>
      </c>
      <c r="FI206">
        <v>999.9</v>
      </c>
      <c r="FJ206">
        <v>1.86733</v>
      </c>
      <c r="FK206">
        <v>1.86634</v>
      </c>
      <c r="FL206">
        <v>1.86584</v>
      </c>
      <c r="FM206">
        <v>1.86576</v>
      </c>
      <c r="FN206">
        <v>1.86754</v>
      </c>
      <c r="FO206">
        <v>1.87009</v>
      </c>
      <c r="FP206">
        <v>1.86873</v>
      </c>
      <c r="FQ206">
        <v>1.87012</v>
      </c>
      <c r="FR206">
        <v>0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-6.98</v>
      </c>
      <c r="GF206">
        <v>-0.1323</v>
      </c>
      <c r="GG206">
        <v>-1.956970397783588</v>
      </c>
      <c r="GH206">
        <v>-0.004281229241236474</v>
      </c>
      <c r="GI206">
        <v>1.194362234916123E-06</v>
      </c>
      <c r="GJ206">
        <v>-3.436114069138405E-10</v>
      </c>
      <c r="GK206">
        <v>-0.1687908889635459</v>
      </c>
      <c r="GL206">
        <v>-0.0205587832377008</v>
      </c>
      <c r="GM206">
        <v>0.001545945678908601</v>
      </c>
      <c r="GN206">
        <v>-2.643674859559424E-05</v>
      </c>
      <c r="GO206">
        <v>2</v>
      </c>
      <c r="GP206">
        <v>2344</v>
      </c>
      <c r="GQ206">
        <v>1</v>
      </c>
      <c r="GR206">
        <v>26</v>
      </c>
      <c r="GS206">
        <v>47527.6</v>
      </c>
      <c r="GT206">
        <v>8316.6</v>
      </c>
      <c r="GU206">
        <v>4.36157</v>
      </c>
      <c r="GV206">
        <v>2.17285</v>
      </c>
      <c r="GW206">
        <v>2.64648</v>
      </c>
      <c r="GX206">
        <v>2.98462</v>
      </c>
      <c r="GY206">
        <v>3.04443</v>
      </c>
      <c r="GZ206">
        <v>2.51099</v>
      </c>
      <c r="HA206">
        <v>36.5523</v>
      </c>
      <c r="HB206">
        <v>15.1039</v>
      </c>
      <c r="HC206">
        <v>18</v>
      </c>
      <c r="HD206">
        <v>1147.03</v>
      </c>
      <c r="HE206">
        <v>623.1849999999999</v>
      </c>
      <c r="HF206">
        <v>35.4183</v>
      </c>
      <c r="HG206">
        <v>28.801</v>
      </c>
      <c r="HH206">
        <v>30.0003</v>
      </c>
      <c r="HI206">
        <v>28.6162</v>
      </c>
      <c r="HJ206">
        <v>28.5364</v>
      </c>
      <c r="HK206">
        <v>87.26560000000001</v>
      </c>
      <c r="HL206">
        <v>0</v>
      </c>
      <c r="HM206">
        <v>100</v>
      </c>
      <c r="HN206">
        <v>35.4243</v>
      </c>
      <c r="HO206">
        <v>1570.43</v>
      </c>
      <c r="HP206">
        <v>25.2081</v>
      </c>
      <c r="HQ206">
        <v>100.818</v>
      </c>
      <c r="HR206">
        <v>100.704</v>
      </c>
    </row>
    <row r="207" spans="1:226">
      <c r="A207">
        <v>191</v>
      </c>
      <c r="B207">
        <v>1678294203.6</v>
      </c>
      <c r="C207">
        <v>1775.599999904633</v>
      </c>
      <c r="D207" t="s">
        <v>741</v>
      </c>
      <c r="E207" t="s">
        <v>742</v>
      </c>
      <c r="F207">
        <v>5</v>
      </c>
      <c r="G207" t="s">
        <v>353</v>
      </c>
      <c r="H207" t="s">
        <v>354</v>
      </c>
      <c r="I207">
        <v>1678294196.1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1598.727419485003</v>
      </c>
      <c r="AK207">
        <v>1588.587757575757</v>
      </c>
      <c r="AL207">
        <v>3.434383510882139</v>
      </c>
      <c r="AM207">
        <v>63.52209859427759</v>
      </c>
      <c r="AN207">
        <f>(AP207 - AO207 + BO207*1E3/(8.314*(BQ207+273.15)) * AR207/BN207 * AQ207) * BN207/(100*BB207) * 1000/(1000 - AP207)</f>
        <v>0</v>
      </c>
      <c r="AO207">
        <v>23.97695851583981</v>
      </c>
      <c r="AP207">
        <v>24.50126909090908</v>
      </c>
      <c r="AQ207">
        <v>2.541080553300652E-06</v>
      </c>
      <c r="AR207">
        <v>93.13784406597921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2.18</v>
      </c>
      <c r="BC207">
        <v>0.5</v>
      </c>
      <c r="BD207" t="s">
        <v>355</v>
      </c>
      <c r="BE207">
        <v>2</v>
      </c>
      <c r="BF207" t="b">
        <v>1</v>
      </c>
      <c r="BG207">
        <v>1678294196.1</v>
      </c>
      <c r="BH207">
        <v>1526.188518518519</v>
      </c>
      <c r="BI207">
        <v>1540.144814814815</v>
      </c>
      <c r="BJ207">
        <v>24.49960370370371</v>
      </c>
      <c r="BK207">
        <v>23.97615555555555</v>
      </c>
      <c r="BL207">
        <v>1533.141111111111</v>
      </c>
      <c r="BM207">
        <v>24.63191111111111</v>
      </c>
      <c r="BN207">
        <v>1000.001</v>
      </c>
      <c r="BO207">
        <v>90.92782222222222</v>
      </c>
      <c r="BP207">
        <v>0.1001098111111111</v>
      </c>
      <c r="BQ207">
        <v>34.51751481481482</v>
      </c>
      <c r="BR207">
        <v>34.98663333333333</v>
      </c>
      <c r="BS207">
        <v>999.9000000000001</v>
      </c>
      <c r="BT207">
        <v>0</v>
      </c>
      <c r="BU207">
        <v>0</v>
      </c>
      <c r="BV207">
        <v>9997.779629629629</v>
      </c>
      <c r="BW207">
        <v>0</v>
      </c>
      <c r="BX207">
        <v>5.431835185185184</v>
      </c>
      <c r="BY207">
        <v>-13.95678518518519</v>
      </c>
      <c r="BZ207">
        <v>1564.51962962963</v>
      </c>
      <c r="CA207">
        <v>1577.979259259259</v>
      </c>
      <c r="CB207">
        <v>0.5234458888888889</v>
      </c>
      <c r="CC207">
        <v>1540.144814814815</v>
      </c>
      <c r="CD207">
        <v>23.97615555555555</v>
      </c>
      <c r="CE207">
        <v>2.227695555555556</v>
      </c>
      <c r="CF207">
        <v>2.18009925925926</v>
      </c>
      <c r="CG207">
        <v>19.16289259259259</v>
      </c>
      <c r="CH207">
        <v>18.81682222222222</v>
      </c>
      <c r="CI207">
        <v>2000.002222222222</v>
      </c>
      <c r="CJ207">
        <v>0.9800044444444446</v>
      </c>
      <c r="CK207">
        <v>0.01999575555555556</v>
      </c>
      <c r="CL207">
        <v>0</v>
      </c>
      <c r="CM207">
        <v>2.235688888888889</v>
      </c>
      <c r="CN207">
        <v>0</v>
      </c>
      <c r="CO207">
        <v>5184.69037037037</v>
      </c>
      <c r="CP207">
        <v>16749.5037037037</v>
      </c>
      <c r="CQ207">
        <v>39.19166666666666</v>
      </c>
      <c r="CR207">
        <v>39.729</v>
      </c>
      <c r="CS207">
        <v>39.10633333333334</v>
      </c>
      <c r="CT207">
        <v>38.99766666666666</v>
      </c>
      <c r="CU207">
        <v>38.94166666666666</v>
      </c>
      <c r="CV207">
        <v>1960.011111111111</v>
      </c>
      <c r="CW207">
        <v>39.99111111111111</v>
      </c>
      <c r="CX207">
        <v>0</v>
      </c>
      <c r="CY207">
        <v>1678294206.5</v>
      </c>
      <c r="CZ207">
        <v>0</v>
      </c>
      <c r="DA207">
        <v>0</v>
      </c>
      <c r="DB207" t="s">
        <v>356</v>
      </c>
      <c r="DC207">
        <v>1675442540.1</v>
      </c>
      <c r="DD207">
        <v>1677795205.1</v>
      </c>
      <c r="DE207">
        <v>0</v>
      </c>
      <c r="DF207">
        <v>-0.357</v>
      </c>
      <c r="DG207">
        <v>0</v>
      </c>
      <c r="DH207">
        <v>-3.225</v>
      </c>
      <c r="DI207">
        <v>-0.112</v>
      </c>
      <c r="DJ207">
        <v>420</v>
      </c>
      <c r="DK207">
        <v>23</v>
      </c>
      <c r="DL207">
        <v>0.26</v>
      </c>
      <c r="DM207">
        <v>0.3</v>
      </c>
      <c r="DN207">
        <v>-13.95835121951219</v>
      </c>
      <c r="DO207">
        <v>0.3027073170731587</v>
      </c>
      <c r="DP207">
        <v>0.06426918664625626</v>
      </c>
      <c r="DQ207">
        <v>0</v>
      </c>
      <c r="DR207">
        <v>0.5244093170731707</v>
      </c>
      <c r="DS207">
        <v>-0.01771871080139241</v>
      </c>
      <c r="DT207">
        <v>0.002026936730443434</v>
      </c>
      <c r="DU207">
        <v>1</v>
      </c>
      <c r="DV207">
        <v>1</v>
      </c>
      <c r="DW207">
        <v>2</v>
      </c>
      <c r="DX207" t="s">
        <v>357</v>
      </c>
      <c r="DY207">
        <v>3.92151</v>
      </c>
      <c r="DZ207">
        <v>2.72087</v>
      </c>
      <c r="EA207">
        <v>0.227779</v>
      </c>
      <c r="EB207">
        <v>0.226356</v>
      </c>
      <c r="EC207">
        <v>0.109242</v>
      </c>
      <c r="ED207">
        <v>0.105409</v>
      </c>
      <c r="EE207">
        <v>24477.1</v>
      </c>
      <c r="EF207">
        <v>24611.6</v>
      </c>
      <c r="EG207">
        <v>29476</v>
      </c>
      <c r="EH207">
        <v>29433.3</v>
      </c>
      <c r="EI207">
        <v>34795</v>
      </c>
      <c r="EJ207">
        <v>34981.8</v>
      </c>
      <c r="EK207">
        <v>41531.2</v>
      </c>
      <c r="EL207">
        <v>41923.1</v>
      </c>
      <c r="EM207">
        <v>2.60473</v>
      </c>
      <c r="EN207">
        <v>2.1358</v>
      </c>
      <c r="EO207">
        <v>0.162683</v>
      </c>
      <c r="EP207">
        <v>0</v>
      </c>
      <c r="EQ207">
        <v>32.4007</v>
      </c>
      <c r="ER207">
        <v>999.9</v>
      </c>
      <c r="ES207">
        <v>55.7</v>
      </c>
      <c r="ET207">
        <v>30.4</v>
      </c>
      <c r="EU207">
        <v>26.702</v>
      </c>
      <c r="EV207">
        <v>63.2521</v>
      </c>
      <c r="EW207">
        <v>31.6186</v>
      </c>
      <c r="EX207">
        <v>3</v>
      </c>
      <c r="EY207">
        <v>0.0979802</v>
      </c>
      <c r="EZ207">
        <v>-2.48082</v>
      </c>
      <c r="FA207">
        <v>20.3732</v>
      </c>
      <c r="FB207">
        <v>5.21714</v>
      </c>
      <c r="FC207">
        <v>12.0099</v>
      </c>
      <c r="FD207">
        <v>4.9887</v>
      </c>
      <c r="FE207">
        <v>3.28853</v>
      </c>
      <c r="FF207">
        <v>9999</v>
      </c>
      <c r="FG207">
        <v>9999</v>
      </c>
      <c r="FH207">
        <v>9999</v>
      </c>
      <c r="FI207">
        <v>999.9</v>
      </c>
      <c r="FJ207">
        <v>1.86735</v>
      </c>
      <c r="FK207">
        <v>1.86632</v>
      </c>
      <c r="FL207">
        <v>1.86584</v>
      </c>
      <c r="FM207">
        <v>1.86578</v>
      </c>
      <c r="FN207">
        <v>1.86754</v>
      </c>
      <c r="FO207">
        <v>1.87012</v>
      </c>
      <c r="FP207">
        <v>1.86873</v>
      </c>
      <c r="FQ207">
        <v>1.87012</v>
      </c>
      <c r="FR207">
        <v>0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-7.03</v>
      </c>
      <c r="GF207">
        <v>-0.1323</v>
      </c>
      <c r="GG207">
        <v>-1.956970397783588</v>
      </c>
      <c r="GH207">
        <v>-0.004281229241236474</v>
      </c>
      <c r="GI207">
        <v>1.194362234916123E-06</v>
      </c>
      <c r="GJ207">
        <v>-3.436114069138405E-10</v>
      </c>
      <c r="GK207">
        <v>-0.1687908889635459</v>
      </c>
      <c r="GL207">
        <v>-0.0205587832377008</v>
      </c>
      <c r="GM207">
        <v>0.001545945678908601</v>
      </c>
      <c r="GN207">
        <v>-2.643674859559424E-05</v>
      </c>
      <c r="GO207">
        <v>2</v>
      </c>
      <c r="GP207">
        <v>2344</v>
      </c>
      <c r="GQ207">
        <v>1</v>
      </c>
      <c r="GR207">
        <v>26</v>
      </c>
      <c r="GS207">
        <v>47527.7</v>
      </c>
      <c r="GT207">
        <v>8316.6</v>
      </c>
      <c r="GU207">
        <v>4.39819</v>
      </c>
      <c r="GV207">
        <v>2.17773</v>
      </c>
      <c r="GW207">
        <v>2.64648</v>
      </c>
      <c r="GX207">
        <v>2.98584</v>
      </c>
      <c r="GY207">
        <v>3.04443</v>
      </c>
      <c r="GZ207">
        <v>2.48291</v>
      </c>
      <c r="HA207">
        <v>36.5523</v>
      </c>
      <c r="HB207">
        <v>15.0952</v>
      </c>
      <c r="HC207">
        <v>18</v>
      </c>
      <c r="HD207">
        <v>1147.2</v>
      </c>
      <c r="HE207">
        <v>623.15</v>
      </c>
      <c r="HF207">
        <v>35.4258</v>
      </c>
      <c r="HG207">
        <v>28.8017</v>
      </c>
      <c r="HH207">
        <v>30.0002</v>
      </c>
      <c r="HI207">
        <v>28.6186</v>
      </c>
      <c r="HJ207">
        <v>28.5388</v>
      </c>
      <c r="HK207">
        <v>87.99169999999999</v>
      </c>
      <c r="HL207">
        <v>0</v>
      </c>
      <c r="HM207">
        <v>100</v>
      </c>
      <c r="HN207">
        <v>35.4331</v>
      </c>
      <c r="HO207">
        <v>1590.57</v>
      </c>
      <c r="HP207">
        <v>25.2081</v>
      </c>
      <c r="HQ207">
        <v>100.815</v>
      </c>
      <c r="HR207">
        <v>100.705</v>
      </c>
    </row>
    <row r="208" spans="1:226">
      <c r="A208">
        <v>192</v>
      </c>
      <c r="B208">
        <v>1678294208.6</v>
      </c>
      <c r="C208">
        <v>1780.599999904633</v>
      </c>
      <c r="D208" t="s">
        <v>743</v>
      </c>
      <c r="E208" t="s">
        <v>744</v>
      </c>
      <c r="F208">
        <v>5</v>
      </c>
      <c r="G208" t="s">
        <v>353</v>
      </c>
      <c r="H208" t="s">
        <v>354</v>
      </c>
      <c r="I208">
        <v>1678294200.814285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1616.004593793514</v>
      </c>
      <c r="AK208">
        <v>1605.860727272727</v>
      </c>
      <c r="AL208">
        <v>3.457021161731619</v>
      </c>
      <c r="AM208">
        <v>63.52209859427759</v>
      </c>
      <c r="AN208">
        <f>(AP208 - AO208 + BO208*1E3/(8.314*(BQ208+273.15)) * AR208/BN208 * AQ208) * BN208/(100*BB208) * 1000/(1000 - AP208)</f>
        <v>0</v>
      </c>
      <c r="AO208">
        <v>23.97842326419594</v>
      </c>
      <c r="AP208">
        <v>24.50302727272728</v>
      </c>
      <c r="AQ208">
        <v>1.320864752834502E-06</v>
      </c>
      <c r="AR208">
        <v>93.13784406597921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2.18</v>
      </c>
      <c r="BC208">
        <v>0.5</v>
      </c>
      <c r="BD208" t="s">
        <v>355</v>
      </c>
      <c r="BE208">
        <v>2</v>
      </c>
      <c r="BF208" t="b">
        <v>1</v>
      </c>
      <c r="BG208">
        <v>1678294200.814285</v>
      </c>
      <c r="BH208">
        <v>1542.023928571429</v>
      </c>
      <c r="BI208">
        <v>1555.951428571429</v>
      </c>
      <c r="BJ208">
        <v>24.50016071428571</v>
      </c>
      <c r="BK208">
        <v>23.977125</v>
      </c>
      <c r="BL208">
        <v>1549.023928571429</v>
      </c>
      <c r="BM208">
        <v>24.63246785714285</v>
      </c>
      <c r="BN208">
        <v>1000.015392857143</v>
      </c>
      <c r="BO208">
        <v>90.92848214285713</v>
      </c>
      <c r="BP208">
        <v>0.1000745678571429</v>
      </c>
      <c r="BQ208">
        <v>34.52152142857143</v>
      </c>
      <c r="BR208">
        <v>35.00997142857143</v>
      </c>
      <c r="BS208">
        <v>999.9000000000002</v>
      </c>
      <c r="BT208">
        <v>0</v>
      </c>
      <c r="BU208">
        <v>0</v>
      </c>
      <c r="BV208">
        <v>10004.19892857143</v>
      </c>
      <c r="BW208">
        <v>0</v>
      </c>
      <c r="BX208">
        <v>5.42929857142857</v>
      </c>
      <c r="BY208">
        <v>-13.92814285714286</v>
      </c>
      <c r="BZ208">
        <v>1580.752142857143</v>
      </c>
      <c r="CA208">
        <v>1594.175357142857</v>
      </c>
      <c r="CB208">
        <v>0.5230346428571429</v>
      </c>
      <c r="CC208">
        <v>1555.951428571429</v>
      </c>
      <c r="CD208">
        <v>23.977125</v>
      </c>
      <c r="CE208">
        <v>2.2277625</v>
      </c>
      <c r="CF208">
        <v>2.180203571428571</v>
      </c>
      <c r="CG208">
        <v>19.16336785714286</v>
      </c>
      <c r="CH208">
        <v>18.81758571428571</v>
      </c>
      <c r="CI208">
        <v>2000.013571428572</v>
      </c>
      <c r="CJ208">
        <v>0.9800046428571429</v>
      </c>
      <c r="CK208">
        <v>0.01999555714285714</v>
      </c>
      <c r="CL208">
        <v>0</v>
      </c>
      <c r="CM208">
        <v>2.304096428571428</v>
      </c>
      <c r="CN208">
        <v>0</v>
      </c>
      <c r="CO208">
        <v>5184.100714285712</v>
      </c>
      <c r="CP208">
        <v>16749.6</v>
      </c>
      <c r="CQ208">
        <v>39.20275</v>
      </c>
      <c r="CR208">
        <v>39.74775</v>
      </c>
      <c r="CS208">
        <v>39.1205</v>
      </c>
      <c r="CT208">
        <v>38.99775</v>
      </c>
      <c r="CU208">
        <v>38.95049999999999</v>
      </c>
      <c r="CV208">
        <v>1960.0225</v>
      </c>
      <c r="CW208">
        <v>39.99107142857143</v>
      </c>
      <c r="CX208">
        <v>0</v>
      </c>
      <c r="CY208">
        <v>1678294211.3</v>
      </c>
      <c r="CZ208">
        <v>0</v>
      </c>
      <c r="DA208">
        <v>0</v>
      </c>
      <c r="DB208" t="s">
        <v>356</v>
      </c>
      <c r="DC208">
        <v>1675442540.1</v>
      </c>
      <c r="DD208">
        <v>1677795205.1</v>
      </c>
      <c r="DE208">
        <v>0</v>
      </c>
      <c r="DF208">
        <v>-0.357</v>
      </c>
      <c r="DG208">
        <v>0</v>
      </c>
      <c r="DH208">
        <v>-3.225</v>
      </c>
      <c r="DI208">
        <v>-0.112</v>
      </c>
      <c r="DJ208">
        <v>420</v>
      </c>
      <c r="DK208">
        <v>23</v>
      </c>
      <c r="DL208">
        <v>0.26</v>
      </c>
      <c r="DM208">
        <v>0.3</v>
      </c>
      <c r="DN208">
        <v>-13.95612</v>
      </c>
      <c r="DO208">
        <v>0.2611699812383105</v>
      </c>
      <c r="DP208">
        <v>0.06270445040027063</v>
      </c>
      <c r="DQ208">
        <v>0</v>
      </c>
      <c r="DR208">
        <v>0.5236080999999999</v>
      </c>
      <c r="DS208">
        <v>-0.004919414634148229</v>
      </c>
      <c r="DT208">
        <v>0.001436067474041523</v>
      </c>
      <c r="DU208">
        <v>1</v>
      </c>
      <c r="DV208">
        <v>1</v>
      </c>
      <c r="DW208">
        <v>2</v>
      </c>
      <c r="DX208" t="s">
        <v>357</v>
      </c>
      <c r="DY208">
        <v>3.92146</v>
      </c>
      <c r="DZ208">
        <v>2.72088</v>
      </c>
      <c r="EA208">
        <v>0.229238</v>
      </c>
      <c r="EB208">
        <v>0.227804</v>
      </c>
      <c r="EC208">
        <v>0.10924</v>
      </c>
      <c r="ED208">
        <v>0.105403</v>
      </c>
      <c r="EE208">
        <v>24430.7</v>
      </c>
      <c r="EF208">
        <v>24565.5</v>
      </c>
      <c r="EG208">
        <v>29475.9</v>
      </c>
      <c r="EH208">
        <v>29433.2</v>
      </c>
      <c r="EI208">
        <v>34795.2</v>
      </c>
      <c r="EJ208">
        <v>34981.7</v>
      </c>
      <c r="EK208">
        <v>41531.3</v>
      </c>
      <c r="EL208">
        <v>41922.7</v>
      </c>
      <c r="EM208">
        <v>2.60368</v>
      </c>
      <c r="EN208">
        <v>2.13703</v>
      </c>
      <c r="EO208">
        <v>0.164196</v>
      </c>
      <c r="EP208">
        <v>0</v>
      </c>
      <c r="EQ208">
        <v>32.4007</v>
      </c>
      <c r="ER208">
        <v>999.9</v>
      </c>
      <c r="ES208">
        <v>55.7</v>
      </c>
      <c r="ET208">
        <v>30.3</v>
      </c>
      <c r="EU208">
        <v>26.5529</v>
      </c>
      <c r="EV208">
        <v>63.0821</v>
      </c>
      <c r="EW208">
        <v>31.6426</v>
      </c>
      <c r="EX208">
        <v>3</v>
      </c>
      <c r="EY208">
        <v>0.09825970000000001</v>
      </c>
      <c r="EZ208">
        <v>-2.48187</v>
      </c>
      <c r="FA208">
        <v>20.3731</v>
      </c>
      <c r="FB208">
        <v>5.21774</v>
      </c>
      <c r="FC208">
        <v>12.0099</v>
      </c>
      <c r="FD208">
        <v>4.9893</v>
      </c>
      <c r="FE208">
        <v>3.28863</v>
      </c>
      <c r="FF208">
        <v>9999</v>
      </c>
      <c r="FG208">
        <v>9999</v>
      </c>
      <c r="FH208">
        <v>9999</v>
      </c>
      <c r="FI208">
        <v>999.9</v>
      </c>
      <c r="FJ208">
        <v>1.86732</v>
      </c>
      <c r="FK208">
        <v>1.86632</v>
      </c>
      <c r="FL208">
        <v>1.86584</v>
      </c>
      <c r="FM208">
        <v>1.86577</v>
      </c>
      <c r="FN208">
        <v>1.86753</v>
      </c>
      <c r="FO208">
        <v>1.87011</v>
      </c>
      <c r="FP208">
        <v>1.86872</v>
      </c>
      <c r="FQ208">
        <v>1.87012</v>
      </c>
      <c r="FR208">
        <v>0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-7.08</v>
      </c>
      <c r="GF208">
        <v>-0.1323</v>
      </c>
      <c r="GG208">
        <v>-1.956970397783588</v>
      </c>
      <c r="GH208">
        <v>-0.004281229241236474</v>
      </c>
      <c r="GI208">
        <v>1.194362234916123E-06</v>
      </c>
      <c r="GJ208">
        <v>-3.436114069138405E-10</v>
      </c>
      <c r="GK208">
        <v>-0.1687908889635459</v>
      </c>
      <c r="GL208">
        <v>-0.0205587832377008</v>
      </c>
      <c r="GM208">
        <v>0.001545945678908601</v>
      </c>
      <c r="GN208">
        <v>-2.643674859559424E-05</v>
      </c>
      <c r="GO208">
        <v>2</v>
      </c>
      <c r="GP208">
        <v>2344</v>
      </c>
      <c r="GQ208">
        <v>1</v>
      </c>
      <c r="GR208">
        <v>26</v>
      </c>
      <c r="GS208">
        <v>47527.8</v>
      </c>
      <c r="GT208">
        <v>8316.700000000001</v>
      </c>
      <c r="GU208">
        <v>4.43115</v>
      </c>
      <c r="GV208">
        <v>2.17163</v>
      </c>
      <c r="GW208">
        <v>2.64648</v>
      </c>
      <c r="GX208">
        <v>2.98584</v>
      </c>
      <c r="GY208">
        <v>3.04443</v>
      </c>
      <c r="GZ208">
        <v>2.45483</v>
      </c>
      <c r="HA208">
        <v>36.5523</v>
      </c>
      <c r="HB208">
        <v>15.0952</v>
      </c>
      <c r="HC208">
        <v>18</v>
      </c>
      <c r="HD208">
        <v>1145.94</v>
      </c>
      <c r="HE208">
        <v>624.152</v>
      </c>
      <c r="HF208">
        <v>35.4332</v>
      </c>
      <c r="HG208">
        <v>28.8034</v>
      </c>
      <c r="HH208">
        <v>30.0003</v>
      </c>
      <c r="HI208">
        <v>28.6209</v>
      </c>
      <c r="HJ208">
        <v>28.54</v>
      </c>
      <c r="HK208">
        <v>88.669</v>
      </c>
      <c r="HL208">
        <v>0</v>
      </c>
      <c r="HM208">
        <v>100</v>
      </c>
      <c r="HN208">
        <v>35.4177</v>
      </c>
      <c r="HO208">
        <v>1604.14</v>
      </c>
      <c r="HP208">
        <v>25.2081</v>
      </c>
      <c r="HQ208">
        <v>100.815</v>
      </c>
      <c r="HR208">
        <v>100.704</v>
      </c>
    </row>
    <row r="209" spans="1:226">
      <c r="A209">
        <v>193</v>
      </c>
      <c r="B209">
        <v>1678295201.6</v>
      </c>
      <c r="C209">
        <v>2773.599999904633</v>
      </c>
      <c r="D209" t="s">
        <v>745</v>
      </c>
      <c r="E209" t="s">
        <v>746</v>
      </c>
      <c r="F209">
        <v>5</v>
      </c>
      <c r="G209" t="s">
        <v>747</v>
      </c>
      <c r="H209" t="s">
        <v>354</v>
      </c>
      <c r="I209">
        <v>1678295193.599999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430.1898470510823</v>
      </c>
      <c r="AK209">
        <v>425.7870363636363</v>
      </c>
      <c r="AL209">
        <v>0.002401991341946051</v>
      </c>
      <c r="AM209">
        <v>63.44</v>
      </c>
      <c r="AN209">
        <f>(AP209 - AO209 + BO209*1E3/(8.314*(BQ209+273.15)) * AR209/BN209 * AQ209) * BN209/(100*BB209) * 1000/(1000 - AP209)</f>
        <v>0</v>
      </c>
      <c r="AO209">
        <v>23.63048307992933</v>
      </c>
      <c r="AP209">
        <v>23.98030848484848</v>
      </c>
      <c r="AQ209">
        <v>-1.800568408226173E-06</v>
      </c>
      <c r="AR209">
        <v>92.99067658107863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2.18</v>
      </c>
      <c r="BC209">
        <v>0.5</v>
      </c>
      <c r="BD209" t="s">
        <v>355</v>
      </c>
      <c r="BE209">
        <v>2</v>
      </c>
      <c r="BF209" t="b">
        <v>1</v>
      </c>
      <c r="BG209">
        <v>1678295193.599999</v>
      </c>
      <c r="BH209">
        <v>415.6246774193548</v>
      </c>
      <c r="BI209">
        <v>420.042870967742</v>
      </c>
      <c r="BJ209">
        <v>23.97736451612903</v>
      </c>
      <c r="BK209">
        <v>23.63078064516129</v>
      </c>
      <c r="BL209">
        <v>419.1917096774194</v>
      </c>
      <c r="BM209">
        <v>24.11365806451613</v>
      </c>
      <c r="BN209">
        <v>1000.008516129032</v>
      </c>
      <c r="BO209">
        <v>90.90896774193548</v>
      </c>
      <c r="BP209">
        <v>0.09995149032258065</v>
      </c>
      <c r="BQ209">
        <v>27.23344516129032</v>
      </c>
      <c r="BR209">
        <v>27.4731064516129</v>
      </c>
      <c r="BS209">
        <v>999.9000000000003</v>
      </c>
      <c r="BT209">
        <v>0</v>
      </c>
      <c r="BU209">
        <v>0</v>
      </c>
      <c r="BV209">
        <v>9995.41935483871</v>
      </c>
      <c r="BW209">
        <v>0</v>
      </c>
      <c r="BX209">
        <v>5.827452258064516</v>
      </c>
      <c r="BY209">
        <v>-4.418095483870967</v>
      </c>
      <c r="BZ209">
        <v>425.8351612903226</v>
      </c>
      <c r="CA209">
        <v>430.209</v>
      </c>
      <c r="CB209">
        <v>0.3465919999999999</v>
      </c>
      <c r="CC209">
        <v>420.042870967742</v>
      </c>
      <c r="CD209">
        <v>23.63078064516129</v>
      </c>
      <c r="CE209">
        <v>2.179758064516129</v>
      </c>
      <c r="CF209">
        <v>2.14824935483871</v>
      </c>
      <c r="CG209">
        <v>18.81430967741936</v>
      </c>
      <c r="CH209">
        <v>18.58151935483871</v>
      </c>
      <c r="CI209">
        <v>2000.031612903226</v>
      </c>
      <c r="CJ209">
        <v>0.9800002580645161</v>
      </c>
      <c r="CK209">
        <v>0.01999954193548387</v>
      </c>
      <c r="CL209">
        <v>0</v>
      </c>
      <c r="CM209">
        <v>2.244309677419355</v>
      </c>
      <c r="CN209">
        <v>0</v>
      </c>
      <c r="CO209">
        <v>10220.4064516129</v>
      </c>
      <c r="CP209">
        <v>16749.72258064516</v>
      </c>
      <c r="CQ209">
        <v>39.23374193548386</v>
      </c>
      <c r="CR209">
        <v>39.93699999999998</v>
      </c>
      <c r="CS209">
        <v>39.30799999999999</v>
      </c>
      <c r="CT209">
        <v>39.09654838709676</v>
      </c>
      <c r="CU209">
        <v>38.36687096774194</v>
      </c>
      <c r="CV209">
        <v>1960.030322580645</v>
      </c>
      <c r="CW209">
        <v>40.00064516129032</v>
      </c>
      <c r="CX209">
        <v>0</v>
      </c>
      <c r="CY209">
        <v>1678295204.3</v>
      </c>
      <c r="CZ209">
        <v>0</v>
      </c>
      <c r="DA209">
        <v>0</v>
      </c>
      <c r="DB209" t="s">
        <v>356</v>
      </c>
      <c r="DC209">
        <v>1675442540.1</v>
      </c>
      <c r="DD209">
        <v>1677795205.1</v>
      </c>
      <c r="DE209">
        <v>0</v>
      </c>
      <c r="DF209">
        <v>-0.357</v>
      </c>
      <c r="DG209">
        <v>0</v>
      </c>
      <c r="DH209">
        <v>-3.225</v>
      </c>
      <c r="DI209">
        <v>-0.112</v>
      </c>
      <c r="DJ209">
        <v>420</v>
      </c>
      <c r="DK209">
        <v>23</v>
      </c>
      <c r="DL209">
        <v>0.26</v>
      </c>
      <c r="DM209">
        <v>0.3</v>
      </c>
      <c r="DN209">
        <v>-4.3919795</v>
      </c>
      <c r="DO209">
        <v>-0.5114411257035643</v>
      </c>
      <c r="DP209">
        <v>0.05510068697167028</v>
      </c>
      <c r="DQ209">
        <v>0</v>
      </c>
      <c r="DR209">
        <v>0.3458586</v>
      </c>
      <c r="DS209">
        <v>0.02387673545966214</v>
      </c>
      <c r="DT209">
        <v>0.002477663816985664</v>
      </c>
      <c r="DU209">
        <v>1</v>
      </c>
      <c r="DV209">
        <v>1</v>
      </c>
      <c r="DW209">
        <v>2</v>
      </c>
      <c r="DX209" t="s">
        <v>357</v>
      </c>
      <c r="DY209">
        <v>3.9214</v>
      </c>
      <c r="DZ209">
        <v>2.72028</v>
      </c>
      <c r="EA209">
        <v>0.09422990000000001</v>
      </c>
      <c r="EB209">
        <v>0.0934933</v>
      </c>
      <c r="EC209">
        <v>0.107565</v>
      </c>
      <c r="ED209">
        <v>0.104279</v>
      </c>
      <c r="EE209">
        <v>28704.7</v>
      </c>
      <c r="EF209">
        <v>28832.6</v>
      </c>
      <c r="EG209">
        <v>29468.6</v>
      </c>
      <c r="EH209">
        <v>29425.3</v>
      </c>
      <c r="EI209">
        <v>34850.3</v>
      </c>
      <c r="EJ209">
        <v>35016.4</v>
      </c>
      <c r="EK209">
        <v>41520.4</v>
      </c>
      <c r="EL209">
        <v>41913.5</v>
      </c>
      <c r="EM209">
        <v>2.60245</v>
      </c>
      <c r="EN209">
        <v>2.1243</v>
      </c>
      <c r="EO209">
        <v>0.0722148</v>
      </c>
      <c r="EP209">
        <v>0</v>
      </c>
      <c r="EQ209">
        <v>26.2918</v>
      </c>
      <c r="ER209">
        <v>999.9</v>
      </c>
      <c r="ES209">
        <v>54.8</v>
      </c>
      <c r="ET209">
        <v>30.8</v>
      </c>
      <c r="EU209">
        <v>26.885</v>
      </c>
      <c r="EV209">
        <v>63.1122</v>
      </c>
      <c r="EW209">
        <v>31.863</v>
      </c>
      <c r="EX209">
        <v>3</v>
      </c>
      <c r="EY209">
        <v>0.10784</v>
      </c>
      <c r="EZ209">
        <v>1.39851</v>
      </c>
      <c r="FA209">
        <v>20.386</v>
      </c>
      <c r="FB209">
        <v>5.22118</v>
      </c>
      <c r="FC209">
        <v>12.0099</v>
      </c>
      <c r="FD209">
        <v>4.9903</v>
      </c>
      <c r="FE209">
        <v>3.2892</v>
      </c>
      <c r="FF209">
        <v>9999</v>
      </c>
      <c r="FG209">
        <v>9999</v>
      </c>
      <c r="FH209">
        <v>9999</v>
      </c>
      <c r="FI209">
        <v>999.9</v>
      </c>
      <c r="FJ209">
        <v>1.86733</v>
      </c>
      <c r="FK209">
        <v>1.86635</v>
      </c>
      <c r="FL209">
        <v>1.86584</v>
      </c>
      <c r="FM209">
        <v>1.86578</v>
      </c>
      <c r="FN209">
        <v>1.86755</v>
      </c>
      <c r="FO209">
        <v>1.8701</v>
      </c>
      <c r="FP209">
        <v>1.86874</v>
      </c>
      <c r="FQ209">
        <v>1.87012</v>
      </c>
      <c r="FR209">
        <v>0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-3.567</v>
      </c>
      <c r="GF209">
        <v>-0.1363</v>
      </c>
      <c r="GG209">
        <v>-1.956970397783588</v>
      </c>
      <c r="GH209">
        <v>-0.004281229241236474</v>
      </c>
      <c r="GI209">
        <v>1.194362234916123E-06</v>
      </c>
      <c r="GJ209">
        <v>-3.436114069138405E-10</v>
      </c>
      <c r="GK209">
        <v>-0.1687908889635459</v>
      </c>
      <c r="GL209">
        <v>-0.0205587832377008</v>
      </c>
      <c r="GM209">
        <v>0.001545945678908601</v>
      </c>
      <c r="GN209">
        <v>-2.643674859559424E-05</v>
      </c>
      <c r="GO209">
        <v>2</v>
      </c>
      <c r="GP209">
        <v>2344</v>
      </c>
      <c r="GQ209">
        <v>1</v>
      </c>
      <c r="GR209">
        <v>26</v>
      </c>
      <c r="GS209">
        <v>47544.4</v>
      </c>
      <c r="GT209">
        <v>8333.299999999999</v>
      </c>
      <c r="GU209">
        <v>1.56738</v>
      </c>
      <c r="GV209">
        <v>2.20337</v>
      </c>
      <c r="GW209">
        <v>2.64648</v>
      </c>
      <c r="GX209">
        <v>2.98584</v>
      </c>
      <c r="GY209">
        <v>3.04443</v>
      </c>
      <c r="GZ209">
        <v>2.5061</v>
      </c>
      <c r="HA209">
        <v>36.8366</v>
      </c>
      <c r="HB209">
        <v>14.9288</v>
      </c>
      <c r="HC209">
        <v>18</v>
      </c>
      <c r="HD209">
        <v>1148.02</v>
      </c>
      <c r="HE209">
        <v>616.033</v>
      </c>
      <c r="HF209">
        <v>24.2809</v>
      </c>
      <c r="HG209">
        <v>28.9161</v>
      </c>
      <c r="HH209">
        <v>29.9994</v>
      </c>
      <c r="HI209">
        <v>28.8044</v>
      </c>
      <c r="HJ209">
        <v>28.7355</v>
      </c>
      <c r="HK209">
        <v>31.299</v>
      </c>
      <c r="HL209">
        <v>10.2906</v>
      </c>
      <c r="HM209">
        <v>100</v>
      </c>
      <c r="HN209">
        <v>24.2886</v>
      </c>
      <c r="HO209">
        <v>413.345</v>
      </c>
      <c r="HP209">
        <v>23.5921</v>
      </c>
      <c r="HQ209">
        <v>100.789</v>
      </c>
      <c r="HR209">
        <v>100.68</v>
      </c>
    </row>
    <row r="210" spans="1:226">
      <c r="A210">
        <v>194</v>
      </c>
      <c r="B210">
        <v>1678295206.6</v>
      </c>
      <c r="C210">
        <v>2778.599999904633</v>
      </c>
      <c r="D210" t="s">
        <v>748</v>
      </c>
      <c r="E210" t="s">
        <v>749</v>
      </c>
      <c r="F210">
        <v>5</v>
      </c>
      <c r="G210" t="s">
        <v>747</v>
      </c>
      <c r="H210" t="s">
        <v>354</v>
      </c>
      <c r="I210">
        <v>1678295198.755172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428.9579409800866</v>
      </c>
      <c r="AK210">
        <v>425.2178787878785</v>
      </c>
      <c r="AL210">
        <v>-0.2751278787879772</v>
      </c>
      <c r="AM210">
        <v>63.44</v>
      </c>
      <c r="AN210">
        <f>(AP210 - AO210 + BO210*1E3/(8.314*(BQ210+273.15)) * AR210/BN210 * AQ210) * BN210/(100*BB210) * 1000/(1000 - AP210)</f>
        <v>0</v>
      </c>
      <c r="AO210">
        <v>23.63066869920194</v>
      </c>
      <c r="AP210">
        <v>23.98426787878789</v>
      </c>
      <c r="AQ210">
        <v>1.836221699494063E-05</v>
      </c>
      <c r="AR210">
        <v>92.99067658107863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2.18</v>
      </c>
      <c r="BC210">
        <v>0.5</v>
      </c>
      <c r="BD210" t="s">
        <v>355</v>
      </c>
      <c r="BE210">
        <v>2</v>
      </c>
      <c r="BF210" t="b">
        <v>1</v>
      </c>
      <c r="BG210">
        <v>1678295198.755172</v>
      </c>
      <c r="BH210">
        <v>415.549724137931</v>
      </c>
      <c r="BI210">
        <v>419.8191034482759</v>
      </c>
      <c r="BJ210">
        <v>23.98012068965517</v>
      </c>
      <c r="BK210">
        <v>23.63083103448276</v>
      </c>
      <c r="BL210">
        <v>419.1165172413793</v>
      </c>
      <c r="BM210">
        <v>24.11638965517242</v>
      </c>
      <c r="BN210">
        <v>999.9964827586206</v>
      </c>
      <c r="BO210">
        <v>90.90869655172415</v>
      </c>
      <c r="BP210">
        <v>0.09972538965517241</v>
      </c>
      <c r="BQ210">
        <v>27.23623448275862</v>
      </c>
      <c r="BR210">
        <v>27.4706275862069</v>
      </c>
      <c r="BS210">
        <v>999.9000000000002</v>
      </c>
      <c r="BT210">
        <v>0</v>
      </c>
      <c r="BU210">
        <v>0</v>
      </c>
      <c r="BV210">
        <v>9996.173103448276</v>
      </c>
      <c r="BW210">
        <v>0</v>
      </c>
      <c r="BX210">
        <v>6.10917724137931</v>
      </c>
      <c r="BY210">
        <v>-4.269371724137931</v>
      </c>
      <c r="BZ210">
        <v>425.7595517241379</v>
      </c>
      <c r="CA210">
        <v>429.9798965517241</v>
      </c>
      <c r="CB210">
        <v>0.3492897241379309</v>
      </c>
      <c r="CC210">
        <v>419.8191034482759</v>
      </c>
      <c r="CD210">
        <v>23.63083103448276</v>
      </c>
      <c r="CE210">
        <v>2.180002413793103</v>
      </c>
      <c r="CF210">
        <v>2.148248275862069</v>
      </c>
      <c r="CG210">
        <v>18.8161</v>
      </c>
      <c r="CH210">
        <v>18.58150689655172</v>
      </c>
      <c r="CI210">
        <v>2000.045862068965</v>
      </c>
      <c r="CJ210">
        <v>0.9800003448275861</v>
      </c>
      <c r="CK210">
        <v>0.01999945517241379</v>
      </c>
      <c r="CL210">
        <v>0</v>
      </c>
      <c r="CM210">
        <v>2.240106896551724</v>
      </c>
      <c r="CN210">
        <v>0</v>
      </c>
      <c r="CO210">
        <v>10214.00344827586</v>
      </c>
      <c r="CP210">
        <v>16749.85172413793</v>
      </c>
      <c r="CQ210">
        <v>39.21306896551723</v>
      </c>
      <c r="CR210">
        <v>39.93699999999998</v>
      </c>
      <c r="CS210">
        <v>39.29275862068965</v>
      </c>
      <c r="CT210">
        <v>39.07503448275861</v>
      </c>
      <c r="CU210">
        <v>38.35327586206895</v>
      </c>
      <c r="CV210">
        <v>1960.04448275862</v>
      </c>
      <c r="CW210">
        <v>40.00068965517242</v>
      </c>
      <c r="CX210">
        <v>0</v>
      </c>
      <c r="CY210">
        <v>1678295209.7</v>
      </c>
      <c r="CZ210">
        <v>0</v>
      </c>
      <c r="DA210">
        <v>0</v>
      </c>
      <c r="DB210" t="s">
        <v>356</v>
      </c>
      <c r="DC210">
        <v>1675442540.1</v>
      </c>
      <c r="DD210">
        <v>1677795205.1</v>
      </c>
      <c r="DE210">
        <v>0</v>
      </c>
      <c r="DF210">
        <v>-0.357</v>
      </c>
      <c r="DG210">
        <v>0</v>
      </c>
      <c r="DH210">
        <v>-3.225</v>
      </c>
      <c r="DI210">
        <v>-0.112</v>
      </c>
      <c r="DJ210">
        <v>420</v>
      </c>
      <c r="DK210">
        <v>23</v>
      </c>
      <c r="DL210">
        <v>0.26</v>
      </c>
      <c r="DM210">
        <v>0.3</v>
      </c>
      <c r="DN210">
        <v>-4.34827975609756</v>
      </c>
      <c r="DO210">
        <v>0.9598682926829268</v>
      </c>
      <c r="DP210">
        <v>0.2458173602939624</v>
      </c>
      <c r="DQ210">
        <v>0</v>
      </c>
      <c r="DR210">
        <v>0.3477077073170731</v>
      </c>
      <c r="DS210">
        <v>0.02938597212543537</v>
      </c>
      <c r="DT210">
        <v>0.003021028965749533</v>
      </c>
      <c r="DU210">
        <v>1</v>
      </c>
      <c r="DV210">
        <v>1</v>
      </c>
      <c r="DW210">
        <v>2</v>
      </c>
      <c r="DX210" t="s">
        <v>357</v>
      </c>
      <c r="DY210">
        <v>3.92147</v>
      </c>
      <c r="DZ210">
        <v>2.71973</v>
      </c>
      <c r="EA210">
        <v>0.0940853</v>
      </c>
      <c r="EB210">
        <v>0.0929817</v>
      </c>
      <c r="EC210">
        <v>0.107578</v>
      </c>
      <c r="ED210">
        <v>0.104282</v>
      </c>
      <c r="EE210">
        <v>28709.2</v>
      </c>
      <c r="EF210">
        <v>28849.5</v>
      </c>
      <c r="EG210">
        <v>29468.5</v>
      </c>
      <c r="EH210">
        <v>29426</v>
      </c>
      <c r="EI210">
        <v>34849.7</v>
      </c>
      <c r="EJ210">
        <v>35016.9</v>
      </c>
      <c r="EK210">
        <v>41520.4</v>
      </c>
      <c r="EL210">
        <v>41914.2</v>
      </c>
      <c r="EM210">
        <v>2.6038</v>
      </c>
      <c r="EN210">
        <v>2.1244</v>
      </c>
      <c r="EO210">
        <v>0.07209930000000001</v>
      </c>
      <c r="EP210">
        <v>0</v>
      </c>
      <c r="EQ210">
        <v>26.2859</v>
      </c>
      <c r="ER210">
        <v>999.9</v>
      </c>
      <c r="ES210">
        <v>54.8</v>
      </c>
      <c r="ET210">
        <v>30.8</v>
      </c>
      <c r="EU210">
        <v>26.8866</v>
      </c>
      <c r="EV210">
        <v>63.2122</v>
      </c>
      <c r="EW210">
        <v>31.863</v>
      </c>
      <c r="EX210">
        <v>3</v>
      </c>
      <c r="EY210">
        <v>0.106966</v>
      </c>
      <c r="EZ210">
        <v>1.38106</v>
      </c>
      <c r="FA210">
        <v>20.3854</v>
      </c>
      <c r="FB210">
        <v>5.21759</v>
      </c>
      <c r="FC210">
        <v>12.0099</v>
      </c>
      <c r="FD210">
        <v>4.9894</v>
      </c>
      <c r="FE210">
        <v>3.28863</v>
      </c>
      <c r="FF210">
        <v>9999</v>
      </c>
      <c r="FG210">
        <v>9999</v>
      </c>
      <c r="FH210">
        <v>9999</v>
      </c>
      <c r="FI210">
        <v>999.9</v>
      </c>
      <c r="FJ210">
        <v>1.86733</v>
      </c>
      <c r="FK210">
        <v>1.86637</v>
      </c>
      <c r="FL210">
        <v>1.86584</v>
      </c>
      <c r="FM210">
        <v>1.8658</v>
      </c>
      <c r="FN210">
        <v>1.86756</v>
      </c>
      <c r="FO210">
        <v>1.8701</v>
      </c>
      <c r="FP210">
        <v>1.86874</v>
      </c>
      <c r="FQ210">
        <v>1.87013</v>
      </c>
      <c r="FR210">
        <v>0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-3.564</v>
      </c>
      <c r="GF210">
        <v>-0.1363</v>
      </c>
      <c r="GG210">
        <v>-1.956970397783588</v>
      </c>
      <c r="GH210">
        <v>-0.004281229241236474</v>
      </c>
      <c r="GI210">
        <v>1.194362234916123E-06</v>
      </c>
      <c r="GJ210">
        <v>-3.436114069138405E-10</v>
      </c>
      <c r="GK210">
        <v>-0.1687908889635459</v>
      </c>
      <c r="GL210">
        <v>-0.0205587832377008</v>
      </c>
      <c r="GM210">
        <v>0.001545945678908601</v>
      </c>
      <c r="GN210">
        <v>-2.643674859559424E-05</v>
      </c>
      <c r="GO210">
        <v>2</v>
      </c>
      <c r="GP210">
        <v>2344</v>
      </c>
      <c r="GQ210">
        <v>1</v>
      </c>
      <c r="GR210">
        <v>26</v>
      </c>
      <c r="GS210">
        <v>47544.4</v>
      </c>
      <c r="GT210">
        <v>8333.4</v>
      </c>
      <c r="GU210">
        <v>1.53809</v>
      </c>
      <c r="GV210">
        <v>2.20703</v>
      </c>
      <c r="GW210">
        <v>2.64648</v>
      </c>
      <c r="GX210">
        <v>2.98462</v>
      </c>
      <c r="GY210">
        <v>3.04443</v>
      </c>
      <c r="GZ210">
        <v>2.48901</v>
      </c>
      <c r="HA210">
        <v>36.8366</v>
      </c>
      <c r="HB210">
        <v>14.9288</v>
      </c>
      <c r="HC210">
        <v>18</v>
      </c>
      <c r="HD210">
        <v>1149.56</v>
      </c>
      <c r="HE210">
        <v>616.051</v>
      </c>
      <c r="HF210">
        <v>24.3007</v>
      </c>
      <c r="HG210">
        <v>28.9054</v>
      </c>
      <c r="HH210">
        <v>29.9994</v>
      </c>
      <c r="HI210">
        <v>28.7973</v>
      </c>
      <c r="HJ210">
        <v>28.7297</v>
      </c>
      <c r="HK210">
        <v>30.7878</v>
      </c>
      <c r="HL210">
        <v>10.2906</v>
      </c>
      <c r="HM210">
        <v>100</v>
      </c>
      <c r="HN210">
        <v>24.3077</v>
      </c>
      <c r="HO210">
        <v>399.97</v>
      </c>
      <c r="HP210">
        <v>23.5814</v>
      </c>
      <c r="HQ210">
        <v>100.789</v>
      </c>
      <c r="HR210">
        <v>100.682</v>
      </c>
    </row>
    <row r="211" spans="1:226">
      <c r="A211">
        <v>195</v>
      </c>
      <c r="B211">
        <v>1678295211.6</v>
      </c>
      <c r="C211">
        <v>2783.599999904633</v>
      </c>
      <c r="D211" t="s">
        <v>750</v>
      </c>
      <c r="E211" t="s">
        <v>751</v>
      </c>
      <c r="F211">
        <v>5</v>
      </c>
      <c r="G211" t="s">
        <v>747</v>
      </c>
      <c r="H211" t="s">
        <v>354</v>
      </c>
      <c r="I211">
        <v>1678295203.832142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420.2222198164503</v>
      </c>
      <c r="AK211">
        <v>419.4169454545456</v>
      </c>
      <c r="AL211">
        <v>-1.624005974025982</v>
      </c>
      <c r="AM211">
        <v>63.44</v>
      </c>
      <c r="AN211">
        <f>(AP211 - AO211 + BO211*1E3/(8.314*(BQ211+273.15)) * AR211/BN211 * AQ211) * BN211/(100*BB211) * 1000/(1000 - AP211)</f>
        <v>0</v>
      </c>
      <c r="AO211">
        <v>23.63298684206409</v>
      </c>
      <c r="AP211">
        <v>23.98762727272728</v>
      </c>
      <c r="AQ211">
        <v>1.233022343237694E-05</v>
      </c>
      <c r="AR211">
        <v>92.99067658107863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2.18</v>
      </c>
      <c r="BC211">
        <v>0.5</v>
      </c>
      <c r="BD211" t="s">
        <v>355</v>
      </c>
      <c r="BE211">
        <v>2</v>
      </c>
      <c r="BF211" t="b">
        <v>1</v>
      </c>
      <c r="BG211">
        <v>1678295203.832142</v>
      </c>
      <c r="BH211">
        <v>414.4348571428571</v>
      </c>
      <c r="BI211">
        <v>417.3496785714286</v>
      </c>
      <c r="BJ211">
        <v>23.98298214285714</v>
      </c>
      <c r="BK211">
        <v>23.63128214285715</v>
      </c>
      <c r="BL211">
        <v>417.9978571428572</v>
      </c>
      <c r="BM211">
        <v>24.11922857142858</v>
      </c>
      <c r="BN211">
        <v>999.9787857142856</v>
      </c>
      <c r="BO211">
        <v>90.90866785714286</v>
      </c>
      <c r="BP211">
        <v>0.09947937499999999</v>
      </c>
      <c r="BQ211">
        <v>27.24112857142857</v>
      </c>
      <c r="BR211">
        <v>27.46813214285714</v>
      </c>
      <c r="BS211">
        <v>999.9000000000002</v>
      </c>
      <c r="BT211">
        <v>0</v>
      </c>
      <c r="BU211">
        <v>0</v>
      </c>
      <c r="BV211">
        <v>9994.992142857143</v>
      </c>
      <c r="BW211">
        <v>0</v>
      </c>
      <c r="BX211">
        <v>6.126369285714286</v>
      </c>
      <c r="BY211">
        <v>-2.914845178571428</v>
      </c>
      <c r="BZ211">
        <v>424.6185357142858</v>
      </c>
      <c r="CA211">
        <v>427.4509285714286</v>
      </c>
      <c r="CB211">
        <v>0.3516983928571428</v>
      </c>
      <c r="CC211">
        <v>417.3496785714286</v>
      </c>
      <c r="CD211">
        <v>23.63128214285715</v>
      </c>
      <c r="CE211">
        <v>2.180261071428571</v>
      </c>
      <c r="CF211">
        <v>2.148287857142857</v>
      </c>
      <c r="CG211">
        <v>18.818</v>
      </c>
      <c r="CH211">
        <v>18.58181428571428</v>
      </c>
      <c r="CI211">
        <v>2000.036785714286</v>
      </c>
      <c r="CJ211">
        <v>0.9800001785714285</v>
      </c>
      <c r="CK211">
        <v>0.01999962142857143</v>
      </c>
      <c r="CL211">
        <v>0</v>
      </c>
      <c r="CM211">
        <v>2.241778571428572</v>
      </c>
      <c r="CN211">
        <v>0</v>
      </c>
      <c r="CO211">
        <v>10207.82142857143</v>
      </c>
      <c r="CP211">
        <v>16749.76785714286</v>
      </c>
      <c r="CQ211">
        <v>39.19599999999999</v>
      </c>
      <c r="CR211">
        <v>39.92814285714286</v>
      </c>
      <c r="CS211">
        <v>39.27214285714285</v>
      </c>
      <c r="CT211">
        <v>39.062</v>
      </c>
      <c r="CU211">
        <v>38.33224999999999</v>
      </c>
      <c r="CV211">
        <v>1960.035714285714</v>
      </c>
      <c r="CW211">
        <v>40.00071428571429</v>
      </c>
      <c r="CX211">
        <v>0</v>
      </c>
      <c r="CY211">
        <v>1678295214.5</v>
      </c>
      <c r="CZ211">
        <v>0</v>
      </c>
      <c r="DA211">
        <v>0</v>
      </c>
      <c r="DB211" t="s">
        <v>356</v>
      </c>
      <c r="DC211">
        <v>1675442540.1</v>
      </c>
      <c r="DD211">
        <v>1677795205.1</v>
      </c>
      <c r="DE211">
        <v>0</v>
      </c>
      <c r="DF211">
        <v>-0.357</v>
      </c>
      <c r="DG211">
        <v>0</v>
      </c>
      <c r="DH211">
        <v>-3.225</v>
      </c>
      <c r="DI211">
        <v>-0.112</v>
      </c>
      <c r="DJ211">
        <v>420</v>
      </c>
      <c r="DK211">
        <v>23</v>
      </c>
      <c r="DL211">
        <v>0.26</v>
      </c>
      <c r="DM211">
        <v>0.3</v>
      </c>
      <c r="DN211">
        <v>-3.477163780487806</v>
      </c>
      <c r="DO211">
        <v>12.91896811149824</v>
      </c>
      <c r="DP211">
        <v>1.637954416186722</v>
      </c>
      <c r="DQ211">
        <v>0</v>
      </c>
      <c r="DR211">
        <v>0.3499670487804878</v>
      </c>
      <c r="DS211">
        <v>0.03021462020906056</v>
      </c>
      <c r="DT211">
        <v>0.003054962783304662</v>
      </c>
      <c r="DU211">
        <v>1</v>
      </c>
      <c r="DV211">
        <v>1</v>
      </c>
      <c r="DW211">
        <v>2</v>
      </c>
      <c r="DX211" t="s">
        <v>357</v>
      </c>
      <c r="DY211">
        <v>3.92143</v>
      </c>
      <c r="DZ211">
        <v>2.72027</v>
      </c>
      <c r="EA211">
        <v>0.09300940000000001</v>
      </c>
      <c r="EB211">
        <v>0.09125510000000001</v>
      </c>
      <c r="EC211">
        <v>0.107593</v>
      </c>
      <c r="ED211">
        <v>0.104286</v>
      </c>
      <c r="EE211">
        <v>28744.3</v>
      </c>
      <c r="EF211">
        <v>28904.8</v>
      </c>
      <c r="EG211">
        <v>29469.4</v>
      </c>
      <c r="EH211">
        <v>29426.3</v>
      </c>
      <c r="EI211">
        <v>34849.9</v>
      </c>
      <c r="EJ211">
        <v>35017.3</v>
      </c>
      <c r="EK211">
        <v>41521.4</v>
      </c>
      <c r="EL211">
        <v>41914.9</v>
      </c>
      <c r="EM211">
        <v>2.60383</v>
      </c>
      <c r="EN211">
        <v>2.12418</v>
      </c>
      <c r="EO211">
        <v>0.0734143</v>
      </c>
      <c r="EP211">
        <v>0</v>
      </c>
      <c r="EQ211">
        <v>26.2811</v>
      </c>
      <c r="ER211">
        <v>999.9</v>
      </c>
      <c r="ES211">
        <v>54.8</v>
      </c>
      <c r="ET211">
        <v>30.8</v>
      </c>
      <c r="EU211">
        <v>26.8876</v>
      </c>
      <c r="EV211">
        <v>63.3722</v>
      </c>
      <c r="EW211">
        <v>31.859</v>
      </c>
      <c r="EX211">
        <v>3</v>
      </c>
      <c r="EY211">
        <v>0.10622</v>
      </c>
      <c r="EZ211">
        <v>1.3403</v>
      </c>
      <c r="FA211">
        <v>20.3857</v>
      </c>
      <c r="FB211">
        <v>5.21819</v>
      </c>
      <c r="FC211">
        <v>12.0099</v>
      </c>
      <c r="FD211">
        <v>4.9892</v>
      </c>
      <c r="FE211">
        <v>3.2886</v>
      </c>
      <c r="FF211">
        <v>9999</v>
      </c>
      <c r="FG211">
        <v>9999</v>
      </c>
      <c r="FH211">
        <v>9999</v>
      </c>
      <c r="FI211">
        <v>999.9</v>
      </c>
      <c r="FJ211">
        <v>1.86733</v>
      </c>
      <c r="FK211">
        <v>1.86633</v>
      </c>
      <c r="FL211">
        <v>1.86584</v>
      </c>
      <c r="FM211">
        <v>1.86579</v>
      </c>
      <c r="FN211">
        <v>1.86756</v>
      </c>
      <c r="FO211">
        <v>1.87008</v>
      </c>
      <c r="FP211">
        <v>1.86874</v>
      </c>
      <c r="FQ211">
        <v>1.87012</v>
      </c>
      <c r="FR211">
        <v>0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-3.543</v>
      </c>
      <c r="GF211">
        <v>-0.1362</v>
      </c>
      <c r="GG211">
        <v>-1.956970397783588</v>
      </c>
      <c r="GH211">
        <v>-0.004281229241236474</v>
      </c>
      <c r="GI211">
        <v>1.194362234916123E-06</v>
      </c>
      <c r="GJ211">
        <v>-3.436114069138405E-10</v>
      </c>
      <c r="GK211">
        <v>-0.1687908889635459</v>
      </c>
      <c r="GL211">
        <v>-0.0205587832377008</v>
      </c>
      <c r="GM211">
        <v>0.001545945678908601</v>
      </c>
      <c r="GN211">
        <v>-2.643674859559424E-05</v>
      </c>
      <c r="GO211">
        <v>2</v>
      </c>
      <c r="GP211">
        <v>2344</v>
      </c>
      <c r="GQ211">
        <v>1</v>
      </c>
      <c r="GR211">
        <v>26</v>
      </c>
      <c r="GS211">
        <v>47544.5</v>
      </c>
      <c r="GT211">
        <v>8333.4</v>
      </c>
      <c r="GU211">
        <v>1.50391</v>
      </c>
      <c r="GV211">
        <v>2.20825</v>
      </c>
      <c r="GW211">
        <v>2.64648</v>
      </c>
      <c r="GX211">
        <v>2.98462</v>
      </c>
      <c r="GY211">
        <v>3.04443</v>
      </c>
      <c r="GZ211">
        <v>2.42798</v>
      </c>
      <c r="HA211">
        <v>36.8366</v>
      </c>
      <c r="HB211">
        <v>14.9113</v>
      </c>
      <c r="HC211">
        <v>18</v>
      </c>
      <c r="HD211">
        <v>1149.47</v>
      </c>
      <c r="HE211">
        <v>615.816</v>
      </c>
      <c r="HF211">
        <v>24.3195</v>
      </c>
      <c r="HG211">
        <v>28.8956</v>
      </c>
      <c r="HH211">
        <v>29.9993</v>
      </c>
      <c r="HI211">
        <v>28.7909</v>
      </c>
      <c r="HJ211">
        <v>28.7246</v>
      </c>
      <c r="HK211">
        <v>29.9767</v>
      </c>
      <c r="HL211">
        <v>10.2906</v>
      </c>
      <c r="HM211">
        <v>100</v>
      </c>
      <c r="HN211">
        <v>24.3335</v>
      </c>
      <c r="HO211">
        <v>379.934</v>
      </c>
      <c r="HP211">
        <v>23.5672</v>
      </c>
      <c r="HQ211">
        <v>100.792</v>
      </c>
      <c r="HR211">
        <v>100.683</v>
      </c>
    </row>
    <row r="212" spans="1:226">
      <c r="A212">
        <v>196</v>
      </c>
      <c r="B212">
        <v>1678295216.6</v>
      </c>
      <c r="C212">
        <v>2788.599999904633</v>
      </c>
      <c r="D212" t="s">
        <v>752</v>
      </c>
      <c r="E212" t="s">
        <v>753</v>
      </c>
      <c r="F212">
        <v>5</v>
      </c>
      <c r="G212" t="s">
        <v>747</v>
      </c>
      <c r="H212" t="s">
        <v>354</v>
      </c>
      <c r="I212">
        <v>1678295209.1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407.1571088935063</v>
      </c>
      <c r="AK212">
        <v>408.4310666666665</v>
      </c>
      <c r="AL212">
        <v>-2.467112380952499</v>
      </c>
      <c r="AM212">
        <v>63.44</v>
      </c>
      <c r="AN212">
        <f>(AP212 - AO212 + BO212*1E3/(8.314*(BQ212+273.15)) * AR212/BN212 * AQ212) * BN212/(100*BB212) * 1000/(1000 - AP212)</f>
        <v>0</v>
      </c>
      <c r="AO212">
        <v>23.63217460214804</v>
      </c>
      <c r="AP212">
        <v>23.9925018181818</v>
      </c>
      <c r="AQ212">
        <v>8.395507396008613E-06</v>
      </c>
      <c r="AR212">
        <v>92.99067658107863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2.18</v>
      </c>
      <c r="BC212">
        <v>0.5</v>
      </c>
      <c r="BD212" t="s">
        <v>355</v>
      </c>
      <c r="BE212">
        <v>2</v>
      </c>
      <c r="BF212" t="b">
        <v>1</v>
      </c>
      <c r="BG212">
        <v>1678295209.1</v>
      </c>
      <c r="BH212">
        <v>410.283037037037</v>
      </c>
      <c r="BI212">
        <v>410.6976666666666</v>
      </c>
      <c r="BJ212">
        <v>23.98671481481481</v>
      </c>
      <c r="BK212">
        <v>23.63161851851851</v>
      </c>
      <c r="BL212">
        <v>413.8316666666666</v>
      </c>
      <c r="BM212">
        <v>24.12294074074074</v>
      </c>
      <c r="BN212">
        <v>999.9747037037037</v>
      </c>
      <c r="BO212">
        <v>90.90791481481482</v>
      </c>
      <c r="BP212">
        <v>0.09932105925925928</v>
      </c>
      <c r="BQ212">
        <v>27.2465</v>
      </c>
      <c r="BR212">
        <v>27.47329259259259</v>
      </c>
      <c r="BS212">
        <v>999.9000000000001</v>
      </c>
      <c r="BT212">
        <v>0</v>
      </c>
      <c r="BU212">
        <v>0</v>
      </c>
      <c r="BV212">
        <v>9997.032222222222</v>
      </c>
      <c r="BW212">
        <v>0</v>
      </c>
      <c r="BX212">
        <v>6.082227407407408</v>
      </c>
      <c r="BY212">
        <v>-0.4146912962962963</v>
      </c>
      <c r="BZ212">
        <v>420.3662222222222</v>
      </c>
      <c r="CA212">
        <v>420.6381111111111</v>
      </c>
      <c r="CB212">
        <v>0.3550939259259259</v>
      </c>
      <c r="CC212">
        <v>410.6976666666666</v>
      </c>
      <c r="CD212">
        <v>23.63161851851851</v>
      </c>
      <c r="CE212">
        <v>2.180582592592593</v>
      </c>
      <c r="CF212">
        <v>2.14830037037037</v>
      </c>
      <c r="CG212">
        <v>18.82036296296297</v>
      </c>
      <c r="CH212">
        <v>18.58190740740741</v>
      </c>
      <c r="CI212">
        <v>1999.988148148148</v>
      </c>
      <c r="CJ212">
        <v>0.9799999999999999</v>
      </c>
      <c r="CK212">
        <v>0.0199998</v>
      </c>
      <c r="CL212">
        <v>0</v>
      </c>
      <c r="CM212">
        <v>2.236529629629629</v>
      </c>
      <c r="CN212">
        <v>0</v>
      </c>
      <c r="CO212">
        <v>10201.89259259259</v>
      </c>
      <c r="CP212">
        <v>16749.36296296296</v>
      </c>
      <c r="CQ212">
        <v>39.187</v>
      </c>
      <c r="CR212">
        <v>39.91403703703704</v>
      </c>
      <c r="CS212">
        <v>39.25459259259259</v>
      </c>
      <c r="CT212">
        <v>39.062</v>
      </c>
      <c r="CU212">
        <v>38.319</v>
      </c>
      <c r="CV212">
        <v>1959.988148148148</v>
      </c>
      <c r="CW212">
        <v>40</v>
      </c>
      <c r="CX212">
        <v>0</v>
      </c>
      <c r="CY212">
        <v>1678295219.3</v>
      </c>
      <c r="CZ212">
        <v>0</v>
      </c>
      <c r="DA212">
        <v>0</v>
      </c>
      <c r="DB212" t="s">
        <v>356</v>
      </c>
      <c r="DC212">
        <v>1675442540.1</v>
      </c>
      <c r="DD212">
        <v>1677795205.1</v>
      </c>
      <c r="DE212">
        <v>0</v>
      </c>
      <c r="DF212">
        <v>-0.357</v>
      </c>
      <c r="DG212">
        <v>0</v>
      </c>
      <c r="DH212">
        <v>-3.225</v>
      </c>
      <c r="DI212">
        <v>-0.112</v>
      </c>
      <c r="DJ212">
        <v>420</v>
      </c>
      <c r="DK212">
        <v>23</v>
      </c>
      <c r="DL212">
        <v>0.26</v>
      </c>
      <c r="DM212">
        <v>0.3</v>
      </c>
      <c r="DN212">
        <v>-1.793232317073171</v>
      </c>
      <c r="DO212">
        <v>27.74332365156792</v>
      </c>
      <c r="DP212">
        <v>2.910419004984589</v>
      </c>
      <c r="DQ212">
        <v>0</v>
      </c>
      <c r="DR212">
        <v>0.3530836585365854</v>
      </c>
      <c r="DS212">
        <v>0.03559239721254417</v>
      </c>
      <c r="DT212">
        <v>0.003658053671543182</v>
      </c>
      <c r="DU212">
        <v>1</v>
      </c>
      <c r="DV212">
        <v>1</v>
      </c>
      <c r="DW212">
        <v>2</v>
      </c>
      <c r="DX212" t="s">
        <v>357</v>
      </c>
      <c r="DY212">
        <v>3.92139</v>
      </c>
      <c r="DZ212">
        <v>2.72035</v>
      </c>
      <c r="EA212">
        <v>0.09107460000000001</v>
      </c>
      <c r="EB212">
        <v>0.08891689999999999</v>
      </c>
      <c r="EC212">
        <v>0.107605</v>
      </c>
      <c r="ED212">
        <v>0.104287</v>
      </c>
      <c r="EE212">
        <v>28805.5</v>
      </c>
      <c r="EF212">
        <v>28979.4</v>
      </c>
      <c r="EG212">
        <v>29469.2</v>
      </c>
      <c r="EH212">
        <v>29426.5</v>
      </c>
      <c r="EI212">
        <v>34848.9</v>
      </c>
      <c r="EJ212">
        <v>35017.4</v>
      </c>
      <c r="EK212">
        <v>41520.9</v>
      </c>
      <c r="EL212">
        <v>41915.2</v>
      </c>
      <c r="EM212">
        <v>2.60378</v>
      </c>
      <c r="EN212">
        <v>2.1244</v>
      </c>
      <c r="EO212">
        <v>0.0739992</v>
      </c>
      <c r="EP212">
        <v>0</v>
      </c>
      <c r="EQ212">
        <v>26.277</v>
      </c>
      <c r="ER212">
        <v>999.9</v>
      </c>
      <c r="ES212">
        <v>54.7</v>
      </c>
      <c r="ET212">
        <v>30.8</v>
      </c>
      <c r="EU212">
        <v>26.8359</v>
      </c>
      <c r="EV212">
        <v>63.2322</v>
      </c>
      <c r="EW212">
        <v>31.9191</v>
      </c>
      <c r="EX212">
        <v>3</v>
      </c>
      <c r="EY212">
        <v>0.105325</v>
      </c>
      <c r="EZ212">
        <v>1.33798</v>
      </c>
      <c r="FA212">
        <v>20.3859</v>
      </c>
      <c r="FB212">
        <v>5.21789</v>
      </c>
      <c r="FC212">
        <v>12.0099</v>
      </c>
      <c r="FD212">
        <v>4.9891</v>
      </c>
      <c r="FE212">
        <v>3.2886</v>
      </c>
      <c r="FF212">
        <v>9999</v>
      </c>
      <c r="FG212">
        <v>9999</v>
      </c>
      <c r="FH212">
        <v>9999</v>
      </c>
      <c r="FI212">
        <v>999.9</v>
      </c>
      <c r="FJ212">
        <v>1.86732</v>
      </c>
      <c r="FK212">
        <v>1.86637</v>
      </c>
      <c r="FL212">
        <v>1.86584</v>
      </c>
      <c r="FM212">
        <v>1.86578</v>
      </c>
      <c r="FN212">
        <v>1.86757</v>
      </c>
      <c r="FO212">
        <v>1.87011</v>
      </c>
      <c r="FP212">
        <v>1.86874</v>
      </c>
      <c r="FQ212">
        <v>1.87013</v>
      </c>
      <c r="FR212">
        <v>0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-3.503</v>
      </c>
      <c r="GF212">
        <v>-0.1362</v>
      </c>
      <c r="GG212">
        <v>-1.956970397783588</v>
      </c>
      <c r="GH212">
        <v>-0.004281229241236474</v>
      </c>
      <c r="GI212">
        <v>1.194362234916123E-06</v>
      </c>
      <c r="GJ212">
        <v>-3.436114069138405E-10</v>
      </c>
      <c r="GK212">
        <v>-0.1687908889635459</v>
      </c>
      <c r="GL212">
        <v>-0.0205587832377008</v>
      </c>
      <c r="GM212">
        <v>0.001545945678908601</v>
      </c>
      <c r="GN212">
        <v>-2.643674859559424E-05</v>
      </c>
      <c r="GO212">
        <v>2</v>
      </c>
      <c r="GP212">
        <v>2344</v>
      </c>
      <c r="GQ212">
        <v>1</v>
      </c>
      <c r="GR212">
        <v>26</v>
      </c>
      <c r="GS212">
        <v>47544.6</v>
      </c>
      <c r="GT212">
        <v>8333.5</v>
      </c>
      <c r="GU212">
        <v>1.45386</v>
      </c>
      <c r="GV212">
        <v>2.21069</v>
      </c>
      <c r="GW212">
        <v>2.64648</v>
      </c>
      <c r="GX212">
        <v>2.98462</v>
      </c>
      <c r="GY212">
        <v>3.04443</v>
      </c>
      <c r="GZ212">
        <v>2.44751</v>
      </c>
      <c r="HA212">
        <v>36.8366</v>
      </c>
      <c r="HB212">
        <v>14.9113</v>
      </c>
      <c r="HC212">
        <v>18</v>
      </c>
      <c r="HD212">
        <v>1149.26</v>
      </c>
      <c r="HE212">
        <v>615.927</v>
      </c>
      <c r="HF212">
        <v>24.3442</v>
      </c>
      <c r="HG212">
        <v>28.8845</v>
      </c>
      <c r="HH212">
        <v>29.9993</v>
      </c>
      <c r="HI212">
        <v>28.7838</v>
      </c>
      <c r="HJ212">
        <v>28.7182</v>
      </c>
      <c r="HK212">
        <v>29.0984</v>
      </c>
      <c r="HL212">
        <v>10.2906</v>
      </c>
      <c r="HM212">
        <v>100</v>
      </c>
      <c r="HN212">
        <v>24.3503</v>
      </c>
      <c r="HO212">
        <v>366.572</v>
      </c>
      <c r="HP212">
        <v>23.5558</v>
      </c>
      <c r="HQ212">
        <v>100.791</v>
      </c>
      <c r="HR212">
        <v>100.684</v>
      </c>
    </row>
    <row r="213" spans="1:226">
      <c r="A213">
        <v>197</v>
      </c>
      <c r="B213">
        <v>1678295221.6</v>
      </c>
      <c r="C213">
        <v>2793.599999904633</v>
      </c>
      <c r="D213" t="s">
        <v>754</v>
      </c>
      <c r="E213" t="s">
        <v>755</v>
      </c>
      <c r="F213">
        <v>5</v>
      </c>
      <c r="G213" t="s">
        <v>747</v>
      </c>
      <c r="H213" t="s">
        <v>354</v>
      </c>
      <c r="I213">
        <v>1678295213.814285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391.9934015549784</v>
      </c>
      <c r="AK213">
        <v>394.3977696969698</v>
      </c>
      <c r="AL213">
        <v>-2.936472207792284</v>
      </c>
      <c r="AM213">
        <v>63.44</v>
      </c>
      <c r="AN213">
        <f>(AP213 - AO213 + BO213*1E3/(8.314*(BQ213+273.15)) * AR213/BN213 * AQ213) * BN213/(100*BB213) * 1000/(1000 - AP213)</f>
        <v>0</v>
      </c>
      <c r="AO213">
        <v>23.63364431053224</v>
      </c>
      <c r="AP213">
        <v>23.99683333333333</v>
      </c>
      <c r="AQ213">
        <v>2.065746413203051E-05</v>
      </c>
      <c r="AR213">
        <v>92.99067658107863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2.18</v>
      </c>
      <c r="BC213">
        <v>0.5</v>
      </c>
      <c r="BD213" t="s">
        <v>355</v>
      </c>
      <c r="BE213">
        <v>2</v>
      </c>
      <c r="BF213" t="b">
        <v>1</v>
      </c>
      <c r="BG213">
        <v>1678295213.814285</v>
      </c>
      <c r="BH213">
        <v>402.4708928571428</v>
      </c>
      <c r="BI213">
        <v>400.2146785714286</v>
      </c>
      <c r="BJ213">
        <v>23.99050357142857</v>
      </c>
      <c r="BK213">
        <v>23.63237857142857</v>
      </c>
      <c r="BL213">
        <v>405.9922500000001</v>
      </c>
      <c r="BM213">
        <v>24.12670357142857</v>
      </c>
      <c r="BN213">
        <v>999.9758928571428</v>
      </c>
      <c r="BO213">
        <v>90.90758928571428</v>
      </c>
      <c r="BP213">
        <v>0.09944219999999999</v>
      </c>
      <c r="BQ213">
        <v>27.25002142857143</v>
      </c>
      <c r="BR213">
        <v>27.48061785714286</v>
      </c>
      <c r="BS213">
        <v>999.9000000000002</v>
      </c>
      <c r="BT213">
        <v>0</v>
      </c>
      <c r="BU213">
        <v>0</v>
      </c>
      <c r="BV213">
        <v>9999.460357142858</v>
      </c>
      <c r="BW213">
        <v>0</v>
      </c>
      <c r="BX213">
        <v>5.976968571428571</v>
      </c>
      <c r="BY213">
        <v>2.256348035714285</v>
      </c>
      <c r="BZ213">
        <v>412.3637857142857</v>
      </c>
      <c r="CA213">
        <v>409.9016785714285</v>
      </c>
      <c r="CB213">
        <v>0.3581284642857143</v>
      </c>
      <c r="CC213">
        <v>400.2146785714286</v>
      </c>
      <c r="CD213">
        <v>23.63237857142857</v>
      </c>
      <c r="CE213">
        <v>2.180918928571429</v>
      </c>
      <c r="CF213">
        <v>2.148361428571429</v>
      </c>
      <c r="CG213">
        <v>18.82283214285714</v>
      </c>
      <c r="CH213">
        <v>18.58236428571428</v>
      </c>
      <c r="CI213">
        <v>1999.979285714285</v>
      </c>
      <c r="CJ213">
        <v>0.9799998571428571</v>
      </c>
      <c r="CK213">
        <v>0.01999994285714285</v>
      </c>
      <c r="CL213">
        <v>0</v>
      </c>
      <c r="CM213">
        <v>2.235503571428571</v>
      </c>
      <c r="CN213">
        <v>0</v>
      </c>
      <c r="CO213">
        <v>10197.93571428572</v>
      </c>
      <c r="CP213">
        <v>16749.28214285714</v>
      </c>
      <c r="CQ213">
        <v>39.187</v>
      </c>
      <c r="CR213">
        <v>39.89492857142857</v>
      </c>
      <c r="CS213">
        <v>39.25221428571428</v>
      </c>
      <c r="CT213">
        <v>39.062</v>
      </c>
      <c r="CU213">
        <v>38.312</v>
      </c>
      <c r="CV213">
        <v>1959.978928571428</v>
      </c>
      <c r="CW213">
        <v>40.00035714285714</v>
      </c>
      <c r="CX213">
        <v>0</v>
      </c>
      <c r="CY213">
        <v>1678295224.7</v>
      </c>
      <c r="CZ213">
        <v>0</v>
      </c>
      <c r="DA213">
        <v>0</v>
      </c>
      <c r="DB213" t="s">
        <v>356</v>
      </c>
      <c r="DC213">
        <v>1675442540.1</v>
      </c>
      <c r="DD213">
        <v>1677795205.1</v>
      </c>
      <c r="DE213">
        <v>0</v>
      </c>
      <c r="DF213">
        <v>-0.357</v>
      </c>
      <c r="DG213">
        <v>0</v>
      </c>
      <c r="DH213">
        <v>-3.225</v>
      </c>
      <c r="DI213">
        <v>-0.112</v>
      </c>
      <c r="DJ213">
        <v>420</v>
      </c>
      <c r="DK213">
        <v>23</v>
      </c>
      <c r="DL213">
        <v>0.26</v>
      </c>
      <c r="DM213">
        <v>0.3</v>
      </c>
      <c r="DN213">
        <v>0.734643625</v>
      </c>
      <c r="DO213">
        <v>34.22986875422139</v>
      </c>
      <c r="DP213">
        <v>3.339610093863464</v>
      </c>
      <c r="DQ213">
        <v>0</v>
      </c>
      <c r="DR213">
        <v>0.35664915</v>
      </c>
      <c r="DS213">
        <v>0.0405287954971849</v>
      </c>
      <c r="DT213">
        <v>0.004028694227352083</v>
      </c>
      <c r="DU213">
        <v>1</v>
      </c>
      <c r="DV213">
        <v>1</v>
      </c>
      <c r="DW213">
        <v>2</v>
      </c>
      <c r="DX213" t="s">
        <v>357</v>
      </c>
      <c r="DY213">
        <v>3.92143</v>
      </c>
      <c r="DZ213">
        <v>2.72036</v>
      </c>
      <c r="EA213">
        <v>0.0886224</v>
      </c>
      <c r="EB213">
        <v>0.0862586</v>
      </c>
      <c r="EC213">
        <v>0.107621</v>
      </c>
      <c r="ED213">
        <v>0.104296</v>
      </c>
      <c r="EE213">
        <v>28883.7</v>
      </c>
      <c r="EF213">
        <v>29064.5</v>
      </c>
      <c r="EG213">
        <v>29469.7</v>
      </c>
      <c r="EH213">
        <v>29427</v>
      </c>
      <c r="EI213">
        <v>34849</v>
      </c>
      <c r="EJ213">
        <v>35017.7</v>
      </c>
      <c r="EK213">
        <v>41521.9</v>
      </c>
      <c r="EL213">
        <v>41916</v>
      </c>
      <c r="EM213">
        <v>2.60427</v>
      </c>
      <c r="EN213">
        <v>2.1244</v>
      </c>
      <c r="EO213">
        <v>0.07429719999999999</v>
      </c>
      <c r="EP213">
        <v>0</v>
      </c>
      <c r="EQ213">
        <v>26.2744</v>
      </c>
      <c r="ER213">
        <v>999.9</v>
      </c>
      <c r="ES213">
        <v>54.7</v>
      </c>
      <c r="ET213">
        <v>30.8</v>
      </c>
      <c r="EU213">
        <v>26.8365</v>
      </c>
      <c r="EV213">
        <v>63.1822</v>
      </c>
      <c r="EW213">
        <v>31.891</v>
      </c>
      <c r="EX213">
        <v>3</v>
      </c>
      <c r="EY213">
        <v>0.10482</v>
      </c>
      <c r="EZ213">
        <v>1.3677</v>
      </c>
      <c r="FA213">
        <v>20.3856</v>
      </c>
      <c r="FB213">
        <v>5.21714</v>
      </c>
      <c r="FC213">
        <v>12.0099</v>
      </c>
      <c r="FD213">
        <v>4.98925</v>
      </c>
      <c r="FE213">
        <v>3.28855</v>
      </c>
      <c r="FF213">
        <v>9999</v>
      </c>
      <c r="FG213">
        <v>9999</v>
      </c>
      <c r="FH213">
        <v>9999</v>
      </c>
      <c r="FI213">
        <v>999.9</v>
      </c>
      <c r="FJ213">
        <v>1.86733</v>
      </c>
      <c r="FK213">
        <v>1.86636</v>
      </c>
      <c r="FL213">
        <v>1.86584</v>
      </c>
      <c r="FM213">
        <v>1.86575</v>
      </c>
      <c r="FN213">
        <v>1.86757</v>
      </c>
      <c r="FO213">
        <v>1.87009</v>
      </c>
      <c r="FP213">
        <v>1.86874</v>
      </c>
      <c r="FQ213">
        <v>1.87013</v>
      </c>
      <c r="FR213">
        <v>0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-3.455</v>
      </c>
      <c r="GF213">
        <v>-0.1361</v>
      </c>
      <c r="GG213">
        <v>-1.956970397783588</v>
      </c>
      <c r="GH213">
        <v>-0.004281229241236474</v>
      </c>
      <c r="GI213">
        <v>1.194362234916123E-06</v>
      </c>
      <c r="GJ213">
        <v>-3.436114069138405E-10</v>
      </c>
      <c r="GK213">
        <v>-0.1687908889635459</v>
      </c>
      <c r="GL213">
        <v>-0.0205587832377008</v>
      </c>
      <c r="GM213">
        <v>0.001545945678908601</v>
      </c>
      <c r="GN213">
        <v>-2.643674859559424E-05</v>
      </c>
      <c r="GO213">
        <v>2</v>
      </c>
      <c r="GP213">
        <v>2344</v>
      </c>
      <c r="GQ213">
        <v>1</v>
      </c>
      <c r="GR213">
        <v>26</v>
      </c>
      <c r="GS213">
        <v>47544.7</v>
      </c>
      <c r="GT213">
        <v>8333.6</v>
      </c>
      <c r="GU213">
        <v>1.41113</v>
      </c>
      <c r="GV213">
        <v>2.20825</v>
      </c>
      <c r="GW213">
        <v>2.64648</v>
      </c>
      <c r="GX213">
        <v>2.98584</v>
      </c>
      <c r="GY213">
        <v>3.04443</v>
      </c>
      <c r="GZ213">
        <v>2.45972</v>
      </c>
      <c r="HA213">
        <v>36.8366</v>
      </c>
      <c r="HB213">
        <v>14.9113</v>
      </c>
      <c r="HC213">
        <v>18</v>
      </c>
      <c r="HD213">
        <v>1149.78</v>
      </c>
      <c r="HE213">
        <v>615.866</v>
      </c>
      <c r="HF213">
        <v>24.3589</v>
      </c>
      <c r="HG213">
        <v>28.8746</v>
      </c>
      <c r="HH213">
        <v>29.9994</v>
      </c>
      <c r="HI213">
        <v>28.778</v>
      </c>
      <c r="HJ213">
        <v>28.7124</v>
      </c>
      <c r="HK213">
        <v>28.1013</v>
      </c>
      <c r="HL213">
        <v>10.5775</v>
      </c>
      <c r="HM213">
        <v>100</v>
      </c>
      <c r="HN213">
        <v>24.3584</v>
      </c>
      <c r="HO213">
        <v>346.516</v>
      </c>
      <c r="HP213">
        <v>23.5407</v>
      </c>
      <c r="HQ213">
        <v>100.793</v>
      </c>
      <c r="HR213">
        <v>100.686</v>
      </c>
    </row>
    <row r="214" spans="1:226">
      <c r="A214">
        <v>198</v>
      </c>
      <c r="B214">
        <v>1678295226.6</v>
      </c>
      <c r="C214">
        <v>2798.599999904633</v>
      </c>
      <c r="D214" t="s">
        <v>756</v>
      </c>
      <c r="E214" t="s">
        <v>757</v>
      </c>
      <c r="F214">
        <v>5</v>
      </c>
      <c r="G214" t="s">
        <v>747</v>
      </c>
      <c r="H214" t="s">
        <v>354</v>
      </c>
      <c r="I214">
        <v>1678295219.1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375.9664048692641</v>
      </c>
      <c r="AK214">
        <v>379.0119393939394</v>
      </c>
      <c r="AL214">
        <v>-3.157242510822591</v>
      </c>
      <c r="AM214">
        <v>63.44</v>
      </c>
      <c r="AN214">
        <f>(AP214 - AO214 + BO214*1E3/(8.314*(BQ214+273.15)) * AR214/BN214 * AQ214) * BN214/(100*BB214) * 1000/(1000 - AP214)</f>
        <v>0</v>
      </c>
      <c r="AO214">
        <v>23.61966395408193</v>
      </c>
      <c r="AP214">
        <v>23.99778909090908</v>
      </c>
      <c r="AQ214">
        <v>-1.610462557957166E-05</v>
      </c>
      <c r="AR214">
        <v>92.99067658107863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2.18</v>
      </c>
      <c r="BC214">
        <v>0.5</v>
      </c>
      <c r="BD214" t="s">
        <v>355</v>
      </c>
      <c r="BE214">
        <v>2</v>
      </c>
      <c r="BF214" t="b">
        <v>1</v>
      </c>
      <c r="BG214">
        <v>1678295219.1</v>
      </c>
      <c r="BH214">
        <v>389.9533333333334</v>
      </c>
      <c r="BI214">
        <v>385.5814074074074</v>
      </c>
      <c r="BJ214">
        <v>23.99503333333333</v>
      </c>
      <c r="BK214">
        <v>23.631</v>
      </c>
      <c r="BL214">
        <v>393.4307407407407</v>
      </c>
      <c r="BM214">
        <v>24.1312</v>
      </c>
      <c r="BN214">
        <v>999.9827037037036</v>
      </c>
      <c r="BO214">
        <v>90.90726666666667</v>
      </c>
      <c r="BP214">
        <v>0.09962057407407407</v>
      </c>
      <c r="BQ214">
        <v>27.25343703703703</v>
      </c>
      <c r="BR214">
        <v>27.49015185185185</v>
      </c>
      <c r="BS214">
        <v>999.9000000000001</v>
      </c>
      <c r="BT214">
        <v>0</v>
      </c>
      <c r="BU214">
        <v>0</v>
      </c>
      <c r="BV214">
        <v>10003.00518518519</v>
      </c>
      <c r="BW214">
        <v>0</v>
      </c>
      <c r="BX214">
        <v>5.876705925925926</v>
      </c>
      <c r="BY214">
        <v>4.372044444444445</v>
      </c>
      <c r="BZ214">
        <v>399.5403703703705</v>
      </c>
      <c r="CA214">
        <v>394.9136666666666</v>
      </c>
      <c r="CB214">
        <v>0.3640389259259259</v>
      </c>
      <c r="CC214">
        <v>385.5814074074074</v>
      </c>
      <c r="CD214">
        <v>23.631</v>
      </c>
      <c r="CE214">
        <v>2.181322962962962</v>
      </c>
      <c r="CF214">
        <v>2.148228888888889</v>
      </c>
      <c r="CG214">
        <v>18.82580740740741</v>
      </c>
      <c r="CH214">
        <v>18.58137037037037</v>
      </c>
      <c r="CI214">
        <v>1999.964444444445</v>
      </c>
      <c r="CJ214">
        <v>0.9799997777777776</v>
      </c>
      <c r="CK214">
        <v>0.02000002222222222</v>
      </c>
      <c r="CL214">
        <v>0</v>
      </c>
      <c r="CM214">
        <v>2.181333333333333</v>
      </c>
      <c r="CN214">
        <v>0</v>
      </c>
      <c r="CO214">
        <v>10195.08888888889</v>
      </c>
      <c r="CP214">
        <v>16749.16296296296</v>
      </c>
      <c r="CQ214">
        <v>39.187</v>
      </c>
      <c r="CR214">
        <v>39.88188888888889</v>
      </c>
      <c r="CS214">
        <v>39.25</v>
      </c>
      <c r="CT214">
        <v>39.062</v>
      </c>
      <c r="CU214">
        <v>38.312</v>
      </c>
      <c r="CV214">
        <v>1959.964074074074</v>
      </c>
      <c r="CW214">
        <v>40.00037037037037</v>
      </c>
      <c r="CX214">
        <v>0</v>
      </c>
      <c r="CY214">
        <v>1678295229.5</v>
      </c>
      <c r="CZ214">
        <v>0</v>
      </c>
      <c r="DA214">
        <v>0</v>
      </c>
      <c r="DB214" t="s">
        <v>356</v>
      </c>
      <c r="DC214">
        <v>1675442540.1</v>
      </c>
      <c r="DD214">
        <v>1677795205.1</v>
      </c>
      <c r="DE214">
        <v>0</v>
      </c>
      <c r="DF214">
        <v>-0.357</v>
      </c>
      <c r="DG214">
        <v>0</v>
      </c>
      <c r="DH214">
        <v>-3.225</v>
      </c>
      <c r="DI214">
        <v>-0.112</v>
      </c>
      <c r="DJ214">
        <v>420</v>
      </c>
      <c r="DK214">
        <v>23</v>
      </c>
      <c r="DL214">
        <v>0.26</v>
      </c>
      <c r="DM214">
        <v>0.3</v>
      </c>
      <c r="DN214">
        <v>2.750583536585366</v>
      </c>
      <c r="DO214">
        <v>25.8221058815331</v>
      </c>
      <c r="DP214">
        <v>2.647972921530926</v>
      </c>
      <c r="DQ214">
        <v>0</v>
      </c>
      <c r="DR214">
        <v>0.3601829024390243</v>
      </c>
      <c r="DS214">
        <v>0.05575559581881481</v>
      </c>
      <c r="DT214">
        <v>0.006188397802043395</v>
      </c>
      <c r="DU214">
        <v>1</v>
      </c>
      <c r="DV214">
        <v>1</v>
      </c>
      <c r="DW214">
        <v>2</v>
      </c>
      <c r="DX214" t="s">
        <v>357</v>
      </c>
      <c r="DY214">
        <v>3.92147</v>
      </c>
      <c r="DZ214">
        <v>2.72073</v>
      </c>
      <c r="EA214">
        <v>0.085908</v>
      </c>
      <c r="EB214">
        <v>0.08341949999999999</v>
      </c>
      <c r="EC214">
        <v>0.107617</v>
      </c>
      <c r="ED214">
        <v>0.104215</v>
      </c>
      <c r="EE214">
        <v>28969.9</v>
      </c>
      <c r="EF214">
        <v>29155</v>
      </c>
      <c r="EG214">
        <v>29469.7</v>
      </c>
      <c r="EH214">
        <v>29427.1</v>
      </c>
      <c r="EI214">
        <v>34849.1</v>
      </c>
      <c r="EJ214">
        <v>35020.9</v>
      </c>
      <c r="EK214">
        <v>41521.8</v>
      </c>
      <c r="EL214">
        <v>41916.1</v>
      </c>
      <c r="EM214">
        <v>2.604</v>
      </c>
      <c r="EN214">
        <v>2.12445</v>
      </c>
      <c r="EO214">
        <v>0.074476</v>
      </c>
      <c r="EP214">
        <v>0</v>
      </c>
      <c r="EQ214">
        <v>26.2709</v>
      </c>
      <c r="ER214">
        <v>999.9</v>
      </c>
      <c r="ES214">
        <v>54.7</v>
      </c>
      <c r="ET214">
        <v>30.8</v>
      </c>
      <c r="EU214">
        <v>26.8384</v>
      </c>
      <c r="EV214">
        <v>63.4622</v>
      </c>
      <c r="EW214">
        <v>31.9231</v>
      </c>
      <c r="EX214">
        <v>3</v>
      </c>
      <c r="EY214">
        <v>0.104131</v>
      </c>
      <c r="EZ214">
        <v>1.38004</v>
      </c>
      <c r="FA214">
        <v>20.3855</v>
      </c>
      <c r="FB214">
        <v>5.21639</v>
      </c>
      <c r="FC214">
        <v>12.0099</v>
      </c>
      <c r="FD214">
        <v>4.9891</v>
      </c>
      <c r="FE214">
        <v>3.28848</v>
      </c>
      <c r="FF214">
        <v>9999</v>
      </c>
      <c r="FG214">
        <v>9999</v>
      </c>
      <c r="FH214">
        <v>9999</v>
      </c>
      <c r="FI214">
        <v>999.9</v>
      </c>
      <c r="FJ214">
        <v>1.86729</v>
      </c>
      <c r="FK214">
        <v>1.86635</v>
      </c>
      <c r="FL214">
        <v>1.86584</v>
      </c>
      <c r="FM214">
        <v>1.86576</v>
      </c>
      <c r="FN214">
        <v>1.86755</v>
      </c>
      <c r="FO214">
        <v>1.8701</v>
      </c>
      <c r="FP214">
        <v>1.86874</v>
      </c>
      <c r="FQ214">
        <v>1.87014</v>
      </c>
      <c r="FR214">
        <v>0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-3.401</v>
      </c>
      <c r="GF214">
        <v>-0.1362</v>
      </c>
      <c r="GG214">
        <v>-1.956970397783588</v>
      </c>
      <c r="GH214">
        <v>-0.004281229241236474</v>
      </c>
      <c r="GI214">
        <v>1.194362234916123E-06</v>
      </c>
      <c r="GJ214">
        <v>-3.436114069138405E-10</v>
      </c>
      <c r="GK214">
        <v>-0.1687908889635459</v>
      </c>
      <c r="GL214">
        <v>-0.0205587832377008</v>
      </c>
      <c r="GM214">
        <v>0.001545945678908601</v>
      </c>
      <c r="GN214">
        <v>-2.643674859559424E-05</v>
      </c>
      <c r="GO214">
        <v>2</v>
      </c>
      <c r="GP214">
        <v>2344</v>
      </c>
      <c r="GQ214">
        <v>1</v>
      </c>
      <c r="GR214">
        <v>26</v>
      </c>
      <c r="GS214">
        <v>47544.8</v>
      </c>
      <c r="GT214">
        <v>8333.700000000001</v>
      </c>
      <c r="GU214">
        <v>1.35498</v>
      </c>
      <c r="GV214">
        <v>2.20337</v>
      </c>
      <c r="GW214">
        <v>2.64648</v>
      </c>
      <c r="GX214">
        <v>2.98462</v>
      </c>
      <c r="GY214">
        <v>3.04443</v>
      </c>
      <c r="GZ214">
        <v>2.47437</v>
      </c>
      <c r="HA214">
        <v>36.8366</v>
      </c>
      <c r="HB214">
        <v>14.9113</v>
      </c>
      <c r="HC214">
        <v>18</v>
      </c>
      <c r="HD214">
        <v>1149.28</v>
      </c>
      <c r="HE214">
        <v>615.843</v>
      </c>
      <c r="HF214">
        <v>24.3665</v>
      </c>
      <c r="HG214">
        <v>28.8641</v>
      </c>
      <c r="HH214">
        <v>29.9994</v>
      </c>
      <c r="HI214">
        <v>28.7703</v>
      </c>
      <c r="HJ214">
        <v>28.7066</v>
      </c>
      <c r="HK214">
        <v>27.1296</v>
      </c>
      <c r="HL214">
        <v>10.5775</v>
      </c>
      <c r="HM214">
        <v>100</v>
      </c>
      <c r="HN214">
        <v>24.3658</v>
      </c>
      <c r="HO214">
        <v>333.138</v>
      </c>
      <c r="HP214">
        <v>23.5348</v>
      </c>
      <c r="HQ214">
        <v>100.793</v>
      </c>
      <c r="HR214">
        <v>100.686</v>
      </c>
    </row>
    <row r="215" spans="1:226">
      <c r="A215">
        <v>199</v>
      </c>
      <c r="B215">
        <v>1678295231.6</v>
      </c>
      <c r="C215">
        <v>2803.599999904633</v>
      </c>
      <c r="D215" t="s">
        <v>758</v>
      </c>
      <c r="E215" t="s">
        <v>759</v>
      </c>
      <c r="F215">
        <v>5</v>
      </c>
      <c r="G215" t="s">
        <v>747</v>
      </c>
      <c r="H215" t="s">
        <v>354</v>
      </c>
      <c r="I215">
        <v>1678295223.814285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359.5197672935067</v>
      </c>
      <c r="AK215">
        <v>362.883296969697</v>
      </c>
      <c r="AL215">
        <v>-3.261079220779348</v>
      </c>
      <c r="AM215">
        <v>63.44</v>
      </c>
      <c r="AN215">
        <f>(AP215 - AO215 + BO215*1E3/(8.314*(BQ215+273.15)) * AR215/BN215 * AQ215) * BN215/(100*BB215) * 1000/(1000 - AP215)</f>
        <v>0</v>
      </c>
      <c r="AO215">
        <v>23.59290576736274</v>
      </c>
      <c r="AP215">
        <v>23.97779818181819</v>
      </c>
      <c r="AQ215">
        <v>-5.555087868790191E-05</v>
      </c>
      <c r="AR215">
        <v>92.99067658107863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2.18</v>
      </c>
      <c r="BC215">
        <v>0.5</v>
      </c>
      <c r="BD215" t="s">
        <v>355</v>
      </c>
      <c r="BE215">
        <v>2</v>
      </c>
      <c r="BF215" t="b">
        <v>1</v>
      </c>
      <c r="BG215">
        <v>1678295223.814285</v>
      </c>
      <c r="BH215">
        <v>376.5263214285715</v>
      </c>
      <c r="BI215">
        <v>371.1498928571428</v>
      </c>
      <c r="BJ215">
        <v>23.99292142857143</v>
      </c>
      <c r="BK215">
        <v>23.61940357142857</v>
      </c>
      <c r="BL215">
        <v>379.95625</v>
      </c>
      <c r="BM215">
        <v>24.12910357142857</v>
      </c>
      <c r="BN215">
        <v>999.9855714285712</v>
      </c>
      <c r="BO215">
        <v>90.90729999999999</v>
      </c>
      <c r="BP215">
        <v>0.09975427857142856</v>
      </c>
      <c r="BQ215">
        <v>27.25527142857143</v>
      </c>
      <c r="BR215">
        <v>27.49281785714286</v>
      </c>
      <c r="BS215">
        <v>999.9000000000002</v>
      </c>
      <c r="BT215">
        <v>0</v>
      </c>
      <c r="BU215">
        <v>0</v>
      </c>
      <c r="BV215">
        <v>10004.86214285714</v>
      </c>
      <c r="BW215">
        <v>0</v>
      </c>
      <c r="BX215">
        <v>5.766140357142858</v>
      </c>
      <c r="BY215">
        <v>5.376576785714286</v>
      </c>
      <c r="BZ215">
        <v>385.7824285714286</v>
      </c>
      <c r="CA215">
        <v>380.1284285714286</v>
      </c>
      <c r="CB215">
        <v>0.37352925</v>
      </c>
      <c r="CC215">
        <v>371.1498928571428</v>
      </c>
      <c r="CD215">
        <v>23.61940357142857</v>
      </c>
      <c r="CE215">
        <v>2.181131785714286</v>
      </c>
      <c r="CF215">
        <v>2.147175714285714</v>
      </c>
      <c r="CG215">
        <v>18.8244</v>
      </c>
      <c r="CH215">
        <v>18.573525</v>
      </c>
      <c r="CI215">
        <v>1999.979285714286</v>
      </c>
      <c r="CJ215">
        <v>0.9799997499999998</v>
      </c>
      <c r="CK215">
        <v>0.02000005</v>
      </c>
      <c r="CL215">
        <v>0</v>
      </c>
      <c r="CM215">
        <v>2.206</v>
      </c>
      <c r="CN215">
        <v>0</v>
      </c>
      <c r="CO215">
        <v>10194.47142857143</v>
      </c>
      <c r="CP215">
        <v>16749.28928571428</v>
      </c>
      <c r="CQ215">
        <v>39.187</v>
      </c>
      <c r="CR215">
        <v>39.875</v>
      </c>
      <c r="CS215">
        <v>39.24549999999999</v>
      </c>
      <c r="CT215">
        <v>39.05757142857143</v>
      </c>
      <c r="CU215">
        <v>38.312</v>
      </c>
      <c r="CV215">
        <v>1959.978571428571</v>
      </c>
      <c r="CW215">
        <v>40.00071428571429</v>
      </c>
      <c r="CX215">
        <v>0</v>
      </c>
      <c r="CY215">
        <v>1678295234.3</v>
      </c>
      <c r="CZ215">
        <v>0</v>
      </c>
      <c r="DA215">
        <v>0</v>
      </c>
      <c r="DB215" t="s">
        <v>356</v>
      </c>
      <c r="DC215">
        <v>1675442540.1</v>
      </c>
      <c r="DD215">
        <v>1677795205.1</v>
      </c>
      <c r="DE215">
        <v>0</v>
      </c>
      <c r="DF215">
        <v>-0.357</v>
      </c>
      <c r="DG215">
        <v>0</v>
      </c>
      <c r="DH215">
        <v>-3.225</v>
      </c>
      <c r="DI215">
        <v>-0.112</v>
      </c>
      <c r="DJ215">
        <v>420</v>
      </c>
      <c r="DK215">
        <v>23</v>
      </c>
      <c r="DL215">
        <v>0.26</v>
      </c>
      <c r="DM215">
        <v>0.3</v>
      </c>
      <c r="DN215">
        <v>4.732341750000001</v>
      </c>
      <c r="DO215">
        <v>13.13641294559099</v>
      </c>
      <c r="DP215">
        <v>1.327847757084538</v>
      </c>
      <c r="DQ215">
        <v>0</v>
      </c>
      <c r="DR215">
        <v>0.370000525</v>
      </c>
      <c r="DS215">
        <v>0.1156504727954972</v>
      </c>
      <c r="DT215">
        <v>0.01247025799048981</v>
      </c>
      <c r="DU215">
        <v>0</v>
      </c>
      <c r="DV215">
        <v>0</v>
      </c>
      <c r="DW215">
        <v>2</v>
      </c>
      <c r="DX215" t="s">
        <v>363</v>
      </c>
      <c r="DY215">
        <v>3.9215</v>
      </c>
      <c r="DZ215">
        <v>2.72057</v>
      </c>
      <c r="EA215">
        <v>0.08301219999999999</v>
      </c>
      <c r="EB215">
        <v>0.0804737</v>
      </c>
      <c r="EC215">
        <v>0.107557</v>
      </c>
      <c r="ED215">
        <v>0.104165</v>
      </c>
      <c r="EE215">
        <v>29062.2</v>
      </c>
      <c r="EF215">
        <v>29249.2</v>
      </c>
      <c r="EG215">
        <v>29470.2</v>
      </c>
      <c r="EH215">
        <v>29427.6</v>
      </c>
      <c r="EI215">
        <v>34851.9</v>
      </c>
      <c r="EJ215">
        <v>35023.4</v>
      </c>
      <c r="EK215">
        <v>41522.4</v>
      </c>
      <c r="EL215">
        <v>41916.8</v>
      </c>
      <c r="EM215">
        <v>2.60442</v>
      </c>
      <c r="EN215">
        <v>2.12455</v>
      </c>
      <c r="EO215">
        <v>0.07621940000000001</v>
      </c>
      <c r="EP215">
        <v>0</v>
      </c>
      <c r="EQ215">
        <v>26.2661</v>
      </c>
      <c r="ER215">
        <v>999.9</v>
      </c>
      <c r="ES215">
        <v>54.7</v>
      </c>
      <c r="ET215">
        <v>30.8</v>
      </c>
      <c r="EU215">
        <v>26.8391</v>
      </c>
      <c r="EV215">
        <v>63.1122</v>
      </c>
      <c r="EW215">
        <v>31.883</v>
      </c>
      <c r="EX215">
        <v>3</v>
      </c>
      <c r="EY215">
        <v>0.103481</v>
      </c>
      <c r="EZ215">
        <v>1.38499</v>
      </c>
      <c r="FA215">
        <v>20.3855</v>
      </c>
      <c r="FB215">
        <v>5.21594</v>
      </c>
      <c r="FC215">
        <v>12.0099</v>
      </c>
      <c r="FD215">
        <v>4.989</v>
      </c>
      <c r="FE215">
        <v>3.2885</v>
      </c>
      <c r="FF215">
        <v>9999</v>
      </c>
      <c r="FG215">
        <v>9999</v>
      </c>
      <c r="FH215">
        <v>9999</v>
      </c>
      <c r="FI215">
        <v>999.9</v>
      </c>
      <c r="FJ215">
        <v>1.8673</v>
      </c>
      <c r="FK215">
        <v>1.86638</v>
      </c>
      <c r="FL215">
        <v>1.86584</v>
      </c>
      <c r="FM215">
        <v>1.86576</v>
      </c>
      <c r="FN215">
        <v>1.86758</v>
      </c>
      <c r="FO215">
        <v>1.87011</v>
      </c>
      <c r="FP215">
        <v>1.86874</v>
      </c>
      <c r="FQ215">
        <v>1.87014</v>
      </c>
      <c r="FR215">
        <v>0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-3.345</v>
      </c>
      <c r="GF215">
        <v>-0.1363</v>
      </c>
      <c r="GG215">
        <v>-1.956970397783588</v>
      </c>
      <c r="GH215">
        <v>-0.004281229241236474</v>
      </c>
      <c r="GI215">
        <v>1.194362234916123E-06</v>
      </c>
      <c r="GJ215">
        <v>-3.436114069138405E-10</v>
      </c>
      <c r="GK215">
        <v>-0.1687908889635459</v>
      </c>
      <c r="GL215">
        <v>-0.0205587832377008</v>
      </c>
      <c r="GM215">
        <v>0.001545945678908601</v>
      </c>
      <c r="GN215">
        <v>-2.643674859559424E-05</v>
      </c>
      <c r="GO215">
        <v>2</v>
      </c>
      <c r="GP215">
        <v>2344</v>
      </c>
      <c r="GQ215">
        <v>1</v>
      </c>
      <c r="GR215">
        <v>26</v>
      </c>
      <c r="GS215">
        <v>47544.9</v>
      </c>
      <c r="GT215">
        <v>8333.799999999999</v>
      </c>
      <c r="GU215">
        <v>1.30981</v>
      </c>
      <c r="GV215">
        <v>2.20825</v>
      </c>
      <c r="GW215">
        <v>2.64648</v>
      </c>
      <c r="GX215">
        <v>2.98462</v>
      </c>
      <c r="GY215">
        <v>3.04443</v>
      </c>
      <c r="GZ215">
        <v>2.49268</v>
      </c>
      <c r="HA215">
        <v>36.8366</v>
      </c>
      <c r="HB215">
        <v>14.9201</v>
      </c>
      <c r="HC215">
        <v>18</v>
      </c>
      <c r="HD215">
        <v>1149.7</v>
      </c>
      <c r="HE215">
        <v>615.867</v>
      </c>
      <c r="HF215">
        <v>24.3709</v>
      </c>
      <c r="HG215">
        <v>28.8546</v>
      </c>
      <c r="HH215">
        <v>29.9995</v>
      </c>
      <c r="HI215">
        <v>28.7644</v>
      </c>
      <c r="HJ215">
        <v>28.7014</v>
      </c>
      <c r="HK215">
        <v>26.0762</v>
      </c>
      <c r="HL215">
        <v>10.5775</v>
      </c>
      <c r="HM215">
        <v>100</v>
      </c>
      <c r="HN215">
        <v>24.371</v>
      </c>
      <c r="HO215">
        <v>313.103</v>
      </c>
      <c r="HP215">
        <v>23.5402</v>
      </c>
      <c r="HQ215">
        <v>100.794</v>
      </c>
      <c r="HR215">
        <v>100.688</v>
      </c>
    </row>
    <row r="216" spans="1:226">
      <c r="A216">
        <v>200</v>
      </c>
      <c r="B216">
        <v>1678295236.6</v>
      </c>
      <c r="C216">
        <v>2808.599999904633</v>
      </c>
      <c r="D216" t="s">
        <v>760</v>
      </c>
      <c r="E216" t="s">
        <v>761</v>
      </c>
      <c r="F216">
        <v>5</v>
      </c>
      <c r="G216" t="s">
        <v>747</v>
      </c>
      <c r="H216" t="s">
        <v>354</v>
      </c>
      <c r="I216">
        <v>1678295229.1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342.7830695030305</v>
      </c>
      <c r="AK216">
        <v>346.3309151515152</v>
      </c>
      <c r="AL216">
        <v>-3.328846753246789</v>
      </c>
      <c r="AM216">
        <v>63.44</v>
      </c>
      <c r="AN216">
        <f>(AP216 - AO216 + BO216*1E3/(8.314*(BQ216+273.15)) * AR216/BN216 * AQ216) * BN216/(100*BB216) * 1000/(1000 - AP216)</f>
        <v>0</v>
      </c>
      <c r="AO216">
        <v>23.59134848206805</v>
      </c>
      <c r="AP216">
        <v>23.96729696969696</v>
      </c>
      <c r="AQ216">
        <v>-3.024888115586505E-05</v>
      </c>
      <c r="AR216">
        <v>92.99067658107863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2.18</v>
      </c>
      <c r="BC216">
        <v>0.5</v>
      </c>
      <c r="BD216" t="s">
        <v>355</v>
      </c>
      <c r="BE216">
        <v>2</v>
      </c>
      <c r="BF216" t="b">
        <v>1</v>
      </c>
      <c r="BG216">
        <v>1678295229.1</v>
      </c>
      <c r="BH216">
        <v>360.3521481481482</v>
      </c>
      <c r="BI216">
        <v>354.3517037037037</v>
      </c>
      <c r="BJ216">
        <v>23.98513703703704</v>
      </c>
      <c r="BK216">
        <v>23.60520740740741</v>
      </c>
      <c r="BL216">
        <v>363.7246666666667</v>
      </c>
      <c r="BM216">
        <v>24.12137777777778</v>
      </c>
      <c r="BN216">
        <v>999.9937407407406</v>
      </c>
      <c r="BO216">
        <v>90.90638888888887</v>
      </c>
      <c r="BP216">
        <v>0.09989069629629628</v>
      </c>
      <c r="BQ216">
        <v>27.25726296296296</v>
      </c>
      <c r="BR216">
        <v>27.4977111111111</v>
      </c>
      <c r="BS216">
        <v>999.9000000000001</v>
      </c>
      <c r="BT216">
        <v>0</v>
      </c>
      <c r="BU216">
        <v>0</v>
      </c>
      <c r="BV216">
        <v>10001.96518518518</v>
      </c>
      <c r="BW216">
        <v>0</v>
      </c>
      <c r="BX216">
        <v>5.729629629629629</v>
      </c>
      <c r="BY216">
        <v>6.00050111111111</v>
      </c>
      <c r="BZ216">
        <v>369.2077407407407</v>
      </c>
      <c r="CA216">
        <v>362.9185555555555</v>
      </c>
      <c r="CB216">
        <v>0.3799321481481481</v>
      </c>
      <c r="CC216">
        <v>354.3517037037037</v>
      </c>
      <c r="CD216">
        <v>23.60520740740741</v>
      </c>
      <c r="CE216">
        <v>2.180402222222222</v>
      </c>
      <c r="CF216">
        <v>2.145864074074074</v>
      </c>
      <c r="CG216">
        <v>18.81904444444444</v>
      </c>
      <c r="CH216">
        <v>18.56377407407407</v>
      </c>
      <c r="CI216">
        <v>1999.978888888889</v>
      </c>
      <c r="CJ216">
        <v>0.9799996666666665</v>
      </c>
      <c r="CK216">
        <v>0.02000013333333333</v>
      </c>
      <c r="CL216">
        <v>0</v>
      </c>
      <c r="CM216">
        <v>2.176403703703704</v>
      </c>
      <c r="CN216">
        <v>0</v>
      </c>
      <c r="CO216">
        <v>10195.52962962963</v>
      </c>
      <c r="CP216">
        <v>16749.28148148148</v>
      </c>
      <c r="CQ216">
        <v>39.17781481481481</v>
      </c>
      <c r="CR216">
        <v>39.875</v>
      </c>
      <c r="CS216">
        <v>39.23133333333334</v>
      </c>
      <c r="CT216">
        <v>39.03903703703704</v>
      </c>
      <c r="CU216">
        <v>38.312</v>
      </c>
      <c r="CV216">
        <v>1959.978518518519</v>
      </c>
      <c r="CW216">
        <v>40.00037037037037</v>
      </c>
      <c r="CX216">
        <v>0</v>
      </c>
      <c r="CY216">
        <v>1678295239.7</v>
      </c>
      <c r="CZ216">
        <v>0</v>
      </c>
      <c r="DA216">
        <v>0</v>
      </c>
      <c r="DB216" t="s">
        <v>356</v>
      </c>
      <c r="DC216">
        <v>1675442540.1</v>
      </c>
      <c r="DD216">
        <v>1677795205.1</v>
      </c>
      <c r="DE216">
        <v>0</v>
      </c>
      <c r="DF216">
        <v>-0.357</v>
      </c>
      <c r="DG216">
        <v>0</v>
      </c>
      <c r="DH216">
        <v>-3.225</v>
      </c>
      <c r="DI216">
        <v>-0.112</v>
      </c>
      <c r="DJ216">
        <v>420</v>
      </c>
      <c r="DK216">
        <v>23</v>
      </c>
      <c r="DL216">
        <v>0.26</v>
      </c>
      <c r="DM216">
        <v>0.3</v>
      </c>
      <c r="DN216">
        <v>5.62818075</v>
      </c>
      <c r="DO216">
        <v>6.952615497185725</v>
      </c>
      <c r="DP216">
        <v>0.701287182623451</v>
      </c>
      <c r="DQ216">
        <v>0</v>
      </c>
      <c r="DR216">
        <v>0.375265225</v>
      </c>
      <c r="DS216">
        <v>0.08634550469043144</v>
      </c>
      <c r="DT216">
        <v>0.01119332007825985</v>
      </c>
      <c r="DU216">
        <v>1</v>
      </c>
      <c r="DV216">
        <v>1</v>
      </c>
      <c r="DW216">
        <v>2</v>
      </c>
      <c r="DX216" t="s">
        <v>357</v>
      </c>
      <c r="DY216">
        <v>3.92146</v>
      </c>
      <c r="DZ216">
        <v>2.72083</v>
      </c>
      <c r="EA216">
        <v>0.07999340000000001</v>
      </c>
      <c r="EB216">
        <v>0.07741679999999999</v>
      </c>
      <c r="EC216">
        <v>0.107521</v>
      </c>
      <c r="ED216">
        <v>0.104163</v>
      </c>
      <c r="EE216">
        <v>29158.8</v>
      </c>
      <c r="EF216">
        <v>29346.5</v>
      </c>
      <c r="EG216">
        <v>29471.1</v>
      </c>
      <c r="EH216">
        <v>29427.6</v>
      </c>
      <c r="EI216">
        <v>34854.4</v>
      </c>
      <c r="EJ216">
        <v>35023.3</v>
      </c>
      <c r="EK216">
        <v>41523.9</v>
      </c>
      <c r="EL216">
        <v>41916.7</v>
      </c>
      <c r="EM216">
        <v>2.60445</v>
      </c>
      <c r="EN216">
        <v>2.12465</v>
      </c>
      <c r="EO216">
        <v>0.0757203</v>
      </c>
      <c r="EP216">
        <v>0</v>
      </c>
      <c r="EQ216">
        <v>26.2604</v>
      </c>
      <c r="ER216">
        <v>999.9</v>
      </c>
      <c r="ES216">
        <v>54.7</v>
      </c>
      <c r="ET216">
        <v>30.8</v>
      </c>
      <c r="EU216">
        <v>26.8368</v>
      </c>
      <c r="EV216">
        <v>63.2422</v>
      </c>
      <c r="EW216">
        <v>31.9231</v>
      </c>
      <c r="EX216">
        <v>3</v>
      </c>
      <c r="EY216">
        <v>0.104888</v>
      </c>
      <c r="EZ216">
        <v>2.70408</v>
      </c>
      <c r="FA216">
        <v>20.3676</v>
      </c>
      <c r="FB216">
        <v>5.21549</v>
      </c>
      <c r="FC216">
        <v>12.0099</v>
      </c>
      <c r="FD216">
        <v>4.98885</v>
      </c>
      <c r="FE216">
        <v>3.28848</v>
      </c>
      <c r="FF216">
        <v>9999</v>
      </c>
      <c r="FG216">
        <v>9999</v>
      </c>
      <c r="FH216">
        <v>9999</v>
      </c>
      <c r="FI216">
        <v>999.9</v>
      </c>
      <c r="FJ216">
        <v>1.8673</v>
      </c>
      <c r="FK216">
        <v>1.86634</v>
      </c>
      <c r="FL216">
        <v>1.86584</v>
      </c>
      <c r="FM216">
        <v>1.86574</v>
      </c>
      <c r="FN216">
        <v>1.86754</v>
      </c>
      <c r="FO216">
        <v>1.8701</v>
      </c>
      <c r="FP216">
        <v>1.86874</v>
      </c>
      <c r="FQ216">
        <v>1.87013</v>
      </c>
      <c r="FR216">
        <v>0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-3.287</v>
      </c>
      <c r="GF216">
        <v>-0.1364</v>
      </c>
      <c r="GG216">
        <v>-1.956970397783588</v>
      </c>
      <c r="GH216">
        <v>-0.004281229241236474</v>
      </c>
      <c r="GI216">
        <v>1.194362234916123E-06</v>
      </c>
      <c r="GJ216">
        <v>-3.436114069138405E-10</v>
      </c>
      <c r="GK216">
        <v>-0.1687908889635459</v>
      </c>
      <c r="GL216">
        <v>-0.0205587832377008</v>
      </c>
      <c r="GM216">
        <v>0.001545945678908601</v>
      </c>
      <c r="GN216">
        <v>-2.643674859559424E-05</v>
      </c>
      <c r="GO216">
        <v>2</v>
      </c>
      <c r="GP216">
        <v>2344</v>
      </c>
      <c r="GQ216">
        <v>1</v>
      </c>
      <c r="GR216">
        <v>26</v>
      </c>
      <c r="GS216">
        <v>47544.9</v>
      </c>
      <c r="GT216">
        <v>8333.9</v>
      </c>
      <c r="GU216">
        <v>1.25122</v>
      </c>
      <c r="GV216">
        <v>2.20703</v>
      </c>
      <c r="GW216">
        <v>2.64648</v>
      </c>
      <c r="GX216">
        <v>2.98584</v>
      </c>
      <c r="GY216">
        <v>3.04443</v>
      </c>
      <c r="GZ216">
        <v>2.46826</v>
      </c>
      <c r="HA216">
        <v>36.8366</v>
      </c>
      <c r="HB216">
        <v>14.9113</v>
      </c>
      <c r="HC216">
        <v>18</v>
      </c>
      <c r="HD216">
        <v>1149.6</v>
      </c>
      <c r="HE216">
        <v>615.88</v>
      </c>
      <c r="HF216">
        <v>24.2798</v>
      </c>
      <c r="HG216">
        <v>28.8444</v>
      </c>
      <c r="HH216">
        <v>30.001</v>
      </c>
      <c r="HI216">
        <v>28.7581</v>
      </c>
      <c r="HJ216">
        <v>28.695</v>
      </c>
      <c r="HK216">
        <v>25.0681</v>
      </c>
      <c r="HL216">
        <v>10.5775</v>
      </c>
      <c r="HM216">
        <v>100</v>
      </c>
      <c r="HN216">
        <v>24.0412</v>
      </c>
      <c r="HO216">
        <v>299.729</v>
      </c>
      <c r="HP216">
        <v>23.5402</v>
      </c>
      <c r="HQ216">
        <v>100.798</v>
      </c>
      <c r="HR216">
        <v>100.688</v>
      </c>
    </row>
    <row r="217" spans="1:226">
      <c r="A217">
        <v>201</v>
      </c>
      <c r="B217">
        <v>1678295241.6</v>
      </c>
      <c r="C217">
        <v>2813.599999904633</v>
      </c>
      <c r="D217" t="s">
        <v>762</v>
      </c>
      <c r="E217" t="s">
        <v>763</v>
      </c>
      <c r="F217">
        <v>5</v>
      </c>
      <c r="G217" t="s">
        <v>747</v>
      </c>
      <c r="H217" t="s">
        <v>354</v>
      </c>
      <c r="I217">
        <v>1678295233.814285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325.9877112761905</v>
      </c>
      <c r="AK217">
        <v>329.7369939393938</v>
      </c>
      <c r="AL217">
        <v>-3.315835584415622</v>
      </c>
      <c r="AM217">
        <v>63.44</v>
      </c>
      <c r="AN217">
        <f>(AP217 - AO217 + BO217*1E3/(8.314*(BQ217+273.15)) * AR217/BN217 * AQ217) * BN217/(100*BB217) * 1000/(1000 - AP217)</f>
        <v>0</v>
      </c>
      <c r="AO217">
        <v>23.59130408122197</v>
      </c>
      <c r="AP217">
        <v>23.93641393939395</v>
      </c>
      <c r="AQ217">
        <v>-0.005351421681713053</v>
      </c>
      <c r="AR217">
        <v>92.99067658107863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2.18</v>
      </c>
      <c r="BC217">
        <v>0.5</v>
      </c>
      <c r="BD217" t="s">
        <v>355</v>
      </c>
      <c r="BE217">
        <v>2</v>
      </c>
      <c r="BF217" t="b">
        <v>1</v>
      </c>
      <c r="BG217">
        <v>1678295233.814285</v>
      </c>
      <c r="BH217">
        <v>345.3601071428571</v>
      </c>
      <c r="BI217">
        <v>339.0570000000001</v>
      </c>
      <c r="BJ217">
        <v>23.96898214285715</v>
      </c>
      <c r="BK217">
        <v>23.59351785714285</v>
      </c>
      <c r="BL217">
        <v>348.6789285714285</v>
      </c>
      <c r="BM217">
        <v>24.10535357142857</v>
      </c>
      <c r="BN217">
        <v>1000.001428571429</v>
      </c>
      <c r="BO217">
        <v>90.90595</v>
      </c>
      <c r="BP217">
        <v>0.09996634642857145</v>
      </c>
      <c r="BQ217">
        <v>27.25806785714286</v>
      </c>
      <c r="BR217">
        <v>27.49613214285714</v>
      </c>
      <c r="BS217">
        <v>999.9000000000002</v>
      </c>
      <c r="BT217">
        <v>0</v>
      </c>
      <c r="BU217">
        <v>0</v>
      </c>
      <c r="BV217">
        <v>10000.08607142857</v>
      </c>
      <c r="BW217">
        <v>0</v>
      </c>
      <c r="BX217">
        <v>5.742403571428574</v>
      </c>
      <c r="BY217">
        <v>6.303103928571429</v>
      </c>
      <c r="BZ217">
        <v>353.8414285714285</v>
      </c>
      <c r="CA217">
        <v>347.2497857142857</v>
      </c>
      <c r="CB217">
        <v>0.375466357142857</v>
      </c>
      <c r="CC217">
        <v>339.0570000000001</v>
      </c>
      <c r="CD217">
        <v>23.59351785714285</v>
      </c>
      <c r="CE217">
        <v>2.178922857142857</v>
      </c>
      <c r="CF217">
        <v>2.144791428571429</v>
      </c>
      <c r="CG217">
        <v>18.80818214285714</v>
      </c>
      <c r="CH217">
        <v>18.55579285714285</v>
      </c>
      <c r="CI217">
        <v>1999.991428571429</v>
      </c>
      <c r="CJ217">
        <v>0.9799995357142856</v>
      </c>
      <c r="CK217">
        <v>0.02000026428571429</v>
      </c>
      <c r="CL217">
        <v>0</v>
      </c>
      <c r="CM217">
        <v>2.189075</v>
      </c>
      <c r="CN217">
        <v>0</v>
      </c>
      <c r="CO217">
        <v>10198.35357142857</v>
      </c>
      <c r="CP217">
        <v>16749.38214285715</v>
      </c>
      <c r="CQ217">
        <v>39.16042857142857</v>
      </c>
      <c r="CR217">
        <v>39.875</v>
      </c>
      <c r="CS217">
        <v>39.21399999999999</v>
      </c>
      <c r="CT217">
        <v>39.01992857142857</v>
      </c>
      <c r="CU217">
        <v>38.30314285714285</v>
      </c>
      <c r="CV217">
        <v>1959.990714285714</v>
      </c>
      <c r="CW217">
        <v>40.00071428571429</v>
      </c>
      <c r="CX217">
        <v>0</v>
      </c>
      <c r="CY217">
        <v>1678295244.5</v>
      </c>
      <c r="CZ217">
        <v>0</v>
      </c>
      <c r="DA217">
        <v>0</v>
      </c>
      <c r="DB217" t="s">
        <v>356</v>
      </c>
      <c r="DC217">
        <v>1675442540.1</v>
      </c>
      <c r="DD217">
        <v>1677795205.1</v>
      </c>
      <c r="DE217">
        <v>0</v>
      </c>
      <c r="DF217">
        <v>-0.357</v>
      </c>
      <c r="DG217">
        <v>0</v>
      </c>
      <c r="DH217">
        <v>-3.225</v>
      </c>
      <c r="DI217">
        <v>-0.112</v>
      </c>
      <c r="DJ217">
        <v>420</v>
      </c>
      <c r="DK217">
        <v>23</v>
      </c>
      <c r="DL217">
        <v>0.26</v>
      </c>
      <c r="DM217">
        <v>0.3</v>
      </c>
      <c r="DN217">
        <v>6.051072195121951</v>
      </c>
      <c r="DO217">
        <v>4.300106759581882</v>
      </c>
      <c r="DP217">
        <v>0.442047518577525</v>
      </c>
      <c r="DQ217">
        <v>0</v>
      </c>
      <c r="DR217">
        <v>0.3744877073170732</v>
      </c>
      <c r="DS217">
        <v>-0.02777046689895438</v>
      </c>
      <c r="DT217">
        <v>0.01250028870153221</v>
      </c>
      <c r="DU217">
        <v>1</v>
      </c>
      <c r="DV217">
        <v>1</v>
      </c>
      <c r="DW217">
        <v>2</v>
      </c>
      <c r="DX217" t="s">
        <v>357</v>
      </c>
      <c r="DY217">
        <v>3.92155</v>
      </c>
      <c r="DZ217">
        <v>2.72058</v>
      </c>
      <c r="EA217">
        <v>0.0769058</v>
      </c>
      <c r="EB217">
        <v>0.0742944</v>
      </c>
      <c r="EC217">
        <v>0.107435</v>
      </c>
      <c r="ED217">
        <v>0.104166</v>
      </c>
      <c r="EE217">
        <v>29257.1</v>
      </c>
      <c r="EF217">
        <v>29446.2</v>
      </c>
      <c r="EG217">
        <v>29471.4</v>
      </c>
      <c r="EH217">
        <v>29427.9</v>
      </c>
      <c r="EI217">
        <v>34858.3</v>
      </c>
      <c r="EJ217">
        <v>35023.5</v>
      </c>
      <c r="EK217">
        <v>41524.5</v>
      </c>
      <c r="EL217">
        <v>41917.1</v>
      </c>
      <c r="EM217">
        <v>2.60383</v>
      </c>
      <c r="EN217">
        <v>2.12458</v>
      </c>
      <c r="EO217">
        <v>0.07443130000000001</v>
      </c>
      <c r="EP217">
        <v>0</v>
      </c>
      <c r="EQ217">
        <v>26.255</v>
      </c>
      <c r="ER217">
        <v>999.9</v>
      </c>
      <c r="ES217">
        <v>54.7</v>
      </c>
      <c r="ET217">
        <v>30.8</v>
      </c>
      <c r="EU217">
        <v>26.8377</v>
      </c>
      <c r="EV217">
        <v>63.2822</v>
      </c>
      <c r="EW217">
        <v>31.895</v>
      </c>
      <c r="EX217">
        <v>3</v>
      </c>
      <c r="EY217">
        <v>0.105379</v>
      </c>
      <c r="EZ217">
        <v>2.19438</v>
      </c>
      <c r="FA217">
        <v>20.3761</v>
      </c>
      <c r="FB217">
        <v>5.21549</v>
      </c>
      <c r="FC217">
        <v>12.0099</v>
      </c>
      <c r="FD217">
        <v>4.98895</v>
      </c>
      <c r="FE217">
        <v>3.28838</v>
      </c>
      <c r="FF217">
        <v>9999</v>
      </c>
      <c r="FG217">
        <v>9999</v>
      </c>
      <c r="FH217">
        <v>9999</v>
      </c>
      <c r="FI217">
        <v>999.9</v>
      </c>
      <c r="FJ217">
        <v>1.8673</v>
      </c>
      <c r="FK217">
        <v>1.86634</v>
      </c>
      <c r="FL217">
        <v>1.86584</v>
      </c>
      <c r="FM217">
        <v>1.86579</v>
      </c>
      <c r="FN217">
        <v>1.86755</v>
      </c>
      <c r="FO217">
        <v>1.87011</v>
      </c>
      <c r="FP217">
        <v>1.86874</v>
      </c>
      <c r="FQ217">
        <v>1.87012</v>
      </c>
      <c r="FR217">
        <v>0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-3.228</v>
      </c>
      <c r="GF217">
        <v>-0.1367</v>
      </c>
      <c r="GG217">
        <v>-1.956970397783588</v>
      </c>
      <c r="GH217">
        <v>-0.004281229241236474</v>
      </c>
      <c r="GI217">
        <v>1.194362234916123E-06</v>
      </c>
      <c r="GJ217">
        <v>-3.436114069138405E-10</v>
      </c>
      <c r="GK217">
        <v>-0.1687908889635459</v>
      </c>
      <c r="GL217">
        <v>-0.0205587832377008</v>
      </c>
      <c r="GM217">
        <v>0.001545945678908601</v>
      </c>
      <c r="GN217">
        <v>-2.643674859559424E-05</v>
      </c>
      <c r="GO217">
        <v>2</v>
      </c>
      <c r="GP217">
        <v>2344</v>
      </c>
      <c r="GQ217">
        <v>1</v>
      </c>
      <c r="GR217">
        <v>26</v>
      </c>
      <c r="GS217">
        <v>47545</v>
      </c>
      <c r="GT217">
        <v>8333.9</v>
      </c>
      <c r="GU217">
        <v>1.20239</v>
      </c>
      <c r="GV217">
        <v>2.21313</v>
      </c>
      <c r="GW217">
        <v>2.64648</v>
      </c>
      <c r="GX217">
        <v>2.98462</v>
      </c>
      <c r="GY217">
        <v>3.04443</v>
      </c>
      <c r="GZ217">
        <v>2.47925</v>
      </c>
      <c r="HA217">
        <v>36.8366</v>
      </c>
      <c r="HB217">
        <v>14.9113</v>
      </c>
      <c r="HC217">
        <v>18</v>
      </c>
      <c r="HD217">
        <v>1148.68</v>
      </c>
      <c r="HE217">
        <v>615.7569999999999</v>
      </c>
      <c r="HF217">
        <v>24.0412</v>
      </c>
      <c r="HG217">
        <v>28.8349</v>
      </c>
      <c r="HH217">
        <v>30.0004</v>
      </c>
      <c r="HI217">
        <v>28.751</v>
      </c>
      <c r="HJ217">
        <v>28.6892</v>
      </c>
      <c r="HK217">
        <v>24.0689</v>
      </c>
      <c r="HL217">
        <v>10.5775</v>
      </c>
      <c r="HM217">
        <v>100</v>
      </c>
      <c r="HN217">
        <v>24.0411</v>
      </c>
      <c r="HO217">
        <v>279.676</v>
      </c>
      <c r="HP217">
        <v>23.5402</v>
      </c>
      <c r="HQ217">
        <v>100.799</v>
      </c>
      <c r="HR217">
        <v>100.689</v>
      </c>
    </row>
    <row r="218" spans="1:226">
      <c r="A218">
        <v>202</v>
      </c>
      <c r="B218">
        <v>1678295246.6</v>
      </c>
      <c r="C218">
        <v>2818.599999904633</v>
      </c>
      <c r="D218" t="s">
        <v>764</v>
      </c>
      <c r="E218" t="s">
        <v>765</v>
      </c>
      <c r="F218">
        <v>5</v>
      </c>
      <c r="G218" t="s">
        <v>747</v>
      </c>
      <c r="H218" t="s">
        <v>354</v>
      </c>
      <c r="I218">
        <v>1678295239.1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309.3512339636364</v>
      </c>
      <c r="AK218">
        <v>313.2099939393939</v>
      </c>
      <c r="AL218">
        <v>-3.291443203463185</v>
      </c>
      <c r="AM218">
        <v>63.44</v>
      </c>
      <c r="AN218">
        <f>(AP218 - AO218 + BO218*1E3/(8.314*(BQ218+273.15)) * AR218/BN218 * AQ218) * BN218/(100*BB218) * 1000/(1000 - AP218)</f>
        <v>0</v>
      </c>
      <c r="AO218">
        <v>23.59080435350617</v>
      </c>
      <c r="AP218">
        <v>23.93792848484848</v>
      </c>
      <c r="AQ218">
        <v>0.0004316843673837321</v>
      </c>
      <c r="AR218">
        <v>92.99067658107863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2.18</v>
      </c>
      <c r="BC218">
        <v>0.5</v>
      </c>
      <c r="BD218" t="s">
        <v>355</v>
      </c>
      <c r="BE218">
        <v>2</v>
      </c>
      <c r="BF218" t="b">
        <v>1</v>
      </c>
      <c r="BG218">
        <v>1678295239.1</v>
      </c>
      <c r="BH218">
        <v>328.328962962963</v>
      </c>
      <c r="BI218">
        <v>321.808</v>
      </c>
      <c r="BJ218">
        <v>23.95135925925926</v>
      </c>
      <c r="BK218">
        <v>23.59112222222222</v>
      </c>
      <c r="BL218">
        <v>331.5864074074074</v>
      </c>
      <c r="BM218">
        <v>24.08787037037037</v>
      </c>
      <c r="BN218">
        <v>999.9913703703704</v>
      </c>
      <c r="BO218">
        <v>90.90540740740742</v>
      </c>
      <c r="BP218">
        <v>0.09990585185185183</v>
      </c>
      <c r="BQ218">
        <v>27.25479259259259</v>
      </c>
      <c r="BR218">
        <v>27.48812962962963</v>
      </c>
      <c r="BS218">
        <v>999.9000000000001</v>
      </c>
      <c r="BT218">
        <v>0</v>
      </c>
      <c r="BU218">
        <v>0</v>
      </c>
      <c r="BV218">
        <v>9994.464444444446</v>
      </c>
      <c r="BW218">
        <v>0</v>
      </c>
      <c r="BX218">
        <v>5.784328888888888</v>
      </c>
      <c r="BY218">
        <v>6.520910740740741</v>
      </c>
      <c r="BZ218">
        <v>336.386</v>
      </c>
      <c r="CA218">
        <v>329.5832962962963</v>
      </c>
      <c r="CB218">
        <v>0.3602275185185185</v>
      </c>
      <c r="CC218">
        <v>321.808</v>
      </c>
      <c r="CD218">
        <v>23.59112222222222</v>
      </c>
      <c r="CE218">
        <v>2.177308148148148</v>
      </c>
      <c r="CF218">
        <v>2.144561851851852</v>
      </c>
      <c r="CG218">
        <v>18.79632222222222</v>
      </c>
      <c r="CH218">
        <v>18.55408518518519</v>
      </c>
      <c r="CI218">
        <v>1999.987777777778</v>
      </c>
      <c r="CJ218">
        <v>0.9799994444444443</v>
      </c>
      <c r="CK218">
        <v>0.02000035555555555</v>
      </c>
      <c r="CL218">
        <v>0</v>
      </c>
      <c r="CM218">
        <v>2.169555555555556</v>
      </c>
      <c r="CN218">
        <v>0</v>
      </c>
      <c r="CO218">
        <v>10203.27777777778</v>
      </c>
      <c r="CP218">
        <v>16749.35555555555</v>
      </c>
      <c r="CQ218">
        <v>39.13877777777778</v>
      </c>
      <c r="CR218">
        <v>39.85633333333333</v>
      </c>
      <c r="CS218">
        <v>39.19633333333333</v>
      </c>
      <c r="CT218">
        <v>39.00229629629629</v>
      </c>
      <c r="CU218">
        <v>38.29822222222223</v>
      </c>
      <c r="CV218">
        <v>1959.987407407407</v>
      </c>
      <c r="CW218">
        <v>40.00037037037037</v>
      </c>
      <c r="CX218">
        <v>0</v>
      </c>
      <c r="CY218">
        <v>1678295249.3</v>
      </c>
      <c r="CZ218">
        <v>0</v>
      </c>
      <c r="DA218">
        <v>0</v>
      </c>
      <c r="DB218" t="s">
        <v>356</v>
      </c>
      <c r="DC218">
        <v>1675442540.1</v>
      </c>
      <c r="DD218">
        <v>1677795205.1</v>
      </c>
      <c r="DE218">
        <v>0</v>
      </c>
      <c r="DF218">
        <v>-0.357</v>
      </c>
      <c r="DG218">
        <v>0</v>
      </c>
      <c r="DH218">
        <v>-3.225</v>
      </c>
      <c r="DI218">
        <v>-0.112</v>
      </c>
      <c r="DJ218">
        <v>420</v>
      </c>
      <c r="DK218">
        <v>23</v>
      </c>
      <c r="DL218">
        <v>0.26</v>
      </c>
      <c r="DM218">
        <v>0.3</v>
      </c>
      <c r="DN218">
        <v>6.363468536585366</v>
      </c>
      <c r="DO218">
        <v>2.635122439024376</v>
      </c>
      <c r="DP218">
        <v>0.2646971268980877</v>
      </c>
      <c r="DQ218">
        <v>0</v>
      </c>
      <c r="DR218">
        <v>0.3692576097560976</v>
      </c>
      <c r="DS218">
        <v>-0.1729482648083639</v>
      </c>
      <c r="DT218">
        <v>0.01802060783046502</v>
      </c>
      <c r="DU218">
        <v>0</v>
      </c>
      <c r="DV218">
        <v>0</v>
      </c>
      <c r="DW218">
        <v>2</v>
      </c>
      <c r="DX218" t="s">
        <v>363</v>
      </c>
      <c r="DY218">
        <v>3.92145</v>
      </c>
      <c r="DZ218">
        <v>2.72022</v>
      </c>
      <c r="EA218">
        <v>0.0737685</v>
      </c>
      <c r="EB218">
        <v>0.0711652</v>
      </c>
      <c r="EC218">
        <v>0.107443</v>
      </c>
      <c r="ED218">
        <v>0.104166</v>
      </c>
      <c r="EE218">
        <v>29356.9</v>
      </c>
      <c r="EF218">
        <v>29545.9</v>
      </c>
      <c r="EG218">
        <v>29471.7</v>
      </c>
      <c r="EH218">
        <v>29428</v>
      </c>
      <c r="EI218">
        <v>34858</v>
      </c>
      <c r="EJ218">
        <v>35023.8</v>
      </c>
      <c r="EK218">
        <v>41524.6</v>
      </c>
      <c r="EL218">
        <v>41917.6</v>
      </c>
      <c r="EM218">
        <v>2.60475</v>
      </c>
      <c r="EN218">
        <v>2.12453</v>
      </c>
      <c r="EO218">
        <v>0.0746474</v>
      </c>
      <c r="EP218">
        <v>0</v>
      </c>
      <c r="EQ218">
        <v>26.2493</v>
      </c>
      <c r="ER218">
        <v>999.9</v>
      </c>
      <c r="ES218">
        <v>54.7</v>
      </c>
      <c r="ET218">
        <v>30.8</v>
      </c>
      <c r="EU218">
        <v>26.8375</v>
      </c>
      <c r="EV218">
        <v>63.3222</v>
      </c>
      <c r="EW218">
        <v>31.9151</v>
      </c>
      <c r="EX218">
        <v>3</v>
      </c>
      <c r="EY218">
        <v>0.103288</v>
      </c>
      <c r="EZ218">
        <v>1.89753</v>
      </c>
      <c r="FA218">
        <v>20.3801</v>
      </c>
      <c r="FB218">
        <v>5.21579</v>
      </c>
      <c r="FC218">
        <v>12.0099</v>
      </c>
      <c r="FD218">
        <v>4.98865</v>
      </c>
      <c r="FE218">
        <v>3.28865</v>
      </c>
      <c r="FF218">
        <v>9999</v>
      </c>
      <c r="FG218">
        <v>9999</v>
      </c>
      <c r="FH218">
        <v>9999</v>
      </c>
      <c r="FI218">
        <v>999.9</v>
      </c>
      <c r="FJ218">
        <v>1.86734</v>
      </c>
      <c r="FK218">
        <v>1.86634</v>
      </c>
      <c r="FL218">
        <v>1.86584</v>
      </c>
      <c r="FM218">
        <v>1.86579</v>
      </c>
      <c r="FN218">
        <v>1.86756</v>
      </c>
      <c r="FO218">
        <v>1.87012</v>
      </c>
      <c r="FP218">
        <v>1.86874</v>
      </c>
      <c r="FQ218">
        <v>1.87013</v>
      </c>
      <c r="FR218">
        <v>0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-3.17</v>
      </c>
      <c r="GF218">
        <v>-0.1366</v>
      </c>
      <c r="GG218">
        <v>-1.956970397783588</v>
      </c>
      <c r="GH218">
        <v>-0.004281229241236474</v>
      </c>
      <c r="GI218">
        <v>1.194362234916123E-06</v>
      </c>
      <c r="GJ218">
        <v>-3.436114069138405E-10</v>
      </c>
      <c r="GK218">
        <v>-0.1687908889635459</v>
      </c>
      <c r="GL218">
        <v>-0.0205587832377008</v>
      </c>
      <c r="GM218">
        <v>0.001545945678908601</v>
      </c>
      <c r="GN218">
        <v>-2.643674859559424E-05</v>
      </c>
      <c r="GO218">
        <v>2</v>
      </c>
      <c r="GP218">
        <v>2344</v>
      </c>
      <c r="GQ218">
        <v>1</v>
      </c>
      <c r="GR218">
        <v>26</v>
      </c>
      <c r="GS218">
        <v>47545.1</v>
      </c>
      <c r="GT218">
        <v>8334</v>
      </c>
      <c r="GU218">
        <v>1.15356</v>
      </c>
      <c r="GV218">
        <v>2.21313</v>
      </c>
      <c r="GW218">
        <v>2.64648</v>
      </c>
      <c r="GX218">
        <v>2.98462</v>
      </c>
      <c r="GY218">
        <v>3.04443</v>
      </c>
      <c r="GZ218">
        <v>2.49268</v>
      </c>
      <c r="HA218">
        <v>36.8366</v>
      </c>
      <c r="HB218">
        <v>14.9201</v>
      </c>
      <c r="HC218">
        <v>18</v>
      </c>
      <c r="HD218">
        <v>1149.71</v>
      </c>
      <c r="HE218">
        <v>615.65</v>
      </c>
      <c r="HF218">
        <v>23.9946</v>
      </c>
      <c r="HG218">
        <v>28.8246</v>
      </c>
      <c r="HH218">
        <v>29.9989</v>
      </c>
      <c r="HI218">
        <v>28.7445</v>
      </c>
      <c r="HJ218">
        <v>28.6829</v>
      </c>
      <c r="HK218">
        <v>23.0216</v>
      </c>
      <c r="HL218">
        <v>10.5775</v>
      </c>
      <c r="HM218">
        <v>100</v>
      </c>
      <c r="HN218">
        <v>24.0297</v>
      </c>
      <c r="HO218">
        <v>266.301</v>
      </c>
      <c r="HP218">
        <v>23.5402</v>
      </c>
      <c r="HQ218">
        <v>100.8</v>
      </c>
      <c r="HR218">
        <v>100.689</v>
      </c>
    </row>
    <row r="219" spans="1:226">
      <c r="A219">
        <v>203</v>
      </c>
      <c r="B219">
        <v>1678295251.6</v>
      </c>
      <c r="C219">
        <v>2823.599999904633</v>
      </c>
      <c r="D219" t="s">
        <v>766</v>
      </c>
      <c r="E219" t="s">
        <v>767</v>
      </c>
      <c r="F219">
        <v>5</v>
      </c>
      <c r="G219" t="s">
        <v>747</v>
      </c>
      <c r="H219" t="s">
        <v>354</v>
      </c>
      <c r="I219">
        <v>1678295243.814285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293.2558421748919</v>
      </c>
      <c r="AK219">
        <v>297.0529636363637</v>
      </c>
      <c r="AL219">
        <v>-3.214533506493604</v>
      </c>
      <c r="AM219">
        <v>63.44</v>
      </c>
      <c r="AN219">
        <f>(AP219 - AO219 + BO219*1E3/(8.314*(BQ219+273.15)) * AR219/BN219 * AQ219) * BN219/(100*BB219) * 1000/(1000 - AP219)</f>
        <v>0</v>
      </c>
      <c r="AO219">
        <v>23.5902336790908</v>
      </c>
      <c r="AP219">
        <v>23.94801939393939</v>
      </c>
      <c r="AQ219">
        <v>0.0003791381656196352</v>
      </c>
      <c r="AR219">
        <v>92.99067658107863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2.18</v>
      </c>
      <c r="BC219">
        <v>0.5</v>
      </c>
      <c r="BD219" t="s">
        <v>355</v>
      </c>
      <c r="BE219">
        <v>2</v>
      </c>
      <c r="BF219" t="b">
        <v>1</v>
      </c>
      <c r="BG219">
        <v>1678295243.814285</v>
      </c>
      <c r="BH219">
        <v>313.1530357142857</v>
      </c>
      <c r="BI219">
        <v>306.5715714285714</v>
      </c>
      <c r="BJ219">
        <v>23.94305</v>
      </c>
      <c r="BK219">
        <v>23.59074285714286</v>
      </c>
      <c r="BL219">
        <v>316.3553571428571</v>
      </c>
      <c r="BM219">
        <v>24.07963214285714</v>
      </c>
      <c r="BN219">
        <v>999.9896071428573</v>
      </c>
      <c r="BO219">
        <v>90.90548214285714</v>
      </c>
      <c r="BP219">
        <v>0.09988117499999997</v>
      </c>
      <c r="BQ219">
        <v>27.24811785714286</v>
      </c>
      <c r="BR219">
        <v>27.47457499999999</v>
      </c>
      <c r="BS219">
        <v>999.9000000000002</v>
      </c>
      <c r="BT219">
        <v>0</v>
      </c>
      <c r="BU219">
        <v>0</v>
      </c>
      <c r="BV219">
        <v>9989.729642857143</v>
      </c>
      <c r="BW219">
        <v>0</v>
      </c>
      <c r="BX219">
        <v>5.823453571428571</v>
      </c>
      <c r="BY219">
        <v>6.581429285714285</v>
      </c>
      <c r="BZ219">
        <v>320.83475</v>
      </c>
      <c r="CA219">
        <v>313.9785714285715</v>
      </c>
      <c r="CB219">
        <v>0.3523139285714286</v>
      </c>
      <c r="CC219">
        <v>306.5715714285714</v>
      </c>
      <c r="CD219">
        <v>23.59074285714286</v>
      </c>
      <c r="CE219">
        <v>2.176555</v>
      </c>
      <c r="CF219">
        <v>2.144528571428571</v>
      </c>
      <c r="CG219">
        <v>18.79079285714286</v>
      </c>
      <c r="CH219">
        <v>18.55382857142857</v>
      </c>
      <c r="CI219">
        <v>1999.999285714286</v>
      </c>
      <c r="CJ219">
        <v>0.9799993214285713</v>
      </c>
      <c r="CK219">
        <v>0.02000047857142857</v>
      </c>
      <c r="CL219">
        <v>0</v>
      </c>
      <c r="CM219">
        <v>2.226210714285714</v>
      </c>
      <c r="CN219">
        <v>0</v>
      </c>
      <c r="CO219">
        <v>10209.28214285714</v>
      </c>
      <c r="CP219">
        <v>16749.45357142857</v>
      </c>
      <c r="CQ219">
        <v>39.12721428571428</v>
      </c>
      <c r="CR219">
        <v>39.83674999999999</v>
      </c>
      <c r="CS219">
        <v>39.18924999999999</v>
      </c>
      <c r="CT219">
        <v>39</v>
      </c>
      <c r="CU219">
        <v>38.281</v>
      </c>
      <c r="CV219">
        <v>1959.998571428571</v>
      </c>
      <c r="CW219">
        <v>40.00071428571429</v>
      </c>
      <c r="CX219">
        <v>0</v>
      </c>
      <c r="CY219">
        <v>1678295254.7</v>
      </c>
      <c r="CZ219">
        <v>0</v>
      </c>
      <c r="DA219">
        <v>0</v>
      </c>
      <c r="DB219" t="s">
        <v>356</v>
      </c>
      <c r="DC219">
        <v>1675442540.1</v>
      </c>
      <c r="DD219">
        <v>1677795205.1</v>
      </c>
      <c r="DE219">
        <v>0</v>
      </c>
      <c r="DF219">
        <v>-0.357</v>
      </c>
      <c r="DG219">
        <v>0</v>
      </c>
      <c r="DH219">
        <v>-3.225</v>
      </c>
      <c r="DI219">
        <v>-0.112</v>
      </c>
      <c r="DJ219">
        <v>420</v>
      </c>
      <c r="DK219">
        <v>23</v>
      </c>
      <c r="DL219">
        <v>0.26</v>
      </c>
      <c r="DM219">
        <v>0.3</v>
      </c>
      <c r="DN219">
        <v>6.52083725</v>
      </c>
      <c r="DO219">
        <v>0.9787079549718402</v>
      </c>
      <c r="DP219">
        <v>0.1309658395152625</v>
      </c>
      <c r="DQ219">
        <v>0</v>
      </c>
      <c r="DR219">
        <v>0.358916675</v>
      </c>
      <c r="DS219">
        <v>-0.1131041313320832</v>
      </c>
      <c r="DT219">
        <v>0.01415016465697042</v>
      </c>
      <c r="DU219">
        <v>0</v>
      </c>
      <c r="DV219">
        <v>0</v>
      </c>
      <c r="DW219">
        <v>2</v>
      </c>
      <c r="DX219" t="s">
        <v>363</v>
      </c>
      <c r="DY219">
        <v>3.92135</v>
      </c>
      <c r="DZ219">
        <v>2.72079</v>
      </c>
      <c r="EA219">
        <v>0.07063270000000001</v>
      </c>
      <c r="EB219">
        <v>0.0680229</v>
      </c>
      <c r="EC219">
        <v>0.107478</v>
      </c>
      <c r="ED219">
        <v>0.104168</v>
      </c>
      <c r="EE219">
        <v>29457</v>
      </c>
      <c r="EF219">
        <v>29646.4</v>
      </c>
      <c r="EG219">
        <v>29472.3</v>
      </c>
      <c r="EH219">
        <v>29428.5</v>
      </c>
      <c r="EI219">
        <v>34857.2</v>
      </c>
      <c r="EJ219">
        <v>35024.5</v>
      </c>
      <c r="EK219">
        <v>41525.4</v>
      </c>
      <c r="EL219">
        <v>41918.6</v>
      </c>
      <c r="EM219">
        <v>2.60523</v>
      </c>
      <c r="EN219">
        <v>2.1249</v>
      </c>
      <c r="EO219">
        <v>0.0736117</v>
      </c>
      <c r="EP219">
        <v>0</v>
      </c>
      <c r="EQ219">
        <v>26.244</v>
      </c>
      <c r="ER219">
        <v>999.9</v>
      </c>
      <c r="ES219">
        <v>54.7</v>
      </c>
      <c r="ET219">
        <v>30.8</v>
      </c>
      <c r="EU219">
        <v>26.8385</v>
      </c>
      <c r="EV219">
        <v>63.3922</v>
      </c>
      <c r="EW219">
        <v>31.9231</v>
      </c>
      <c r="EX219">
        <v>3</v>
      </c>
      <c r="EY219">
        <v>0.101786</v>
      </c>
      <c r="EZ219">
        <v>1.6359</v>
      </c>
      <c r="FA219">
        <v>20.383</v>
      </c>
      <c r="FB219">
        <v>5.21549</v>
      </c>
      <c r="FC219">
        <v>12.0099</v>
      </c>
      <c r="FD219">
        <v>4.98905</v>
      </c>
      <c r="FE219">
        <v>3.28858</v>
      </c>
      <c r="FF219">
        <v>9999</v>
      </c>
      <c r="FG219">
        <v>9999</v>
      </c>
      <c r="FH219">
        <v>9999</v>
      </c>
      <c r="FI219">
        <v>999.9</v>
      </c>
      <c r="FJ219">
        <v>1.86734</v>
      </c>
      <c r="FK219">
        <v>1.86635</v>
      </c>
      <c r="FL219">
        <v>1.86584</v>
      </c>
      <c r="FM219">
        <v>1.8658</v>
      </c>
      <c r="FN219">
        <v>1.86757</v>
      </c>
      <c r="FO219">
        <v>1.87012</v>
      </c>
      <c r="FP219">
        <v>1.86874</v>
      </c>
      <c r="FQ219">
        <v>1.87013</v>
      </c>
      <c r="FR219">
        <v>0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-3.112</v>
      </c>
      <c r="GF219">
        <v>-0.1365</v>
      </c>
      <c r="GG219">
        <v>-1.956970397783588</v>
      </c>
      <c r="GH219">
        <v>-0.004281229241236474</v>
      </c>
      <c r="GI219">
        <v>1.194362234916123E-06</v>
      </c>
      <c r="GJ219">
        <v>-3.436114069138405E-10</v>
      </c>
      <c r="GK219">
        <v>-0.1687908889635459</v>
      </c>
      <c r="GL219">
        <v>-0.0205587832377008</v>
      </c>
      <c r="GM219">
        <v>0.001545945678908601</v>
      </c>
      <c r="GN219">
        <v>-2.643674859559424E-05</v>
      </c>
      <c r="GO219">
        <v>2</v>
      </c>
      <c r="GP219">
        <v>2344</v>
      </c>
      <c r="GQ219">
        <v>1</v>
      </c>
      <c r="GR219">
        <v>26</v>
      </c>
      <c r="GS219">
        <v>47545.2</v>
      </c>
      <c r="GT219">
        <v>8334.1</v>
      </c>
      <c r="GU219">
        <v>1.09985</v>
      </c>
      <c r="GV219">
        <v>2.22046</v>
      </c>
      <c r="GW219">
        <v>2.64648</v>
      </c>
      <c r="GX219">
        <v>2.98462</v>
      </c>
      <c r="GY219">
        <v>3.04443</v>
      </c>
      <c r="GZ219">
        <v>2.42554</v>
      </c>
      <c r="HA219">
        <v>36.8366</v>
      </c>
      <c r="HB219">
        <v>14.9026</v>
      </c>
      <c r="HC219">
        <v>18</v>
      </c>
      <c r="HD219">
        <v>1150.16</v>
      </c>
      <c r="HE219">
        <v>615.8869999999999</v>
      </c>
      <c r="HF219">
        <v>23.997</v>
      </c>
      <c r="HG219">
        <v>28.8151</v>
      </c>
      <c r="HH219">
        <v>29.9987</v>
      </c>
      <c r="HI219">
        <v>28.7375</v>
      </c>
      <c r="HJ219">
        <v>28.6771</v>
      </c>
      <c r="HK219">
        <v>22.0129</v>
      </c>
      <c r="HL219">
        <v>10.5775</v>
      </c>
      <c r="HM219">
        <v>100</v>
      </c>
      <c r="HN219">
        <v>24.0498</v>
      </c>
      <c r="HO219">
        <v>246.267</v>
      </c>
      <c r="HP219">
        <v>23.5402</v>
      </c>
      <c r="HQ219">
        <v>100.802</v>
      </c>
      <c r="HR219">
        <v>100.692</v>
      </c>
    </row>
    <row r="220" spans="1:226">
      <c r="A220">
        <v>204</v>
      </c>
      <c r="B220">
        <v>1678295256.6</v>
      </c>
      <c r="C220">
        <v>2828.599999904633</v>
      </c>
      <c r="D220" t="s">
        <v>768</v>
      </c>
      <c r="E220" t="s">
        <v>769</v>
      </c>
      <c r="F220">
        <v>5</v>
      </c>
      <c r="G220" t="s">
        <v>747</v>
      </c>
      <c r="H220" t="s">
        <v>354</v>
      </c>
      <c r="I220">
        <v>1678295249.1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276.8214915844156</v>
      </c>
      <c r="AK220">
        <v>280.9053696969697</v>
      </c>
      <c r="AL220">
        <v>-3.236960779220889</v>
      </c>
      <c r="AM220">
        <v>63.44</v>
      </c>
      <c r="AN220">
        <f>(AP220 - AO220 + BO220*1E3/(8.314*(BQ220+273.15)) * AR220/BN220 * AQ220) * BN220/(100*BB220) * 1000/(1000 - AP220)</f>
        <v>0</v>
      </c>
      <c r="AO220">
        <v>23.59356864296013</v>
      </c>
      <c r="AP220">
        <v>23.96446000000001</v>
      </c>
      <c r="AQ220">
        <v>0.0004190601179561921</v>
      </c>
      <c r="AR220">
        <v>92.99067658107863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2.18</v>
      </c>
      <c r="BC220">
        <v>0.5</v>
      </c>
      <c r="BD220" t="s">
        <v>355</v>
      </c>
      <c r="BE220">
        <v>2</v>
      </c>
      <c r="BF220" t="b">
        <v>1</v>
      </c>
      <c r="BG220">
        <v>1678295249.1</v>
      </c>
      <c r="BH220">
        <v>296.2866666666666</v>
      </c>
      <c r="BI220">
        <v>289.6171111111112</v>
      </c>
      <c r="BJ220">
        <v>23.94542592592592</v>
      </c>
      <c r="BK220">
        <v>23.5912037037037</v>
      </c>
      <c r="BL220">
        <v>299.4274074074074</v>
      </c>
      <c r="BM220">
        <v>24.08197777777778</v>
      </c>
      <c r="BN220">
        <v>999.9914074074075</v>
      </c>
      <c r="BO220">
        <v>90.90459629629629</v>
      </c>
      <c r="BP220">
        <v>0.0998916888888889</v>
      </c>
      <c r="BQ220">
        <v>27.23688888888889</v>
      </c>
      <c r="BR220">
        <v>27.45744444444444</v>
      </c>
      <c r="BS220">
        <v>999.9000000000001</v>
      </c>
      <c r="BT220">
        <v>0</v>
      </c>
      <c r="BU220">
        <v>0</v>
      </c>
      <c r="BV220">
        <v>9990.690740740742</v>
      </c>
      <c r="BW220">
        <v>0</v>
      </c>
      <c r="BX220">
        <v>5.844232592592594</v>
      </c>
      <c r="BY220">
        <v>6.669535185185185</v>
      </c>
      <c r="BZ220">
        <v>303.5552592592593</v>
      </c>
      <c r="CA220">
        <v>296.6146296296296</v>
      </c>
      <c r="CB220">
        <v>0.354224962962963</v>
      </c>
      <c r="CC220">
        <v>289.6171111111112</v>
      </c>
      <c r="CD220">
        <v>23.5912037037037</v>
      </c>
      <c r="CE220">
        <v>2.176749259259259</v>
      </c>
      <c r="CF220">
        <v>2.14454962962963</v>
      </c>
      <c r="CG220">
        <v>18.79221481481481</v>
      </c>
      <c r="CH220">
        <v>18.55398148148148</v>
      </c>
      <c r="CI220">
        <v>1999.996666666666</v>
      </c>
      <c r="CJ220">
        <v>0.9799992222222221</v>
      </c>
      <c r="CK220">
        <v>0.02000057777777778</v>
      </c>
      <c r="CL220">
        <v>0</v>
      </c>
      <c r="CM220">
        <v>2.233370370370371</v>
      </c>
      <c r="CN220">
        <v>0</v>
      </c>
      <c r="CO220">
        <v>10216.91481481482</v>
      </c>
      <c r="CP220">
        <v>16749.42222222222</v>
      </c>
      <c r="CQ220">
        <v>39.125</v>
      </c>
      <c r="CR220">
        <v>39.81433333333333</v>
      </c>
      <c r="CS220">
        <v>39.187</v>
      </c>
      <c r="CT220">
        <v>39</v>
      </c>
      <c r="CU220">
        <v>38.26837037037038</v>
      </c>
      <c r="CV220">
        <v>1959.996296296296</v>
      </c>
      <c r="CW220">
        <v>40.00037037037037</v>
      </c>
      <c r="CX220">
        <v>0</v>
      </c>
      <c r="CY220">
        <v>1678295259.5</v>
      </c>
      <c r="CZ220">
        <v>0</v>
      </c>
      <c r="DA220">
        <v>0</v>
      </c>
      <c r="DB220" t="s">
        <v>356</v>
      </c>
      <c r="DC220">
        <v>1675442540.1</v>
      </c>
      <c r="DD220">
        <v>1677795205.1</v>
      </c>
      <c r="DE220">
        <v>0</v>
      </c>
      <c r="DF220">
        <v>-0.357</v>
      </c>
      <c r="DG220">
        <v>0</v>
      </c>
      <c r="DH220">
        <v>-3.225</v>
      </c>
      <c r="DI220">
        <v>-0.112</v>
      </c>
      <c r="DJ220">
        <v>420</v>
      </c>
      <c r="DK220">
        <v>23</v>
      </c>
      <c r="DL220">
        <v>0.26</v>
      </c>
      <c r="DM220">
        <v>0.3</v>
      </c>
      <c r="DN220">
        <v>6.605803249999999</v>
      </c>
      <c r="DO220">
        <v>0.7201768480299938</v>
      </c>
      <c r="DP220">
        <v>0.1063017059926016</v>
      </c>
      <c r="DQ220">
        <v>0</v>
      </c>
      <c r="DR220">
        <v>0.35522365</v>
      </c>
      <c r="DS220">
        <v>-0.004492457786117232</v>
      </c>
      <c r="DT220">
        <v>0.009592628447276583</v>
      </c>
      <c r="DU220">
        <v>1</v>
      </c>
      <c r="DV220">
        <v>1</v>
      </c>
      <c r="DW220">
        <v>2</v>
      </c>
      <c r="DX220" t="s">
        <v>357</v>
      </c>
      <c r="DY220">
        <v>3.9215</v>
      </c>
      <c r="DZ220">
        <v>2.72069</v>
      </c>
      <c r="EA220">
        <v>0.067425</v>
      </c>
      <c r="EB220">
        <v>0.06474770000000001</v>
      </c>
      <c r="EC220">
        <v>0.107532</v>
      </c>
      <c r="ED220">
        <v>0.104176</v>
      </c>
      <c r="EE220">
        <v>29559.3</v>
      </c>
      <c r="EF220">
        <v>29751.1</v>
      </c>
      <c r="EG220">
        <v>29472.9</v>
      </c>
      <c r="EH220">
        <v>29429</v>
      </c>
      <c r="EI220">
        <v>34855.7</v>
      </c>
      <c r="EJ220">
        <v>35024.7</v>
      </c>
      <c r="EK220">
        <v>41526.2</v>
      </c>
      <c r="EL220">
        <v>41919.3</v>
      </c>
      <c r="EM220">
        <v>2.60453</v>
      </c>
      <c r="EN220">
        <v>2.12483</v>
      </c>
      <c r="EO220">
        <v>0.0737831</v>
      </c>
      <c r="EP220">
        <v>0</v>
      </c>
      <c r="EQ220">
        <v>26.2365</v>
      </c>
      <c r="ER220">
        <v>999.9</v>
      </c>
      <c r="ES220">
        <v>54.7</v>
      </c>
      <c r="ET220">
        <v>30.8</v>
      </c>
      <c r="EU220">
        <v>26.8401</v>
      </c>
      <c r="EV220">
        <v>63.2522</v>
      </c>
      <c r="EW220">
        <v>31.9431</v>
      </c>
      <c r="EX220">
        <v>3</v>
      </c>
      <c r="EY220">
        <v>0.100424</v>
      </c>
      <c r="EZ220">
        <v>1.44687</v>
      </c>
      <c r="FA220">
        <v>20.3848</v>
      </c>
      <c r="FB220">
        <v>5.21594</v>
      </c>
      <c r="FC220">
        <v>12.0099</v>
      </c>
      <c r="FD220">
        <v>4.9892</v>
      </c>
      <c r="FE220">
        <v>3.28865</v>
      </c>
      <c r="FF220">
        <v>9999</v>
      </c>
      <c r="FG220">
        <v>9999</v>
      </c>
      <c r="FH220">
        <v>9999</v>
      </c>
      <c r="FI220">
        <v>999.9</v>
      </c>
      <c r="FJ220">
        <v>1.86735</v>
      </c>
      <c r="FK220">
        <v>1.86636</v>
      </c>
      <c r="FL220">
        <v>1.86584</v>
      </c>
      <c r="FM220">
        <v>1.86581</v>
      </c>
      <c r="FN220">
        <v>1.86756</v>
      </c>
      <c r="FO220">
        <v>1.87012</v>
      </c>
      <c r="FP220">
        <v>1.86874</v>
      </c>
      <c r="FQ220">
        <v>1.87013</v>
      </c>
      <c r="FR220">
        <v>0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-3.053</v>
      </c>
      <c r="GF220">
        <v>-0.1364</v>
      </c>
      <c r="GG220">
        <v>-1.956970397783588</v>
      </c>
      <c r="GH220">
        <v>-0.004281229241236474</v>
      </c>
      <c r="GI220">
        <v>1.194362234916123E-06</v>
      </c>
      <c r="GJ220">
        <v>-3.436114069138405E-10</v>
      </c>
      <c r="GK220">
        <v>-0.1687908889635459</v>
      </c>
      <c r="GL220">
        <v>-0.0205587832377008</v>
      </c>
      <c r="GM220">
        <v>0.001545945678908601</v>
      </c>
      <c r="GN220">
        <v>-2.643674859559424E-05</v>
      </c>
      <c r="GO220">
        <v>2</v>
      </c>
      <c r="GP220">
        <v>2344</v>
      </c>
      <c r="GQ220">
        <v>1</v>
      </c>
      <c r="GR220">
        <v>26</v>
      </c>
      <c r="GS220">
        <v>47545.3</v>
      </c>
      <c r="GT220">
        <v>8334.200000000001</v>
      </c>
      <c r="GU220">
        <v>1.0437</v>
      </c>
      <c r="GV220">
        <v>2.22046</v>
      </c>
      <c r="GW220">
        <v>2.64648</v>
      </c>
      <c r="GX220">
        <v>2.98462</v>
      </c>
      <c r="GY220">
        <v>3.04443</v>
      </c>
      <c r="GZ220">
        <v>2.4353</v>
      </c>
      <c r="HA220">
        <v>36.8366</v>
      </c>
      <c r="HB220">
        <v>14.9026</v>
      </c>
      <c r="HC220">
        <v>18</v>
      </c>
      <c r="HD220">
        <v>1149.17</v>
      </c>
      <c r="HE220">
        <v>615.759</v>
      </c>
      <c r="HF220">
        <v>24.037</v>
      </c>
      <c r="HG220">
        <v>28.8055</v>
      </c>
      <c r="HH220">
        <v>29.9988</v>
      </c>
      <c r="HI220">
        <v>28.7311</v>
      </c>
      <c r="HJ220">
        <v>28.6708</v>
      </c>
      <c r="HK220">
        <v>20.905</v>
      </c>
      <c r="HL220">
        <v>10.5775</v>
      </c>
      <c r="HM220">
        <v>100</v>
      </c>
      <c r="HN220">
        <v>24.0848</v>
      </c>
      <c r="HO220">
        <v>232.911</v>
      </c>
      <c r="HP220">
        <v>23.5402</v>
      </c>
      <c r="HQ220">
        <v>100.804</v>
      </c>
      <c r="HR220">
        <v>100.693</v>
      </c>
    </row>
    <row r="221" spans="1:226">
      <c r="A221">
        <v>205</v>
      </c>
      <c r="B221">
        <v>1678295261.6</v>
      </c>
      <c r="C221">
        <v>2833.599999904633</v>
      </c>
      <c r="D221" t="s">
        <v>770</v>
      </c>
      <c r="E221" t="s">
        <v>771</v>
      </c>
      <c r="F221">
        <v>5</v>
      </c>
      <c r="G221" t="s">
        <v>747</v>
      </c>
      <c r="H221" t="s">
        <v>354</v>
      </c>
      <c r="I221">
        <v>1678295253.814285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260.2240534372294</v>
      </c>
      <c r="AK221">
        <v>264.5280848484849</v>
      </c>
      <c r="AL221">
        <v>-3.288258008658067</v>
      </c>
      <c r="AM221">
        <v>63.44</v>
      </c>
      <c r="AN221">
        <f>(AP221 - AO221 + BO221*1E3/(8.314*(BQ221+273.15)) * AR221/BN221 * AQ221) * BN221/(100*BB221) * 1000/(1000 - AP221)</f>
        <v>0</v>
      </c>
      <c r="AO221">
        <v>23.59314924626397</v>
      </c>
      <c r="AP221">
        <v>23.97687575757576</v>
      </c>
      <c r="AQ221">
        <v>0.0001361046807349367</v>
      </c>
      <c r="AR221">
        <v>92.99067658107863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2.18</v>
      </c>
      <c r="BC221">
        <v>0.5</v>
      </c>
      <c r="BD221" t="s">
        <v>355</v>
      </c>
      <c r="BE221">
        <v>2</v>
      </c>
      <c r="BF221" t="b">
        <v>1</v>
      </c>
      <c r="BG221">
        <v>1678295253.814285</v>
      </c>
      <c r="BH221">
        <v>281.33625</v>
      </c>
      <c r="BI221">
        <v>274.5413928571429</v>
      </c>
      <c r="BJ221">
        <v>23.95741428571429</v>
      </c>
      <c r="BK221">
        <v>23.59198214285714</v>
      </c>
      <c r="BL221">
        <v>284.422</v>
      </c>
      <c r="BM221">
        <v>24.09386428571429</v>
      </c>
      <c r="BN221">
        <v>999.9913214285714</v>
      </c>
      <c r="BO221">
        <v>90.90433571428572</v>
      </c>
      <c r="BP221">
        <v>0.09996211785714286</v>
      </c>
      <c r="BQ221">
        <v>27.22778214285714</v>
      </c>
      <c r="BR221">
        <v>27.44948571428572</v>
      </c>
      <c r="BS221">
        <v>999.9000000000002</v>
      </c>
      <c r="BT221">
        <v>0</v>
      </c>
      <c r="BU221">
        <v>0</v>
      </c>
      <c r="BV221">
        <v>9992.007142857143</v>
      </c>
      <c r="BW221">
        <v>0</v>
      </c>
      <c r="BX221">
        <v>5.878657500000001</v>
      </c>
      <c r="BY221">
        <v>6.794922142857144</v>
      </c>
      <c r="BZ221">
        <v>288.2416428571429</v>
      </c>
      <c r="CA221">
        <v>281.1748214285714</v>
      </c>
      <c r="CB221">
        <v>0.3654336071428573</v>
      </c>
      <c r="CC221">
        <v>274.5413928571429</v>
      </c>
      <c r="CD221">
        <v>23.59198214285714</v>
      </c>
      <c r="CE221">
        <v>2.1778325</v>
      </c>
      <c r="CF221">
        <v>2.144613214285714</v>
      </c>
      <c r="CG221">
        <v>18.80017142857143</v>
      </c>
      <c r="CH221">
        <v>18.55446428571429</v>
      </c>
      <c r="CI221">
        <v>1999.998571428571</v>
      </c>
      <c r="CJ221">
        <v>0.979999107142857</v>
      </c>
      <c r="CK221">
        <v>0.02000069285714286</v>
      </c>
      <c r="CL221">
        <v>0</v>
      </c>
      <c r="CM221">
        <v>2.231360714285715</v>
      </c>
      <c r="CN221">
        <v>0</v>
      </c>
      <c r="CO221">
        <v>10224.41785714285</v>
      </c>
      <c r="CP221">
        <v>16749.43928571429</v>
      </c>
      <c r="CQ221">
        <v>39.12049999999999</v>
      </c>
      <c r="CR221">
        <v>39.81199999999999</v>
      </c>
      <c r="CS221">
        <v>39.18257142857143</v>
      </c>
      <c r="CT221">
        <v>39</v>
      </c>
      <c r="CU221">
        <v>38.25221428571428</v>
      </c>
      <c r="CV221">
        <v>1959.998214285714</v>
      </c>
      <c r="CW221">
        <v>40.00035714285714</v>
      </c>
      <c r="CX221">
        <v>0</v>
      </c>
      <c r="CY221">
        <v>1678295264.3</v>
      </c>
      <c r="CZ221">
        <v>0</v>
      </c>
      <c r="DA221">
        <v>0</v>
      </c>
      <c r="DB221" t="s">
        <v>356</v>
      </c>
      <c r="DC221">
        <v>1675442540.1</v>
      </c>
      <c r="DD221">
        <v>1677795205.1</v>
      </c>
      <c r="DE221">
        <v>0</v>
      </c>
      <c r="DF221">
        <v>-0.357</v>
      </c>
      <c r="DG221">
        <v>0</v>
      </c>
      <c r="DH221">
        <v>-3.225</v>
      </c>
      <c r="DI221">
        <v>-0.112</v>
      </c>
      <c r="DJ221">
        <v>420</v>
      </c>
      <c r="DK221">
        <v>23</v>
      </c>
      <c r="DL221">
        <v>0.26</v>
      </c>
      <c r="DM221">
        <v>0.3</v>
      </c>
      <c r="DN221">
        <v>6.762521250000001</v>
      </c>
      <c r="DO221">
        <v>1.669909756097545</v>
      </c>
      <c r="DP221">
        <v>0.1977096949846859</v>
      </c>
      <c r="DQ221">
        <v>0</v>
      </c>
      <c r="DR221">
        <v>0.36023845</v>
      </c>
      <c r="DS221">
        <v>0.1380157148217632</v>
      </c>
      <c r="DT221">
        <v>0.01348870379975407</v>
      </c>
      <c r="DU221">
        <v>0</v>
      </c>
      <c r="DV221">
        <v>0</v>
      </c>
      <c r="DW221">
        <v>2</v>
      </c>
      <c r="DX221" t="s">
        <v>363</v>
      </c>
      <c r="DY221">
        <v>3.92153</v>
      </c>
      <c r="DZ221">
        <v>2.72093</v>
      </c>
      <c r="EA221">
        <v>0.0641</v>
      </c>
      <c r="EB221">
        <v>0.0613703</v>
      </c>
      <c r="EC221">
        <v>0.107573</v>
      </c>
      <c r="ED221">
        <v>0.104182</v>
      </c>
      <c r="EE221">
        <v>29665.3</v>
      </c>
      <c r="EF221">
        <v>29859.2</v>
      </c>
      <c r="EG221">
        <v>29473.5</v>
      </c>
      <c r="EH221">
        <v>29429.5</v>
      </c>
      <c r="EI221">
        <v>34854.6</v>
      </c>
      <c r="EJ221">
        <v>35025</v>
      </c>
      <c r="EK221">
        <v>41527</v>
      </c>
      <c r="EL221">
        <v>41920.1</v>
      </c>
      <c r="EM221">
        <v>2.6038</v>
      </c>
      <c r="EN221">
        <v>2.12475</v>
      </c>
      <c r="EO221">
        <v>0.073947</v>
      </c>
      <c r="EP221">
        <v>0</v>
      </c>
      <c r="EQ221">
        <v>26.2297</v>
      </c>
      <c r="ER221">
        <v>999.9</v>
      </c>
      <c r="ES221">
        <v>54.7</v>
      </c>
      <c r="ET221">
        <v>30.8</v>
      </c>
      <c r="EU221">
        <v>26.8375</v>
      </c>
      <c r="EV221">
        <v>63.0522</v>
      </c>
      <c r="EW221">
        <v>31.9191</v>
      </c>
      <c r="EX221">
        <v>3</v>
      </c>
      <c r="EY221">
        <v>0.0994741</v>
      </c>
      <c r="EZ221">
        <v>1.34865</v>
      </c>
      <c r="FA221">
        <v>20.3857</v>
      </c>
      <c r="FB221">
        <v>5.21639</v>
      </c>
      <c r="FC221">
        <v>12.0099</v>
      </c>
      <c r="FD221">
        <v>4.9893</v>
      </c>
      <c r="FE221">
        <v>3.28865</v>
      </c>
      <c r="FF221">
        <v>9999</v>
      </c>
      <c r="FG221">
        <v>9999</v>
      </c>
      <c r="FH221">
        <v>9999</v>
      </c>
      <c r="FI221">
        <v>999.9</v>
      </c>
      <c r="FJ221">
        <v>1.86731</v>
      </c>
      <c r="FK221">
        <v>1.86632</v>
      </c>
      <c r="FL221">
        <v>1.86584</v>
      </c>
      <c r="FM221">
        <v>1.86581</v>
      </c>
      <c r="FN221">
        <v>1.86758</v>
      </c>
      <c r="FO221">
        <v>1.87012</v>
      </c>
      <c r="FP221">
        <v>1.86874</v>
      </c>
      <c r="FQ221">
        <v>1.87012</v>
      </c>
      <c r="FR221">
        <v>0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-2.993</v>
      </c>
      <c r="GF221">
        <v>-0.1363</v>
      </c>
      <c r="GG221">
        <v>-1.956970397783588</v>
      </c>
      <c r="GH221">
        <v>-0.004281229241236474</v>
      </c>
      <c r="GI221">
        <v>1.194362234916123E-06</v>
      </c>
      <c r="GJ221">
        <v>-3.436114069138405E-10</v>
      </c>
      <c r="GK221">
        <v>-0.1687908889635459</v>
      </c>
      <c r="GL221">
        <v>-0.0205587832377008</v>
      </c>
      <c r="GM221">
        <v>0.001545945678908601</v>
      </c>
      <c r="GN221">
        <v>-2.643674859559424E-05</v>
      </c>
      <c r="GO221">
        <v>2</v>
      </c>
      <c r="GP221">
        <v>2344</v>
      </c>
      <c r="GQ221">
        <v>1</v>
      </c>
      <c r="GR221">
        <v>26</v>
      </c>
      <c r="GS221">
        <v>47545.4</v>
      </c>
      <c r="GT221">
        <v>8334.299999999999</v>
      </c>
      <c r="GU221">
        <v>0.991211</v>
      </c>
      <c r="GV221">
        <v>2.2168</v>
      </c>
      <c r="GW221">
        <v>2.64648</v>
      </c>
      <c r="GX221">
        <v>2.98584</v>
      </c>
      <c r="GY221">
        <v>3.04443</v>
      </c>
      <c r="GZ221">
        <v>2.48047</v>
      </c>
      <c r="HA221">
        <v>36.8129</v>
      </c>
      <c r="HB221">
        <v>14.9026</v>
      </c>
      <c r="HC221">
        <v>18</v>
      </c>
      <c r="HD221">
        <v>1148.13</v>
      </c>
      <c r="HE221">
        <v>615.63</v>
      </c>
      <c r="HF221">
        <v>24.0873</v>
      </c>
      <c r="HG221">
        <v>28.7966</v>
      </c>
      <c r="HH221">
        <v>29.999</v>
      </c>
      <c r="HI221">
        <v>28.7246</v>
      </c>
      <c r="HJ221">
        <v>28.6643</v>
      </c>
      <c r="HK221">
        <v>19.8556</v>
      </c>
      <c r="HL221">
        <v>10.5775</v>
      </c>
      <c r="HM221">
        <v>100</v>
      </c>
      <c r="HN221">
        <v>24.1254</v>
      </c>
      <c r="HO221">
        <v>212.876</v>
      </c>
      <c r="HP221">
        <v>23.5382</v>
      </c>
      <c r="HQ221">
        <v>100.806</v>
      </c>
      <c r="HR221">
        <v>100.695</v>
      </c>
    </row>
    <row r="222" spans="1:226">
      <c r="A222">
        <v>206</v>
      </c>
      <c r="B222">
        <v>1678295266.6</v>
      </c>
      <c r="C222">
        <v>2838.599999904633</v>
      </c>
      <c r="D222" t="s">
        <v>772</v>
      </c>
      <c r="E222" t="s">
        <v>773</v>
      </c>
      <c r="F222">
        <v>5</v>
      </c>
      <c r="G222" t="s">
        <v>747</v>
      </c>
      <c r="H222" t="s">
        <v>354</v>
      </c>
      <c r="I222">
        <v>1678295259.1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243.5260512796537</v>
      </c>
      <c r="AK222">
        <v>247.979315151515</v>
      </c>
      <c r="AL222">
        <v>-3.309607705627806</v>
      </c>
      <c r="AM222">
        <v>63.44</v>
      </c>
      <c r="AN222">
        <f>(AP222 - AO222 + BO222*1E3/(8.314*(BQ222+273.15)) * AR222/BN222 * AQ222) * BN222/(100*BB222) * 1000/(1000 - AP222)</f>
        <v>0</v>
      </c>
      <c r="AO222">
        <v>23.59179638026964</v>
      </c>
      <c r="AP222">
        <v>23.9894109090909</v>
      </c>
      <c r="AQ222">
        <v>0.0001912965358701812</v>
      </c>
      <c r="AR222">
        <v>92.99067658107863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2.18</v>
      </c>
      <c r="BC222">
        <v>0.5</v>
      </c>
      <c r="BD222" t="s">
        <v>355</v>
      </c>
      <c r="BE222">
        <v>2</v>
      </c>
      <c r="BF222" t="b">
        <v>1</v>
      </c>
      <c r="BG222">
        <v>1678295259.1</v>
      </c>
      <c r="BH222">
        <v>264.5235925925926</v>
      </c>
      <c r="BI222">
        <v>257.4843703703704</v>
      </c>
      <c r="BJ222">
        <v>23.9716962962963</v>
      </c>
      <c r="BK222">
        <v>23.59281111111111</v>
      </c>
      <c r="BL222">
        <v>267.5469259259259</v>
      </c>
      <c r="BM222">
        <v>24.10802962962962</v>
      </c>
      <c r="BN222">
        <v>999.9973333333332</v>
      </c>
      <c r="BO222">
        <v>90.90499259259259</v>
      </c>
      <c r="BP222">
        <v>0.09999335555555555</v>
      </c>
      <c r="BQ222">
        <v>27.22138148148148</v>
      </c>
      <c r="BR222">
        <v>27.44264074074074</v>
      </c>
      <c r="BS222">
        <v>999.9000000000001</v>
      </c>
      <c r="BT222">
        <v>0</v>
      </c>
      <c r="BU222">
        <v>0</v>
      </c>
      <c r="BV222">
        <v>10001.01370370371</v>
      </c>
      <c r="BW222">
        <v>0</v>
      </c>
      <c r="BX222">
        <v>5.879413703703704</v>
      </c>
      <c r="BY222">
        <v>7.039213703703704</v>
      </c>
      <c r="BZ222">
        <v>271.0203333333333</v>
      </c>
      <c r="CA222">
        <v>263.7059629629629</v>
      </c>
      <c r="CB222">
        <v>0.3788802222222223</v>
      </c>
      <c r="CC222">
        <v>257.4843703703704</v>
      </c>
      <c r="CD222">
        <v>23.59281111111111</v>
      </c>
      <c r="CE222">
        <v>2.179146666666667</v>
      </c>
      <c r="CF222">
        <v>2.144703703703704</v>
      </c>
      <c r="CG222">
        <v>18.80982222222222</v>
      </c>
      <c r="CH222">
        <v>18.55514074074074</v>
      </c>
      <c r="CI222">
        <v>1999.992222222223</v>
      </c>
      <c r="CJ222">
        <v>0.979999</v>
      </c>
      <c r="CK222">
        <v>0.0200008</v>
      </c>
      <c r="CL222">
        <v>0</v>
      </c>
      <c r="CM222">
        <v>2.213625925925926</v>
      </c>
      <c r="CN222">
        <v>0</v>
      </c>
      <c r="CO222">
        <v>10233.31851851852</v>
      </c>
      <c r="CP222">
        <v>16749.37037037037</v>
      </c>
      <c r="CQ222">
        <v>39.10166666666666</v>
      </c>
      <c r="CR222">
        <v>39.81199999999999</v>
      </c>
      <c r="CS222">
        <v>39.16174074074074</v>
      </c>
      <c r="CT222">
        <v>39</v>
      </c>
      <c r="CU222">
        <v>38.25</v>
      </c>
      <c r="CV222">
        <v>1959.992222222223</v>
      </c>
      <c r="CW222">
        <v>40</v>
      </c>
      <c r="CX222">
        <v>0</v>
      </c>
      <c r="CY222">
        <v>1678295269.7</v>
      </c>
      <c r="CZ222">
        <v>0</v>
      </c>
      <c r="DA222">
        <v>0</v>
      </c>
      <c r="DB222" t="s">
        <v>356</v>
      </c>
      <c r="DC222">
        <v>1675442540.1</v>
      </c>
      <c r="DD222">
        <v>1677795205.1</v>
      </c>
      <c r="DE222">
        <v>0</v>
      </c>
      <c r="DF222">
        <v>-0.357</v>
      </c>
      <c r="DG222">
        <v>0</v>
      </c>
      <c r="DH222">
        <v>-3.225</v>
      </c>
      <c r="DI222">
        <v>-0.112</v>
      </c>
      <c r="DJ222">
        <v>420</v>
      </c>
      <c r="DK222">
        <v>23</v>
      </c>
      <c r="DL222">
        <v>0.26</v>
      </c>
      <c r="DM222">
        <v>0.3</v>
      </c>
      <c r="DN222">
        <v>6.87531425</v>
      </c>
      <c r="DO222">
        <v>2.68137129455909</v>
      </c>
      <c r="DP222">
        <v>0.2657939306576384</v>
      </c>
      <c r="DQ222">
        <v>0</v>
      </c>
      <c r="DR222">
        <v>0.3692153</v>
      </c>
      <c r="DS222">
        <v>0.1533523227016886</v>
      </c>
      <c r="DT222">
        <v>0.01480111652410047</v>
      </c>
      <c r="DU222">
        <v>0</v>
      </c>
      <c r="DV222">
        <v>0</v>
      </c>
      <c r="DW222">
        <v>2</v>
      </c>
      <c r="DX222" t="s">
        <v>363</v>
      </c>
      <c r="DY222">
        <v>3.92151</v>
      </c>
      <c r="DZ222">
        <v>2.72069</v>
      </c>
      <c r="EA222">
        <v>0.0606622</v>
      </c>
      <c r="EB222">
        <v>0.0578967</v>
      </c>
      <c r="EC222">
        <v>0.107612</v>
      </c>
      <c r="ED222">
        <v>0.104175</v>
      </c>
      <c r="EE222">
        <v>29775.4</v>
      </c>
      <c r="EF222">
        <v>29970.1</v>
      </c>
      <c r="EG222">
        <v>29474.5</v>
      </c>
      <c r="EH222">
        <v>29429.9</v>
      </c>
      <c r="EI222">
        <v>34854.3</v>
      </c>
      <c r="EJ222">
        <v>35025.8</v>
      </c>
      <c r="EK222">
        <v>41528.6</v>
      </c>
      <c r="EL222">
        <v>41920.7</v>
      </c>
      <c r="EM222">
        <v>2.60492</v>
      </c>
      <c r="EN222">
        <v>2.12505</v>
      </c>
      <c r="EO222">
        <v>0.0748709</v>
      </c>
      <c r="EP222">
        <v>0</v>
      </c>
      <c r="EQ222">
        <v>26.2227</v>
      </c>
      <c r="ER222">
        <v>999.9</v>
      </c>
      <c r="ES222">
        <v>54.7</v>
      </c>
      <c r="ET222">
        <v>30.8</v>
      </c>
      <c r="EU222">
        <v>26.8376</v>
      </c>
      <c r="EV222">
        <v>63.0922</v>
      </c>
      <c r="EW222">
        <v>31.9551</v>
      </c>
      <c r="EX222">
        <v>3</v>
      </c>
      <c r="EY222">
        <v>0.0985772</v>
      </c>
      <c r="EZ222">
        <v>1.30147</v>
      </c>
      <c r="FA222">
        <v>20.3862</v>
      </c>
      <c r="FB222">
        <v>5.21579</v>
      </c>
      <c r="FC222">
        <v>12.0099</v>
      </c>
      <c r="FD222">
        <v>4.989</v>
      </c>
      <c r="FE222">
        <v>3.28855</v>
      </c>
      <c r="FF222">
        <v>9999</v>
      </c>
      <c r="FG222">
        <v>9999</v>
      </c>
      <c r="FH222">
        <v>9999</v>
      </c>
      <c r="FI222">
        <v>999.9</v>
      </c>
      <c r="FJ222">
        <v>1.86733</v>
      </c>
      <c r="FK222">
        <v>1.86633</v>
      </c>
      <c r="FL222">
        <v>1.86584</v>
      </c>
      <c r="FM222">
        <v>1.86576</v>
      </c>
      <c r="FN222">
        <v>1.86754</v>
      </c>
      <c r="FO222">
        <v>1.87012</v>
      </c>
      <c r="FP222">
        <v>1.86874</v>
      </c>
      <c r="FQ222">
        <v>1.87012</v>
      </c>
      <c r="FR222">
        <v>0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-2.933</v>
      </c>
      <c r="GF222">
        <v>-0.1362</v>
      </c>
      <c r="GG222">
        <v>-1.956970397783588</v>
      </c>
      <c r="GH222">
        <v>-0.004281229241236474</v>
      </c>
      <c r="GI222">
        <v>1.194362234916123E-06</v>
      </c>
      <c r="GJ222">
        <v>-3.436114069138405E-10</v>
      </c>
      <c r="GK222">
        <v>-0.1687908889635459</v>
      </c>
      <c r="GL222">
        <v>-0.0205587832377008</v>
      </c>
      <c r="GM222">
        <v>0.001545945678908601</v>
      </c>
      <c r="GN222">
        <v>-2.643674859559424E-05</v>
      </c>
      <c r="GO222">
        <v>2</v>
      </c>
      <c r="GP222">
        <v>2344</v>
      </c>
      <c r="GQ222">
        <v>1</v>
      </c>
      <c r="GR222">
        <v>26</v>
      </c>
      <c r="GS222">
        <v>47545.4</v>
      </c>
      <c r="GT222">
        <v>8334.4</v>
      </c>
      <c r="GU222">
        <v>0.9338379999999999</v>
      </c>
      <c r="GV222">
        <v>2.22046</v>
      </c>
      <c r="GW222">
        <v>2.64648</v>
      </c>
      <c r="GX222">
        <v>2.98462</v>
      </c>
      <c r="GY222">
        <v>3.04443</v>
      </c>
      <c r="GZ222">
        <v>2.45361</v>
      </c>
      <c r="HA222">
        <v>36.8366</v>
      </c>
      <c r="HB222">
        <v>14.9113</v>
      </c>
      <c r="HC222">
        <v>18</v>
      </c>
      <c r="HD222">
        <v>1149.4</v>
      </c>
      <c r="HE222">
        <v>615.796</v>
      </c>
      <c r="HF222">
        <v>24.1407</v>
      </c>
      <c r="HG222">
        <v>28.7869</v>
      </c>
      <c r="HH222">
        <v>29.9992</v>
      </c>
      <c r="HI222">
        <v>28.7177</v>
      </c>
      <c r="HJ222">
        <v>28.6574</v>
      </c>
      <c r="HK222">
        <v>18.715</v>
      </c>
      <c r="HL222">
        <v>10.5775</v>
      </c>
      <c r="HM222">
        <v>100</v>
      </c>
      <c r="HN222">
        <v>24.1651</v>
      </c>
      <c r="HO222">
        <v>199.517</v>
      </c>
      <c r="HP222">
        <v>23.5196</v>
      </c>
      <c r="HQ222">
        <v>100.809</v>
      </c>
      <c r="HR222">
        <v>100.697</v>
      </c>
    </row>
    <row r="223" spans="1:226">
      <c r="A223">
        <v>207</v>
      </c>
      <c r="B223">
        <v>1678295271.6</v>
      </c>
      <c r="C223">
        <v>2843.599999904633</v>
      </c>
      <c r="D223" t="s">
        <v>774</v>
      </c>
      <c r="E223" t="s">
        <v>775</v>
      </c>
      <c r="F223">
        <v>5</v>
      </c>
      <c r="G223" t="s">
        <v>747</v>
      </c>
      <c r="H223" t="s">
        <v>354</v>
      </c>
      <c r="I223">
        <v>1678295263.814285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226.7765173021645</v>
      </c>
      <c r="AK223">
        <v>231.3897636363637</v>
      </c>
      <c r="AL223">
        <v>-3.310263982684007</v>
      </c>
      <c r="AM223">
        <v>63.44</v>
      </c>
      <c r="AN223">
        <f>(AP223 - AO223 + BO223*1E3/(8.314*(BQ223+273.15)) * AR223/BN223 * AQ223) * BN223/(100*BB223) * 1000/(1000 - AP223)</f>
        <v>0</v>
      </c>
      <c r="AO223">
        <v>23.58890091956276</v>
      </c>
      <c r="AP223">
        <v>23.99801272727272</v>
      </c>
      <c r="AQ223">
        <v>0.0001113581819831614</v>
      </c>
      <c r="AR223">
        <v>92.99067658107863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2.18</v>
      </c>
      <c r="BC223">
        <v>0.5</v>
      </c>
      <c r="BD223" t="s">
        <v>355</v>
      </c>
      <c r="BE223">
        <v>2</v>
      </c>
      <c r="BF223" t="b">
        <v>1</v>
      </c>
      <c r="BG223">
        <v>1678295263.814285</v>
      </c>
      <c r="BH223">
        <v>249.3843571428572</v>
      </c>
      <c r="BI223">
        <v>242.1472857142857</v>
      </c>
      <c r="BJ223">
        <v>23.98335714285714</v>
      </c>
      <c r="BK223">
        <v>23.59183214285715</v>
      </c>
      <c r="BL223">
        <v>252.3510357142857</v>
      </c>
      <c r="BM223">
        <v>24.11960357142857</v>
      </c>
      <c r="BN223">
        <v>999.9929999999998</v>
      </c>
      <c r="BO223">
        <v>90.9057642857143</v>
      </c>
      <c r="BP223">
        <v>0.09995641428571429</v>
      </c>
      <c r="BQ223">
        <v>27.21982857142857</v>
      </c>
      <c r="BR223">
        <v>27.44338571428571</v>
      </c>
      <c r="BS223">
        <v>999.9000000000002</v>
      </c>
      <c r="BT223">
        <v>0</v>
      </c>
      <c r="BU223">
        <v>0</v>
      </c>
      <c r="BV223">
        <v>10003.8125</v>
      </c>
      <c r="BW223">
        <v>0</v>
      </c>
      <c r="BX223">
        <v>5.934110714285715</v>
      </c>
      <c r="BY223">
        <v>7.237089285714285</v>
      </c>
      <c r="BZ223">
        <v>255.5123928571429</v>
      </c>
      <c r="CA223">
        <v>247.9981071428571</v>
      </c>
      <c r="CB223">
        <v>0.391522</v>
      </c>
      <c r="CC223">
        <v>242.1472857142857</v>
      </c>
      <c r="CD223">
        <v>23.59183214285715</v>
      </c>
      <c r="CE223">
        <v>2.180225357142857</v>
      </c>
      <c r="CF223">
        <v>2.144632500000001</v>
      </c>
      <c r="CG223">
        <v>18.81773928571429</v>
      </c>
      <c r="CH223">
        <v>18.55461428571428</v>
      </c>
      <c r="CI223">
        <v>2000.003928571428</v>
      </c>
      <c r="CJ223">
        <v>0.979999</v>
      </c>
      <c r="CK223">
        <v>0.02000080000000001</v>
      </c>
      <c r="CL223">
        <v>0</v>
      </c>
      <c r="CM223">
        <v>2.224792857142857</v>
      </c>
      <c r="CN223">
        <v>0</v>
      </c>
      <c r="CO223">
        <v>10241.86071428571</v>
      </c>
      <c r="CP223">
        <v>16749.475</v>
      </c>
      <c r="CQ223">
        <v>39.08224999999999</v>
      </c>
      <c r="CR223">
        <v>39.80757142857141</v>
      </c>
      <c r="CS223">
        <v>39.14271428571429</v>
      </c>
      <c r="CT223">
        <v>38.99549999999999</v>
      </c>
      <c r="CU223">
        <v>38.2455</v>
      </c>
      <c r="CV223">
        <v>1960.003928571428</v>
      </c>
      <c r="CW223">
        <v>40</v>
      </c>
      <c r="CX223">
        <v>0</v>
      </c>
      <c r="CY223">
        <v>1678295274.5</v>
      </c>
      <c r="CZ223">
        <v>0</v>
      </c>
      <c r="DA223">
        <v>0</v>
      </c>
      <c r="DB223" t="s">
        <v>356</v>
      </c>
      <c r="DC223">
        <v>1675442540.1</v>
      </c>
      <c r="DD223">
        <v>1677795205.1</v>
      </c>
      <c r="DE223">
        <v>0</v>
      </c>
      <c r="DF223">
        <v>-0.357</v>
      </c>
      <c r="DG223">
        <v>0</v>
      </c>
      <c r="DH223">
        <v>-3.225</v>
      </c>
      <c r="DI223">
        <v>-0.112</v>
      </c>
      <c r="DJ223">
        <v>420</v>
      </c>
      <c r="DK223">
        <v>23</v>
      </c>
      <c r="DL223">
        <v>0.26</v>
      </c>
      <c r="DM223">
        <v>0.3</v>
      </c>
      <c r="DN223">
        <v>7.123186749999999</v>
      </c>
      <c r="DO223">
        <v>2.52838727954971</v>
      </c>
      <c r="DP223">
        <v>0.2466093466637822</v>
      </c>
      <c r="DQ223">
        <v>0</v>
      </c>
      <c r="DR223">
        <v>0.3846981</v>
      </c>
      <c r="DS223">
        <v>0.1587331632270168</v>
      </c>
      <c r="DT223">
        <v>0.01531373217377136</v>
      </c>
      <c r="DU223">
        <v>0</v>
      </c>
      <c r="DV223">
        <v>0</v>
      </c>
      <c r="DW223">
        <v>2</v>
      </c>
      <c r="DX223" t="s">
        <v>363</v>
      </c>
      <c r="DY223">
        <v>3.92146</v>
      </c>
      <c r="DZ223">
        <v>2.72092</v>
      </c>
      <c r="EA223">
        <v>0.0571373</v>
      </c>
      <c r="EB223">
        <v>0.0543343</v>
      </c>
      <c r="EC223">
        <v>0.107638</v>
      </c>
      <c r="ED223">
        <v>0.104149</v>
      </c>
      <c r="EE223">
        <v>29886.7</v>
      </c>
      <c r="EF223">
        <v>30084</v>
      </c>
      <c r="EG223">
        <v>29474</v>
      </c>
      <c r="EH223">
        <v>29430.5</v>
      </c>
      <c r="EI223">
        <v>34852.8</v>
      </c>
      <c r="EJ223">
        <v>35027.2</v>
      </c>
      <c r="EK223">
        <v>41528.1</v>
      </c>
      <c r="EL223">
        <v>41921.2</v>
      </c>
      <c r="EM223">
        <v>2.60547</v>
      </c>
      <c r="EN223">
        <v>2.12493</v>
      </c>
      <c r="EO223">
        <v>0.0745878</v>
      </c>
      <c r="EP223">
        <v>0</v>
      </c>
      <c r="EQ223">
        <v>26.2153</v>
      </c>
      <c r="ER223">
        <v>999.9</v>
      </c>
      <c r="ES223">
        <v>54.7</v>
      </c>
      <c r="ET223">
        <v>30.8</v>
      </c>
      <c r="EU223">
        <v>26.8395</v>
      </c>
      <c r="EV223">
        <v>63.1622</v>
      </c>
      <c r="EW223">
        <v>31.9351</v>
      </c>
      <c r="EX223">
        <v>3</v>
      </c>
      <c r="EY223">
        <v>0.0979116</v>
      </c>
      <c r="EZ223">
        <v>1.27867</v>
      </c>
      <c r="FA223">
        <v>20.3865</v>
      </c>
      <c r="FB223">
        <v>5.21594</v>
      </c>
      <c r="FC223">
        <v>12.0099</v>
      </c>
      <c r="FD223">
        <v>4.989</v>
      </c>
      <c r="FE223">
        <v>3.2885</v>
      </c>
      <c r="FF223">
        <v>9999</v>
      </c>
      <c r="FG223">
        <v>9999</v>
      </c>
      <c r="FH223">
        <v>9999</v>
      </c>
      <c r="FI223">
        <v>999.9</v>
      </c>
      <c r="FJ223">
        <v>1.86733</v>
      </c>
      <c r="FK223">
        <v>1.86632</v>
      </c>
      <c r="FL223">
        <v>1.86584</v>
      </c>
      <c r="FM223">
        <v>1.86576</v>
      </c>
      <c r="FN223">
        <v>1.86756</v>
      </c>
      <c r="FO223">
        <v>1.87011</v>
      </c>
      <c r="FP223">
        <v>1.86874</v>
      </c>
      <c r="FQ223">
        <v>1.87013</v>
      </c>
      <c r="FR223">
        <v>0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-2.871</v>
      </c>
      <c r="GF223">
        <v>-0.1361</v>
      </c>
      <c r="GG223">
        <v>-1.956970397783588</v>
      </c>
      <c r="GH223">
        <v>-0.004281229241236474</v>
      </c>
      <c r="GI223">
        <v>1.194362234916123E-06</v>
      </c>
      <c r="GJ223">
        <v>-3.436114069138405E-10</v>
      </c>
      <c r="GK223">
        <v>-0.1687908889635459</v>
      </c>
      <c r="GL223">
        <v>-0.0205587832377008</v>
      </c>
      <c r="GM223">
        <v>0.001545945678908601</v>
      </c>
      <c r="GN223">
        <v>-2.643674859559424E-05</v>
      </c>
      <c r="GO223">
        <v>2</v>
      </c>
      <c r="GP223">
        <v>2344</v>
      </c>
      <c r="GQ223">
        <v>1</v>
      </c>
      <c r="GR223">
        <v>26</v>
      </c>
      <c r="GS223">
        <v>47545.5</v>
      </c>
      <c r="GT223">
        <v>8334.4</v>
      </c>
      <c r="GU223">
        <v>0.880127</v>
      </c>
      <c r="GV223">
        <v>2.22046</v>
      </c>
      <c r="GW223">
        <v>2.64648</v>
      </c>
      <c r="GX223">
        <v>2.98462</v>
      </c>
      <c r="GY223">
        <v>3.04443</v>
      </c>
      <c r="GZ223">
        <v>2.46216</v>
      </c>
      <c r="HA223">
        <v>36.8366</v>
      </c>
      <c r="HB223">
        <v>14.9113</v>
      </c>
      <c r="HC223">
        <v>18</v>
      </c>
      <c r="HD223">
        <v>1149.94</v>
      </c>
      <c r="HE223">
        <v>615.63</v>
      </c>
      <c r="HF223">
        <v>24.1855</v>
      </c>
      <c r="HG223">
        <v>28.777</v>
      </c>
      <c r="HH223">
        <v>29.9993</v>
      </c>
      <c r="HI223">
        <v>28.7102</v>
      </c>
      <c r="HJ223">
        <v>28.6512</v>
      </c>
      <c r="HK223">
        <v>17.6359</v>
      </c>
      <c r="HL223">
        <v>10.8548</v>
      </c>
      <c r="HM223">
        <v>100</v>
      </c>
      <c r="HN223">
        <v>24.2045</v>
      </c>
      <c r="HO223">
        <v>179.482</v>
      </c>
      <c r="HP223">
        <v>23.498</v>
      </c>
      <c r="HQ223">
        <v>100.808</v>
      </c>
      <c r="HR223">
        <v>100.698</v>
      </c>
    </row>
    <row r="224" spans="1:226">
      <c r="A224">
        <v>208</v>
      </c>
      <c r="B224">
        <v>1678295276.6</v>
      </c>
      <c r="C224">
        <v>2848.599999904633</v>
      </c>
      <c r="D224" t="s">
        <v>776</v>
      </c>
      <c r="E224" t="s">
        <v>777</v>
      </c>
      <c r="F224">
        <v>5</v>
      </c>
      <c r="G224" t="s">
        <v>747</v>
      </c>
      <c r="H224" t="s">
        <v>354</v>
      </c>
      <c r="I224">
        <v>1678295269.1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210.0248712277056</v>
      </c>
      <c r="AK224">
        <v>214.8032545454544</v>
      </c>
      <c r="AL224">
        <v>-3.32485497835506</v>
      </c>
      <c r="AM224">
        <v>63.44</v>
      </c>
      <c r="AN224">
        <f>(AP224 - AO224 + BO224*1E3/(8.314*(BQ224+273.15)) * AR224/BN224 * AQ224) * BN224/(100*BB224) * 1000/(1000 - AP224)</f>
        <v>0</v>
      </c>
      <c r="AO224">
        <v>23.51649117959172</v>
      </c>
      <c r="AP224">
        <v>23.97580181818181</v>
      </c>
      <c r="AQ224">
        <v>-0.007904688068264601</v>
      </c>
      <c r="AR224">
        <v>92.99067658107863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2.18</v>
      </c>
      <c r="BC224">
        <v>0.5</v>
      </c>
      <c r="BD224" t="s">
        <v>355</v>
      </c>
      <c r="BE224">
        <v>2</v>
      </c>
      <c r="BF224" t="b">
        <v>1</v>
      </c>
      <c r="BG224">
        <v>1678295269.1</v>
      </c>
      <c r="BH224">
        <v>232.313</v>
      </c>
      <c r="BI224">
        <v>224.8931481481482</v>
      </c>
      <c r="BJ224">
        <v>23.98974814814815</v>
      </c>
      <c r="BK224">
        <v>23.57402592592593</v>
      </c>
      <c r="BL224">
        <v>235.2152592592593</v>
      </c>
      <c r="BM224">
        <v>24.12594814814815</v>
      </c>
      <c r="BN224">
        <v>999.9954444444445</v>
      </c>
      <c r="BO224">
        <v>90.90593333333334</v>
      </c>
      <c r="BP224">
        <v>0.1000140185185185</v>
      </c>
      <c r="BQ224">
        <v>27.22068148148148</v>
      </c>
      <c r="BR224">
        <v>27.43877777777778</v>
      </c>
      <c r="BS224">
        <v>999.9000000000001</v>
      </c>
      <c r="BT224">
        <v>0</v>
      </c>
      <c r="BU224">
        <v>0</v>
      </c>
      <c r="BV224">
        <v>10002.10185185185</v>
      </c>
      <c r="BW224">
        <v>0</v>
      </c>
      <c r="BX224">
        <v>6.004525555555555</v>
      </c>
      <c r="BY224">
        <v>7.419832592592592</v>
      </c>
      <c r="BZ224">
        <v>238.0232222222222</v>
      </c>
      <c r="CA224">
        <v>230.3231481481481</v>
      </c>
      <c r="CB224">
        <v>0.4157153703703704</v>
      </c>
      <c r="CC224">
        <v>224.8931481481482</v>
      </c>
      <c r="CD224">
        <v>23.57402592592593</v>
      </c>
      <c r="CE224">
        <v>2.180810370370371</v>
      </c>
      <c r="CF224">
        <v>2.143018518518518</v>
      </c>
      <c r="CG224">
        <v>18.82203333333333</v>
      </c>
      <c r="CH224">
        <v>18.54257777777778</v>
      </c>
      <c r="CI224">
        <v>2000.019259259259</v>
      </c>
      <c r="CJ224">
        <v>0.979999</v>
      </c>
      <c r="CK224">
        <v>0.0200008</v>
      </c>
      <c r="CL224">
        <v>0</v>
      </c>
      <c r="CM224">
        <v>2.251922222222222</v>
      </c>
      <c r="CN224">
        <v>0</v>
      </c>
      <c r="CO224">
        <v>10252.11111111111</v>
      </c>
      <c r="CP224">
        <v>16749.6037037037</v>
      </c>
      <c r="CQ224">
        <v>39.06433333333333</v>
      </c>
      <c r="CR224">
        <v>39.79822222222222</v>
      </c>
      <c r="CS224">
        <v>39.125</v>
      </c>
      <c r="CT224">
        <v>38.97433333333333</v>
      </c>
      <c r="CU224">
        <v>38.23366666666666</v>
      </c>
      <c r="CV224">
        <v>1960.019259259259</v>
      </c>
      <c r="CW224">
        <v>40</v>
      </c>
      <c r="CX224">
        <v>0</v>
      </c>
      <c r="CY224">
        <v>1678295279.3</v>
      </c>
      <c r="CZ224">
        <v>0</v>
      </c>
      <c r="DA224">
        <v>0</v>
      </c>
      <c r="DB224" t="s">
        <v>356</v>
      </c>
      <c r="DC224">
        <v>1675442540.1</v>
      </c>
      <c r="DD224">
        <v>1677795205.1</v>
      </c>
      <c r="DE224">
        <v>0</v>
      </c>
      <c r="DF224">
        <v>-0.357</v>
      </c>
      <c r="DG224">
        <v>0</v>
      </c>
      <c r="DH224">
        <v>-3.225</v>
      </c>
      <c r="DI224">
        <v>-0.112</v>
      </c>
      <c r="DJ224">
        <v>420</v>
      </c>
      <c r="DK224">
        <v>23</v>
      </c>
      <c r="DL224">
        <v>0.26</v>
      </c>
      <c r="DM224">
        <v>0.3</v>
      </c>
      <c r="DN224">
        <v>7.28650425</v>
      </c>
      <c r="DO224">
        <v>2.097936923076913</v>
      </c>
      <c r="DP224">
        <v>0.2028985682291462</v>
      </c>
      <c r="DQ224">
        <v>0</v>
      </c>
      <c r="DR224">
        <v>0.400629525</v>
      </c>
      <c r="DS224">
        <v>0.2349391857410873</v>
      </c>
      <c r="DT224">
        <v>0.02451460544653686</v>
      </c>
      <c r="DU224">
        <v>0</v>
      </c>
      <c r="DV224">
        <v>0</v>
      </c>
      <c r="DW224">
        <v>2</v>
      </c>
      <c r="DX224" t="s">
        <v>363</v>
      </c>
      <c r="DY224">
        <v>3.92152</v>
      </c>
      <c r="DZ224">
        <v>2.72062</v>
      </c>
      <c r="EA224">
        <v>0.0535298</v>
      </c>
      <c r="EB224">
        <v>0.0506784</v>
      </c>
      <c r="EC224">
        <v>0.107561</v>
      </c>
      <c r="ED224">
        <v>0.103923</v>
      </c>
      <c r="EE224">
        <v>30001.2</v>
      </c>
      <c r="EF224">
        <v>30200.7</v>
      </c>
      <c r="EG224">
        <v>29474.1</v>
      </c>
      <c r="EH224">
        <v>29430.8</v>
      </c>
      <c r="EI224">
        <v>34855.9</v>
      </c>
      <c r="EJ224">
        <v>35036.5</v>
      </c>
      <c r="EK224">
        <v>41528.2</v>
      </c>
      <c r="EL224">
        <v>41921.8</v>
      </c>
      <c r="EM224">
        <v>2.60515</v>
      </c>
      <c r="EN224">
        <v>2.1246</v>
      </c>
      <c r="EO224">
        <v>0.0751019</v>
      </c>
      <c r="EP224">
        <v>0</v>
      </c>
      <c r="EQ224">
        <v>26.2088</v>
      </c>
      <c r="ER224">
        <v>999.9</v>
      </c>
      <c r="ES224">
        <v>54.7</v>
      </c>
      <c r="ET224">
        <v>30.8</v>
      </c>
      <c r="EU224">
        <v>26.8391</v>
      </c>
      <c r="EV224">
        <v>63.2022</v>
      </c>
      <c r="EW224">
        <v>31.9631</v>
      </c>
      <c r="EX224">
        <v>3</v>
      </c>
      <c r="EY224">
        <v>0.0971316</v>
      </c>
      <c r="EZ224">
        <v>1.23493</v>
      </c>
      <c r="FA224">
        <v>20.3867</v>
      </c>
      <c r="FB224">
        <v>5.21639</v>
      </c>
      <c r="FC224">
        <v>12.0099</v>
      </c>
      <c r="FD224">
        <v>4.989</v>
      </c>
      <c r="FE224">
        <v>3.2885</v>
      </c>
      <c r="FF224">
        <v>9999</v>
      </c>
      <c r="FG224">
        <v>9999</v>
      </c>
      <c r="FH224">
        <v>9999</v>
      </c>
      <c r="FI224">
        <v>999.9</v>
      </c>
      <c r="FJ224">
        <v>1.86733</v>
      </c>
      <c r="FK224">
        <v>1.86635</v>
      </c>
      <c r="FL224">
        <v>1.86584</v>
      </c>
      <c r="FM224">
        <v>1.86579</v>
      </c>
      <c r="FN224">
        <v>1.86754</v>
      </c>
      <c r="FO224">
        <v>1.87011</v>
      </c>
      <c r="FP224">
        <v>1.86874</v>
      </c>
      <c r="FQ224">
        <v>1.87012</v>
      </c>
      <c r="FR224">
        <v>0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-2.81</v>
      </c>
      <c r="GF224">
        <v>-0.1363</v>
      </c>
      <c r="GG224">
        <v>-1.956970397783588</v>
      </c>
      <c r="GH224">
        <v>-0.004281229241236474</v>
      </c>
      <c r="GI224">
        <v>1.194362234916123E-06</v>
      </c>
      <c r="GJ224">
        <v>-3.436114069138405E-10</v>
      </c>
      <c r="GK224">
        <v>-0.1687908889635459</v>
      </c>
      <c r="GL224">
        <v>-0.0205587832377008</v>
      </c>
      <c r="GM224">
        <v>0.001545945678908601</v>
      </c>
      <c r="GN224">
        <v>-2.643674859559424E-05</v>
      </c>
      <c r="GO224">
        <v>2</v>
      </c>
      <c r="GP224">
        <v>2344</v>
      </c>
      <c r="GQ224">
        <v>1</v>
      </c>
      <c r="GR224">
        <v>26</v>
      </c>
      <c r="GS224">
        <v>47545.6</v>
      </c>
      <c r="GT224">
        <v>8334.5</v>
      </c>
      <c r="GU224">
        <v>0.827637</v>
      </c>
      <c r="GV224">
        <v>2.22656</v>
      </c>
      <c r="GW224">
        <v>2.64648</v>
      </c>
      <c r="GX224">
        <v>2.98462</v>
      </c>
      <c r="GY224">
        <v>3.04443</v>
      </c>
      <c r="GZ224">
        <v>2.48535</v>
      </c>
      <c r="HA224">
        <v>36.8129</v>
      </c>
      <c r="HB224">
        <v>14.9113</v>
      </c>
      <c r="HC224">
        <v>18</v>
      </c>
      <c r="HD224">
        <v>1149.4</v>
      </c>
      <c r="HE224">
        <v>615.3</v>
      </c>
      <c r="HF224">
        <v>24.2298</v>
      </c>
      <c r="HG224">
        <v>28.768</v>
      </c>
      <c r="HH224">
        <v>29.9994</v>
      </c>
      <c r="HI224">
        <v>28.7036</v>
      </c>
      <c r="HJ224">
        <v>28.6447</v>
      </c>
      <c r="HK224">
        <v>16.4679</v>
      </c>
      <c r="HL224">
        <v>10.8548</v>
      </c>
      <c r="HM224">
        <v>100</v>
      </c>
      <c r="HN224">
        <v>24.2483</v>
      </c>
      <c r="HO224">
        <v>166.109</v>
      </c>
      <c r="HP224">
        <v>23.5115</v>
      </c>
      <c r="HQ224">
        <v>100.808</v>
      </c>
      <c r="HR224">
        <v>100.699</v>
      </c>
    </row>
    <row r="225" spans="1:226">
      <c r="A225">
        <v>209</v>
      </c>
      <c r="B225">
        <v>1678295281.6</v>
      </c>
      <c r="C225">
        <v>2853.599999904633</v>
      </c>
      <c r="D225" t="s">
        <v>778</v>
      </c>
      <c r="E225" t="s">
        <v>779</v>
      </c>
      <c r="F225">
        <v>5</v>
      </c>
      <c r="G225" t="s">
        <v>747</v>
      </c>
      <c r="H225" t="s">
        <v>354</v>
      </c>
      <c r="I225">
        <v>1678295273.814285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193.1771663376623</v>
      </c>
      <c r="AK225">
        <v>198.1561151515152</v>
      </c>
      <c r="AL225">
        <v>-3.332631515151575</v>
      </c>
      <c r="AM225">
        <v>63.44</v>
      </c>
      <c r="AN225">
        <f>(AP225 - AO225 + BO225*1E3/(8.314*(BQ225+273.15)) * AR225/BN225 * AQ225) * BN225/(100*BB225) * 1000/(1000 - AP225)</f>
        <v>0</v>
      </c>
      <c r="AO225">
        <v>23.50368435366984</v>
      </c>
      <c r="AP225">
        <v>23.9536612121212</v>
      </c>
      <c r="AQ225">
        <v>-0.001584330042744172</v>
      </c>
      <c r="AR225">
        <v>92.99067658107863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2.18</v>
      </c>
      <c r="BC225">
        <v>0.5</v>
      </c>
      <c r="BD225" t="s">
        <v>355</v>
      </c>
      <c r="BE225">
        <v>2</v>
      </c>
      <c r="BF225" t="b">
        <v>1</v>
      </c>
      <c r="BG225">
        <v>1678295273.814285</v>
      </c>
      <c r="BH225">
        <v>217.0453571428571</v>
      </c>
      <c r="BI225">
        <v>209.4582142857143</v>
      </c>
      <c r="BJ225">
        <v>23.98207142857143</v>
      </c>
      <c r="BK225">
        <v>23.54658571428572</v>
      </c>
      <c r="BL225">
        <v>219.8895357142857</v>
      </c>
      <c r="BM225">
        <v>24.11833571428571</v>
      </c>
      <c r="BN225">
        <v>999.9942142857143</v>
      </c>
      <c r="BO225">
        <v>90.90533928571429</v>
      </c>
      <c r="BP225">
        <v>0.09996529642857145</v>
      </c>
      <c r="BQ225">
        <v>27.22134285714285</v>
      </c>
      <c r="BR225">
        <v>27.43774642857143</v>
      </c>
      <c r="BS225">
        <v>999.9000000000002</v>
      </c>
      <c r="BT225">
        <v>0</v>
      </c>
      <c r="BU225">
        <v>0</v>
      </c>
      <c r="BV225">
        <v>10001.85678571429</v>
      </c>
      <c r="BW225">
        <v>0</v>
      </c>
      <c r="BX225">
        <v>6.05892142857143</v>
      </c>
      <c r="BY225">
        <v>7.587142857142858</v>
      </c>
      <c r="BZ225">
        <v>222.3788214285714</v>
      </c>
      <c r="CA225">
        <v>214.5098214285715</v>
      </c>
      <c r="CB225">
        <v>0.4354809285714286</v>
      </c>
      <c r="CC225">
        <v>209.4582142857143</v>
      </c>
      <c r="CD225">
        <v>23.54658571428572</v>
      </c>
      <c r="CE225">
        <v>2.180097857142858</v>
      </c>
      <c r="CF225">
        <v>2.140511428571428</v>
      </c>
      <c r="CG225">
        <v>18.81680357142857</v>
      </c>
      <c r="CH225">
        <v>18.523875</v>
      </c>
      <c r="CI225">
        <v>2000.016428571429</v>
      </c>
      <c r="CJ225">
        <v>0.9799987857142857</v>
      </c>
      <c r="CK225">
        <v>0.02000101428571429</v>
      </c>
      <c r="CL225">
        <v>0</v>
      </c>
      <c r="CM225">
        <v>2.2356</v>
      </c>
      <c r="CN225">
        <v>0</v>
      </c>
      <c r="CO225">
        <v>10261.875</v>
      </c>
      <c r="CP225">
        <v>16749.59642857143</v>
      </c>
      <c r="CQ225">
        <v>39.062</v>
      </c>
      <c r="CR225">
        <v>39.77878571428572</v>
      </c>
      <c r="CS225">
        <v>39.125</v>
      </c>
      <c r="CT225">
        <v>38.95499999999999</v>
      </c>
      <c r="CU225">
        <v>38.21625</v>
      </c>
      <c r="CV225">
        <v>1960.016428571429</v>
      </c>
      <c r="CW225">
        <v>40</v>
      </c>
      <c r="CX225">
        <v>0</v>
      </c>
      <c r="CY225">
        <v>1678295284.7</v>
      </c>
      <c r="CZ225">
        <v>0</v>
      </c>
      <c r="DA225">
        <v>0</v>
      </c>
      <c r="DB225" t="s">
        <v>356</v>
      </c>
      <c r="DC225">
        <v>1675442540.1</v>
      </c>
      <c r="DD225">
        <v>1677795205.1</v>
      </c>
      <c r="DE225">
        <v>0</v>
      </c>
      <c r="DF225">
        <v>-0.357</v>
      </c>
      <c r="DG225">
        <v>0</v>
      </c>
      <c r="DH225">
        <v>-3.225</v>
      </c>
      <c r="DI225">
        <v>-0.112</v>
      </c>
      <c r="DJ225">
        <v>420</v>
      </c>
      <c r="DK225">
        <v>23</v>
      </c>
      <c r="DL225">
        <v>0.26</v>
      </c>
      <c r="DM225">
        <v>0.3</v>
      </c>
      <c r="DN225">
        <v>7.504758999999998</v>
      </c>
      <c r="DO225">
        <v>2.08542416510318</v>
      </c>
      <c r="DP225">
        <v>0.2013235082249462</v>
      </c>
      <c r="DQ225">
        <v>0</v>
      </c>
      <c r="DR225">
        <v>0.424555125</v>
      </c>
      <c r="DS225">
        <v>0.2815224878048772</v>
      </c>
      <c r="DT225">
        <v>0.02918192008263635</v>
      </c>
      <c r="DU225">
        <v>0</v>
      </c>
      <c r="DV225">
        <v>0</v>
      </c>
      <c r="DW225">
        <v>2</v>
      </c>
      <c r="DX225" t="s">
        <v>363</v>
      </c>
      <c r="DY225">
        <v>3.92147</v>
      </c>
      <c r="DZ225">
        <v>2.72067</v>
      </c>
      <c r="EA225">
        <v>0.0498258</v>
      </c>
      <c r="EB225">
        <v>0.0469269</v>
      </c>
      <c r="EC225">
        <v>0.107498</v>
      </c>
      <c r="ED225">
        <v>0.103905</v>
      </c>
      <c r="EE225">
        <v>30119.4</v>
      </c>
      <c r="EF225">
        <v>30320.8</v>
      </c>
      <c r="EG225">
        <v>29474.8</v>
      </c>
      <c r="EH225">
        <v>29431.4</v>
      </c>
      <c r="EI225">
        <v>34859.1</v>
      </c>
      <c r="EJ225">
        <v>35037.8</v>
      </c>
      <c r="EK225">
        <v>41529.3</v>
      </c>
      <c r="EL225">
        <v>41922.6</v>
      </c>
      <c r="EM225">
        <v>2.60553</v>
      </c>
      <c r="EN225">
        <v>2.125</v>
      </c>
      <c r="EO225">
        <v>0.07550419999999999</v>
      </c>
      <c r="EP225">
        <v>0</v>
      </c>
      <c r="EQ225">
        <v>26.2028</v>
      </c>
      <c r="ER225">
        <v>999.9</v>
      </c>
      <c r="ES225">
        <v>54.7</v>
      </c>
      <c r="ET225">
        <v>30.8</v>
      </c>
      <c r="EU225">
        <v>26.8393</v>
      </c>
      <c r="EV225">
        <v>63.0622</v>
      </c>
      <c r="EW225">
        <v>31.9591</v>
      </c>
      <c r="EX225">
        <v>3</v>
      </c>
      <c r="EY225">
        <v>0.0964507</v>
      </c>
      <c r="EZ225">
        <v>1.19837</v>
      </c>
      <c r="FA225">
        <v>20.3871</v>
      </c>
      <c r="FB225">
        <v>5.21609</v>
      </c>
      <c r="FC225">
        <v>12.0099</v>
      </c>
      <c r="FD225">
        <v>4.9887</v>
      </c>
      <c r="FE225">
        <v>3.28845</v>
      </c>
      <c r="FF225">
        <v>9999</v>
      </c>
      <c r="FG225">
        <v>9999</v>
      </c>
      <c r="FH225">
        <v>9999</v>
      </c>
      <c r="FI225">
        <v>999.9</v>
      </c>
      <c r="FJ225">
        <v>1.86737</v>
      </c>
      <c r="FK225">
        <v>1.86641</v>
      </c>
      <c r="FL225">
        <v>1.86584</v>
      </c>
      <c r="FM225">
        <v>1.86582</v>
      </c>
      <c r="FN225">
        <v>1.86759</v>
      </c>
      <c r="FO225">
        <v>1.87012</v>
      </c>
      <c r="FP225">
        <v>1.86874</v>
      </c>
      <c r="FQ225">
        <v>1.87014</v>
      </c>
      <c r="FR225">
        <v>0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-2.747</v>
      </c>
      <c r="GF225">
        <v>-0.1365</v>
      </c>
      <c r="GG225">
        <v>-1.956970397783588</v>
      </c>
      <c r="GH225">
        <v>-0.004281229241236474</v>
      </c>
      <c r="GI225">
        <v>1.194362234916123E-06</v>
      </c>
      <c r="GJ225">
        <v>-3.436114069138405E-10</v>
      </c>
      <c r="GK225">
        <v>-0.1687908889635459</v>
      </c>
      <c r="GL225">
        <v>-0.0205587832377008</v>
      </c>
      <c r="GM225">
        <v>0.001545945678908601</v>
      </c>
      <c r="GN225">
        <v>-2.643674859559424E-05</v>
      </c>
      <c r="GO225">
        <v>2</v>
      </c>
      <c r="GP225">
        <v>2344</v>
      </c>
      <c r="GQ225">
        <v>1</v>
      </c>
      <c r="GR225">
        <v>26</v>
      </c>
      <c r="GS225">
        <v>47545.7</v>
      </c>
      <c r="GT225">
        <v>8334.6</v>
      </c>
      <c r="GU225">
        <v>0.767822</v>
      </c>
      <c r="GV225">
        <v>2.23389</v>
      </c>
      <c r="GW225">
        <v>2.64648</v>
      </c>
      <c r="GX225">
        <v>2.98462</v>
      </c>
      <c r="GY225">
        <v>3.04443</v>
      </c>
      <c r="GZ225">
        <v>2.49512</v>
      </c>
      <c r="HA225">
        <v>36.8366</v>
      </c>
      <c r="HB225">
        <v>14.9113</v>
      </c>
      <c r="HC225">
        <v>18</v>
      </c>
      <c r="HD225">
        <v>1149.74</v>
      </c>
      <c r="HE225">
        <v>615.55</v>
      </c>
      <c r="HF225">
        <v>24.2738</v>
      </c>
      <c r="HG225">
        <v>28.7595</v>
      </c>
      <c r="HH225">
        <v>29.9994</v>
      </c>
      <c r="HI225">
        <v>28.697</v>
      </c>
      <c r="HJ225">
        <v>28.6381</v>
      </c>
      <c r="HK225">
        <v>15.366</v>
      </c>
      <c r="HL225">
        <v>10.8548</v>
      </c>
      <c r="HM225">
        <v>100</v>
      </c>
      <c r="HN225">
        <v>24.293</v>
      </c>
      <c r="HO225">
        <v>146.074</v>
      </c>
      <c r="HP225">
        <v>23.5115</v>
      </c>
      <c r="HQ225">
        <v>100.811</v>
      </c>
      <c r="HR225">
        <v>100.701</v>
      </c>
    </row>
    <row r="226" spans="1:226">
      <c r="A226">
        <v>210</v>
      </c>
      <c r="B226">
        <v>1678295286.6</v>
      </c>
      <c r="C226">
        <v>2858.599999904633</v>
      </c>
      <c r="D226" t="s">
        <v>780</v>
      </c>
      <c r="E226" t="s">
        <v>781</v>
      </c>
      <c r="F226">
        <v>5</v>
      </c>
      <c r="G226" t="s">
        <v>747</v>
      </c>
      <c r="H226" t="s">
        <v>354</v>
      </c>
      <c r="I226">
        <v>1678295279.1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176.355216730736</v>
      </c>
      <c r="AK226">
        <v>181.5151212121211</v>
      </c>
      <c r="AL226">
        <v>-3.335879740259836</v>
      </c>
      <c r="AM226">
        <v>63.44</v>
      </c>
      <c r="AN226">
        <f>(AP226 - AO226 + BO226*1E3/(8.314*(BQ226+273.15)) * AR226/BN226 * AQ226) * BN226/(100*BB226) * 1000/(1000 - AP226)</f>
        <v>0</v>
      </c>
      <c r="AO226">
        <v>23.50023945169946</v>
      </c>
      <c r="AP226">
        <v>23.94666303030302</v>
      </c>
      <c r="AQ226">
        <v>-0.0002129698431488786</v>
      </c>
      <c r="AR226">
        <v>92.99067658107863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2.18</v>
      </c>
      <c r="BC226">
        <v>0.5</v>
      </c>
      <c r="BD226" t="s">
        <v>355</v>
      </c>
      <c r="BE226">
        <v>2</v>
      </c>
      <c r="BF226" t="b">
        <v>1</v>
      </c>
      <c r="BG226">
        <v>1678295279.1</v>
      </c>
      <c r="BH226">
        <v>199.908</v>
      </c>
      <c r="BI226">
        <v>192.1242962962964</v>
      </c>
      <c r="BJ226">
        <v>23.96655555555556</v>
      </c>
      <c r="BK226">
        <v>23.51543333333333</v>
      </c>
      <c r="BL226">
        <v>202.6864074074074</v>
      </c>
      <c r="BM226">
        <v>24.10294444444444</v>
      </c>
      <c r="BN226">
        <v>999.9899999999999</v>
      </c>
      <c r="BO226">
        <v>90.90507037037038</v>
      </c>
      <c r="BP226">
        <v>0.09993787777777777</v>
      </c>
      <c r="BQ226">
        <v>27.22302222222222</v>
      </c>
      <c r="BR226">
        <v>27.43602222222222</v>
      </c>
      <c r="BS226">
        <v>999.9000000000001</v>
      </c>
      <c r="BT226">
        <v>0</v>
      </c>
      <c r="BU226">
        <v>0</v>
      </c>
      <c r="BV226">
        <v>9997.202222222222</v>
      </c>
      <c r="BW226">
        <v>0</v>
      </c>
      <c r="BX226">
        <v>5.963203703703704</v>
      </c>
      <c r="BY226">
        <v>7.783681481481482</v>
      </c>
      <c r="BZ226">
        <v>204.8171481481482</v>
      </c>
      <c r="CA226">
        <v>196.7512962962963</v>
      </c>
      <c r="CB226">
        <v>0.4511208518518519</v>
      </c>
      <c r="CC226">
        <v>192.1242962962964</v>
      </c>
      <c r="CD226">
        <v>23.51543333333333</v>
      </c>
      <c r="CE226">
        <v>2.178681481481481</v>
      </c>
      <c r="CF226">
        <v>2.137673333333333</v>
      </c>
      <c r="CG226">
        <v>18.8064037037037</v>
      </c>
      <c r="CH226">
        <v>18.50270740740741</v>
      </c>
      <c r="CI226">
        <v>2000.012962962963</v>
      </c>
      <c r="CJ226">
        <v>0.9799986666666667</v>
      </c>
      <c r="CK226">
        <v>0.02000113333333334</v>
      </c>
      <c r="CL226">
        <v>0</v>
      </c>
      <c r="CM226">
        <v>2.273744444444444</v>
      </c>
      <c r="CN226">
        <v>0</v>
      </c>
      <c r="CO226">
        <v>10274.52962962963</v>
      </c>
      <c r="CP226">
        <v>16749.57407407408</v>
      </c>
      <c r="CQ226">
        <v>39.0597037037037</v>
      </c>
      <c r="CR226">
        <v>39.76148148148148</v>
      </c>
      <c r="CS226">
        <v>39.125</v>
      </c>
      <c r="CT226">
        <v>38.937</v>
      </c>
      <c r="CU226">
        <v>38.19866666666667</v>
      </c>
      <c r="CV226">
        <v>1960.012962962963</v>
      </c>
      <c r="CW226">
        <v>40</v>
      </c>
      <c r="CX226">
        <v>0</v>
      </c>
      <c r="CY226">
        <v>1678295289.5</v>
      </c>
      <c r="CZ226">
        <v>0</v>
      </c>
      <c r="DA226">
        <v>0</v>
      </c>
      <c r="DB226" t="s">
        <v>356</v>
      </c>
      <c r="DC226">
        <v>1675442540.1</v>
      </c>
      <c r="DD226">
        <v>1677795205.1</v>
      </c>
      <c r="DE226">
        <v>0</v>
      </c>
      <c r="DF226">
        <v>-0.357</v>
      </c>
      <c r="DG226">
        <v>0</v>
      </c>
      <c r="DH226">
        <v>-3.225</v>
      </c>
      <c r="DI226">
        <v>-0.112</v>
      </c>
      <c r="DJ226">
        <v>420</v>
      </c>
      <c r="DK226">
        <v>23</v>
      </c>
      <c r="DL226">
        <v>0.26</v>
      </c>
      <c r="DM226">
        <v>0.3</v>
      </c>
      <c r="DN226">
        <v>7.64630875</v>
      </c>
      <c r="DO226">
        <v>2.231034033771083</v>
      </c>
      <c r="DP226">
        <v>0.2150452338717078</v>
      </c>
      <c r="DQ226">
        <v>0</v>
      </c>
      <c r="DR226">
        <v>0.4363808250000001</v>
      </c>
      <c r="DS226">
        <v>0.1946884840525322</v>
      </c>
      <c r="DT226">
        <v>0.02388861519520072</v>
      </c>
      <c r="DU226">
        <v>0</v>
      </c>
      <c r="DV226">
        <v>0</v>
      </c>
      <c r="DW226">
        <v>2</v>
      </c>
      <c r="DX226" t="s">
        <v>363</v>
      </c>
      <c r="DY226">
        <v>3.92147</v>
      </c>
      <c r="DZ226">
        <v>2.72059</v>
      </c>
      <c r="EA226">
        <v>0.0460327</v>
      </c>
      <c r="EB226">
        <v>0.0430863</v>
      </c>
      <c r="EC226">
        <v>0.107484</v>
      </c>
      <c r="ED226">
        <v>0.103897</v>
      </c>
      <c r="EE226">
        <v>30239.8</v>
      </c>
      <c r="EF226">
        <v>30443.3</v>
      </c>
      <c r="EG226">
        <v>29474.9</v>
      </c>
      <c r="EH226">
        <v>29431.7</v>
      </c>
      <c r="EI226">
        <v>34859.5</v>
      </c>
      <c r="EJ226">
        <v>35038.4</v>
      </c>
      <c r="EK226">
        <v>41529.1</v>
      </c>
      <c r="EL226">
        <v>41923</v>
      </c>
      <c r="EM226">
        <v>2.6058</v>
      </c>
      <c r="EN226">
        <v>2.12495</v>
      </c>
      <c r="EO226">
        <v>0.0759363</v>
      </c>
      <c r="EP226">
        <v>0</v>
      </c>
      <c r="EQ226">
        <v>26.1983</v>
      </c>
      <c r="ER226">
        <v>999.9</v>
      </c>
      <c r="ES226">
        <v>54.6</v>
      </c>
      <c r="ET226">
        <v>30.8</v>
      </c>
      <c r="EU226">
        <v>26.7866</v>
      </c>
      <c r="EV226">
        <v>63.1922</v>
      </c>
      <c r="EW226">
        <v>31.9591</v>
      </c>
      <c r="EX226">
        <v>3</v>
      </c>
      <c r="EY226">
        <v>0.0957165</v>
      </c>
      <c r="EZ226">
        <v>1.16463</v>
      </c>
      <c r="FA226">
        <v>20.3872</v>
      </c>
      <c r="FB226">
        <v>5.21609</v>
      </c>
      <c r="FC226">
        <v>12.0099</v>
      </c>
      <c r="FD226">
        <v>4.9883</v>
      </c>
      <c r="FE226">
        <v>3.28842</v>
      </c>
      <c r="FF226">
        <v>9999</v>
      </c>
      <c r="FG226">
        <v>9999</v>
      </c>
      <c r="FH226">
        <v>9999</v>
      </c>
      <c r="FI226">
        <v>999.9</v>
      </c>
      <c r="FJ226">
        <v>1.86735</v>
      </c>
      <c r="FK226">
        <v>1.8664</v>
      </c>
      <c r="FL226">
        <v>1.86584</v>
      </c>
      <c r="FM226">
        <v>1.86581</v>
      </c>
      <c r="FN226">
        <v>1.86758</v>
      </c>
      <c r="FO226">
        <v>1.87012</v>
      </c>
      <c r="FP226">
        <v>1.86874</v>
      </c>
      <c r="FQ226">
        <v>1.87012</v>
      </c>
      <c r="FR226">
        <v>0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-2.684</v>
      </c>
      <c r="GF226">
        <v>-0.1365</v>
      </c>
      <c r="GG226">
        <v>-1.956970397783588</v>
      </c>
      <c r="GH226">
        <v>-0.004281229241236474</v>
      </c>
      <c r="GI226">
        <v>1.194362234916123E-06</v>
      </c>
      <c r="GJ226">
        <v>-3.436114069138405E-10</v>
      </c>
      <c r="GK226">
        <v>-0.1687908889635459</v>
      </c>
      <c r="GL226">
        <v>-0.0205587832377008</v>
      </c>
      <c r="GM226">
        <v>0.001545945678908601</v>
      </c>
      <c r="GN226">
        <v>-2.643674859559424E-05</v>
      </c>
      <c r="GO226">
        <v>2</v>
      </c>
      <c r="GP226">
        <v>2344</v>
      </c>
      <c r="GQ226">
        <v>1</v>
      </c>
      <c r="GR226">
        <v>26</v>
      </c>
      <c r="GS226">
        <v>47545.8</v>
      </c>
      <c r="GT226">
        <v>8334.700000000001</v>
      </c>
      <c r="GU226">
        <v>0.708008</v>
      </c>
      <c r="GV226">
        <v>2.23877</v>
      </c>
      <c r="GW226">
        <v>2.64648</v>
      </c>
      <c r="GX226">
        <v>2.98584</v>
      </c>
      <c r="GY226">
        <v>3.04443</v>
      </c>
      <c r="GZ226">
        <v>2.42188</v>
      </c>
      <c r="HA226">
        <v>36.8366</v>
      </c>
      <c r="HB226">
        <v>14.9113</v>
      </c>
      <c r="HC226">
        <v>18</v>
      </c>
      <c r="HD226">
        <v>1149.94</v>
      </c>
      <c r="HE226">
        <v>615.443</v>
      </c>
      <c r="HF226">
        <v>24.3195</v>
      </c>
      <c r="HG226">
        <v>28.7501</v>
      </c>
      <c r="HH226">
        <v>29.9994</v>
      </c>
      <c r="HI226">
        <v>28.6896</v>
      </c>
      <c r="HJ226">
        <v>28.6319</v>
      </c>
      <c r="HK226">
        <v>14.1766</v>
      </c>
      <c r="HL226">
        <v>10.8548</v>
      </c>
      <c r="HM226">
        <v>100</v>
      </c>
      <c r="HN226">
        <v>24.337</v>
      </c>
      <c r="HO226">
        <v>132.717</v>
      </c>
      <c r="HP226">
        <v>23.5115</v>
      </c>
      <c r="HQ226">
        <v>100.811</v>
      </c>
      <c r="HR226">
        <v>100.702</v>
      </c>
    </row>
    <row r="227" spans="1:226">
      <c r="A227">
        <v>211</v>
      </c>
      <c r="B227">
        <v>1678295291.6</v>
      </c>
      <c r="C227">
        <v>2863.599999904633</v>
      </c>
      <c r="D227" t="s">
        <v>782</v>
      </c>
      <c r="E227" t="s">
        <v>783</v>
      </c>
      <c r="F227">
        <v>5</v>
      </c>
      <c r="G227" t="s">
        <v>747</v>
      </c>
      <c r="H227" t="s">
        <v>354</v>
      </c>
      <c r="I227">
        <v>1678295283.814285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159.5915677679654</v>
      </c>
      <c r="AK227">
        <v>164.8822848484848</v>
      </c>
      <c r="AL227">
        <v>-3.335510389610404</v>
      </c>
      <c r="AM227">
        <v>63.44</v>
      </c>
      <c r="AN227">
        <f>(AP227 - AO227 + BO227*1E3/(8.314*(BQ227+273.15)) * AR227/BN227 * AQ227) * BN227/(100*BB227) * 1000/(1000 - AP227)</f>
        <v>0</v>
      </c>
      <c r="AO227">
        <v>23.50004563744858</v>
      </c>
      <c r="AP227">
        <v>23.94971090909091</v>
      </c>
      <c r="AQ227">
        <v>8.540679574529855E-05</v>
      </c>
      <c r="AR227">
        <v>92.99067658107863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2.18</v>
      </c>
      <c r="BC227">
        <v>0.5</v>
      </c>
      <c r="BD227" t="s">
        <v>355</v>
      </c>
      <c r="BE227">
        <v>2</v>
      </c>
      <c r="BF227" t="b">
        <v>1</v>
      </c>
      <c r="BG227">
        <v>1678295283.814285</v>
      </c>
      <c r="BH227">
        <v>184.6041071428571</v>
      </c>
      <c r="BI227">
        <v>176.6497857142858</v>
      </c>
      <c r="BJ227">
        <v>23.95339285714286</v>
      </c>
      <c r="BK227">
        <v>23.50228571428571</v>
      </c>
      <c r="BL227">
        <v>187.32325</v>
      </c>
      <c r="BM227">
        <v>24.08988928571429</v>
      </c>
      <c r="BN227">
        <v>999.9889642857142</v>
      </c>
      <c r="BO227">
        <v>90.90485714285715</v>
      </c>
      <c r="BP227">
        <v>0.09986987857142858</v>
      </c>
      <c r="BQ227">
        <v>27.22558928571428</v>
      </c>
      <c r="BR227">
        <v>27.43825357142857</v>
      </c>
      <c r="BS227">
        <v>999.9000000000002</v>
      </c>
      <c r="BT227">
        <v>0</v>
      </c>
      <c r="BU227">
        <v>0</v>
      </c>
      <c r="BV227">
        <v>9997.548214285716</v>
      </c>
      <c r="BW227">
        <v>0</v>
      </c>
      <c r="BX227">
        <v>5.915994642857143</v>
      </c>
      <c r="BY227">
        <v>7.954277857142858</v>
      </c>
      <c r="BZ227">
        <v>189.1346785714286</v>
      </c>
      <c r="CA227">
        <v>180.9015</v>
      </c>
      <c r="CB227">
        <v>0.4511112142857142</v>
      </c>
      <c r="CC227">
        <v>176.6497857142858</v>
      </c>
      <c r="CD227">
        <v>23.50228571428571</v>
      </c>
      <c r="CE227">
        <v>2.177481071428571</v>
      </c>
      <c r="CF227">
        <v>2.136473571428572</v>
      </c>
      <c r="CG227">
        <v>18.79758928571428</v>
      </c>
      <c r="CH227">
        <v>18.49375357142857</v>
      </c>
      <c r="CI227">
        <v>2000.006785714286</v>
      </c>
      <c r="CJ227">
        <v>0.9799984642857141</v>
      </c>
      <c r="CK227">
        <v>0.02000133571428572</v>
      </c>
      <c r="CL227">
        <v>0</v>
      </c>
      <c r="CM227">
        <v>2.330910714285714</v>
      </c>
      <c r="CN227">
        <v>0</v>
      </c>
      <c r="CO227">
        <v>10286.96428571428</v>
      </c>
      <c r="CP227">
        <v>16749.51428571429</v>
      </c>
      <c r="CQ227">
        <v>39.03985714285714</v>
      </c>
      <c r="CR227">
        <v>39.75</v>
      </c>
      <c r="CS227">
        <v>39.10699999999999</v>
      </c>
      <c r="CT227">
        <v>38.937</v>
      </c>
      <c r="CU227">
        <v>38.1915</v>
      </c>
      <c r="CV227">
        <v>1960.006428571428</v>
      </c>
      <c r="CW227">
        <v>40.00035714285714</v>
      </c>
      <c r="CX227">
        <v>0</v>
      </c>
      <c r="CY227">
        <v>1678295294.9</v>
      </c>
      <c r="CZ227">
        <v>0</v>
      </c>
      <c r="DA227">
        <v>0</v>
      </c>
      <c r="DB227" t="s">
        <v>356</v>
      </c>
      <c r="DC227">
        <v>1675442540.1</v>
      </c>
      <c r="DD227">
        <v>1677795205.1</v>
      </c>
      <c r="DE227">
        <v>0</v>
      </c>
      <c r="DF227">
        <v>-0.357</v>
      </c>
      <c r="DG227">
        <v>0</v>
      </c>
      <c r="DH227">
        <v>-3.225</v>
      </c>
      <c r="DI227">
        <v>-0.112</v>
      </c>
      <c r="DJ227">
        <v>420</v>
      </c>
      <c r="DK227">
        <v>23</v>
      </c>
      <c r="DL227">
        <v>0.26</v>
      </c>
      <c r="DM227">
        <v>0.3</v>
      </c>
      <c r="DN227">
        <v>7.825345999999999</v>
      </c>
      <c r="DO227">
        <v>2.213098086303915</v>
      </c>
      <c r="DP227">
        <v>0.213419005758625</v>
      </c>
      <c r="DQ227">
        <v>0</v>
      </c>
      <c r="DR227">
        <v>0.4479376999999999</v>
      </c>
      <c r="DS227">
        <v>0.04093218011256859</v>
      </c>
      <c r="DT227">
        <v>0.01332848894511302</v>
      </c>
      <c r="DU227">
        <v>1</v>
      </c>
      <c r="DV227">
        <v>1</v>
      </c>
      <c r="DW227">
        <v>2</v>
      </c>
      <c r="DX227" t="s">
        <v>357</v>
      </c>
      <c r="DY227">
        <v>3.92146</v>
      </c>
      <c r="DZ227">
        <v>2.72095</v>
      </c>
      <c r="EA227">
        <v>0.0421536</v>
      </c>
      <c r="EB227">
        <v>0.03917</v>
      </c>
      <c r="EC227">
        <v>0.107496</v>
      </c>
      <c r="ED227">
        <v>0.103903</v>
      </c>
      <c r="EE227">
        <v>30363.4</v>
      </c>
      <c r="EF227">
        <v>30567.6</v>
      </c>
      <c r="EG227">
        <v>29475.4</v>
      </c>
      <c r="EH227">
        <v>29431.4</v>
      </c>
      <c r="EI227">
        <v>34859.5</v>
      </c>
      <c r="EJ227">
        <v>35037.7</v>
      </c>
      <c r="EK227">
        <v>41529.8</v>
      </c>
      <c r="EL227">
        <v>41922.6</v>
      </c>
      <c r="EM227">
        <v>2.6044</v>
      </c>
      <c r="EN227">
        <v>2.12497</v>
      </c>
      <c r="EO227">
        <v>0.07628649999999999</v>
      </c>
      <c r="EP227">
        <v>0</v>
      </c>
      <c r="EQ227">
        <v>26.1918</v>
      </c>
      <c r="ER227">
        <v>999.9</v>
      </c>
      <c r="ES227">
        <v>54.6</v>
      </c>
      <c r="ET227">
        <v>30.8</v>
      </c>
      <c r="EU227">
        <v>26.7895</v>
      </c>
      <c r="EV227">
        <v>63.2922</v>
      </c>
      <c r="EW227">
        <v>31.9511</v>
      </c>
      <c r="EX227">
        <v>3</v>
      </c>
      <c r="EY227">
        <v>0.094939</v>
      </c>
      <c r="EZ227">
        <v>1.12875</v>
      </c>
      <c r="FA227">
        <v>20.3874</v>
      </c>
      <c r="FB227">
        <v>5.21624</v>
      </c>
      <c r="FC227">
        <v>12.0099</v>
      </c>
      <c r="FD227">
        <v>4.98815</v>
      </c>
      <c r="FE227">
        <v>3.2885</v>
      </c>
      <c r="FF227">
        <v>9999</v>
      </c>
      <c r="FG227">
        <v>9999</v>
      </c>
      <c r="FH227">
        <v>9999</v>
      </c>
      <c r="FI227">
        <v>999.9</v>
      </c>
      <c r="FJ227">
        <v>1.86736</v>
      </c>
      <c r="FK227">
        <v>1.86638</v>
      </c>
      <c r="FL227">
        <v>1.86584</v>
      </c>
      <c r="FM227">
        <v>1.86579</v>
      </c>
      <c r="FN227">
        <v>1.86756</v>
      </c>
      <c r="FO227">
        <v>1.87012</v>
      </c>
      <c r="FP227">
        <v>1.86874</v>
      </c>
      <c r="FQ227">
        <v>1.87014</v>
      </c>
      <c r="FR227">
        <v>0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-2.62</v>
      </c>
      <c r="GF227">
        <v>-0.1365</v>
      </c>
      <c r="GG227">
        <v>-1.956970397783588</v>
      </c>
      <c r="GH227">
        <v>-0.004281229241236474</v>
      </c>
      <c r="GI227">
        <v>1.194362234916123E-06</v>
      </c>
      <c r="GJ227">
        <v>-3.436114069138405E-10</v>
      </c>
      <c r="GK227">
        <v>-0.1687908889635459</v>
      </c>
      <c r="GL227">
        <v>-0.0205587832377008</v>
      </c>
      <c r="GM227">
        <v>0.001545945678908601</v>
      </c>
      <c r="GN227">
        <v>-2.643674859559424E-05</v>
      </c>
      <c r="GO227">
        <v>2</v>
      </c>
      <c r="GP227">
        <v>2344</v>
      </c>
      <c r="GQ227">
        <v>1</v>
      </c>
      <c r="GR227">
        <v>26</v>
      </c>
      <c r="GS227">
        <v>47545.9</v>
      </c>
      <c r="GT227">
        <v>8334.799999999999</v>
      </c>
      <c r="GU227">
        <v>0.651855</v>
      </c>
      <c r="GV227">
        <v>2.24121</v>
      </c>
      <c r="GW227">
        <v>2.64648</v>
      </c>
      <c r="GX227">
        <v>2.98462</v>
      </c>
      <c r="GY227">
        <v>3.04443</v>
      </c>
      <c r="GZ227">
        <v>2.43652</v>
      </c>
      <c r="HA227">
        <v>36.8129</v>
      </c>
      <c r="HB227">
        <v>14.8938</v>
      </c>
      <c r="HC227">
        <v>18</v>
      </c>
      <c r="HD227">
        <v>1148.08</v>
      </c>
      <c r="HE227">
        <v>615.4</v>
      </c>
      <c r="HF227">
        <v>24.3651</v>
      </c>
      <c r="HG227">
        <v>28.7411</v>
      </c>
      <c r="HH227">
        <v>29.9994</v>
      </c>
      <c r="HI227">
        <v>28.6836</v>
      </c>
      <c r="HJ227">
        <v>28.626</v>
      </c>
      <c r="HK227">
        <v>13.0507</v>
      </c>
      <c r="HL227">
        <v>10.8548</v>
      </c>
      <c r="HM227">
        <v>100</v>
      </c>
      <c r="HN227">
        <v>24.3801</v>
      </c>
      <c r="HO227">
        <v>112.673</v>
      </c>
      <c r="HP227">
        <v>23.5115</v>
      </c>
      <c r="HQ227">
        <v>100.812</v>
      </c>
      <c r="HR227">
        <v>100.701</v>
      </c>
    </row>
    <row r="228" spans="1:226">
      <c r="A228">
        <v>212</v>
      </c>
      <c r="B228">
        <v>1678295296.6</v>
      </c>
      <c r="C228">
        <v>2868.599999904633</v>
      </c>
      <c r="D228" t="s">
        <v>784</v>
      </c>
      <c r="E228" t="s">
        <v>785</v>
      </c>
      <c r="F228">
        <v>5</v>
      </c>
      <c r="G228" t="s">
        <v>747</v>
      </c>
      <c r="H228" t="s">
        <v>354</v>
      </c>
      <c r="I228">
        <v>1678295289.1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142.7105073246753</v>
      </c>
      <c r="AK228">
        <v>148.2275696969697</v>
      </c>
      <c r="AL228">
        <v>-3.324877922077971</v>
      </c>
      <c r="AM228">
        <v>63.44</v>
      </c>
      <c r="AN228">
        <f>(AP228 - AO228 + BO228*1E3/(8.314*(BQ228+273.15)) * AR228/BN228 * AQ228) * BN228/(100*BB228) * 1000/(1000 - AP228)</f>
        <v>0</v>
      </c>
      <c r="AO228">
        <v>23.50348209320456</v>
      </c>
      <c r="AP228">
        <v>23.95972363636362</v>
      </c>
      <c r="AQ228">
        <v>0.000202592900358392</v>
      </c>
      <c r="AR228">
        <v>92.99067658107863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2.18</v>
      </c>
      <c r="BC228">
        <v>0.5</v>
      </c>
      <c r="BD228" t="s">
        <v>355</v>
      </c>
      <c r="BE228">
        <v>2</v>
      </c>
      <c r="BF228" t="b">
        <v>1</v>
      </c>
      <c r="BG228">
        <v>1678295289.1</v>
      </c>
      <c r="BH228">
        <v>167.4272222222222</v>
      </c>
      <c r="BI228">
        <v>159.2880740740741</v>
      </c>
      <c r="BJ228">
        <v>23.95101851851852</v>
      </c>
      <c r="BK228">
        <v>23.50101481481481</v>
      </c>
      <c r="BL228">
        <v>170.0792222222222</v>
      </c>
      <c r="BM228">
        <v>24.08752592592592</v>
      </c>
      <c r="BN228">
        <v>999.9958888888889</v>
      </c>
      <c r="BO228">
        <v>90.90465555555555</v>
      </c>
      <c r="BP228">
        <v>0.0999957037037037</v>
      </c>
      <c r="BQ228">
        <v>27.22846296296296</v>
      </c>
      <c r="BR228">
        <v>27.44057037037037</v>
      </c>
      <c r="BS228">
        <v>999.9000000000001</v>
      </c>
      <c r="BT228">
        <v>0</v>
      </c>
      <c r="BU228">
        <v>0</v>
      </c>
      <c r="BV228">
        <v>10001.2762962963</v>
      </c>
      <c r="BW228">
        <v>0</v>
      </c>
      <c r="BX228">
        <v>5.921672222222221</v>
      </c>
      <c r="BY228">
        <v>8.13899888888889</v>
      </c>
      <c r="BZ228">
        <v>171.5355925925926</v>
      </c>
      <c r="CA228">
        <v>163.1217037037037</v>
      </c>
      <c r="CB228">
        <v>0.4500046666666666</v>
      </c>
      <c r="CC228">
        <v>159.2880740740741</v>
      </c>
      <c r="CD228">
        <v>23.50101481481481</v>
      </c>
      <c r="CE228">
        <v>2.17726037037037</v>
      </c>
      <c r="CF228">
        <v>2.136352222222222</v>
      </c>
      <c r="CG228">
        <v>18.79596296296296</v>
      </c>
      <c r="CH228">
        <v>18.49285185185185</v>
      </c>
      <c r="CI228">
        <v>2000.017407407408</v>
      </c>
      <c r="CJ228">
        <v>0.9799983333333334</v>
      </c>
      <c r="CK228">
        <v>0.02000146666666667</v>
      </c>
      <c r="CL228">
        <v>0</v>
      </c>
      <c r="CM228">
        <v>2.344870370370371</v>
      </c>
      <c r="CN228">
        <v>0</v>
      </c>
      <c r="CO228">
        <v>10301.85185185185</v>
      </c>
      <c r="CP228">
        <v>16749.59259259259</v>
      </c>
      <c r="CQ228">
        <v>39.01837037037038</v>
      </c>
      <c r="CR228">
        <v>39.75</v>
      </c>
      <c r="CS228">
        <v>39.08533333333333</v>
      </c>
      <c r="CT228">
        <v>38.9324074074074</v>
      </c>
      <c r="CU228">
        <v>38.187</v>
      </c>
      <c r="CV228">
        <v>1960.016296296297</v>
      </c>
      <c r="CW228">
        <v>40.00111111111111</v>
      </c>
      <c r="CX228">
        <v>0</v>
      </c>
      <c r="CY228">
        <v>1678295299.7</v>
      </c>
      <c r="CZ228">
        <v>0</v>
      </c>
      <c r="DA228">
        <v>0</v>
      </c>
      <c r="DB228" t="s">
        <v>356</v>
      </c>
      <c r="DC228">
        <v>1675442540.1</v>
      </c>
      <c r="DD228">
        <v>1677795205.1</v>
      </c>
      <c r="DE228">
        <v>0</v>
      </c>
      <c r="DF228">
        <v>-0.357</v>
      </c>
      <c r="DG228">
        <v>0</v>
      </c>
      <c r="DH228">
        <v>-3.225</v>
      </c>
      <c r="DI228">
        <v>-0.112</v>
      </c>
      <c r="DJ228">
        <v>420</v>
      </c>
      <c r="DK228">
        <v>23</v>
      </c>
      <c r="DL228">
        <v>0.26</v>
      </c>
      <c r="DM228">
        <v>0.3</v>
      </c>
      <c r="DN228">
        <v>8.013757073170732</v>
      </c>
      <c r="DO228">
        <v>2.075351498257842</v>
      </c>
      <c r="DP228">
        <v>0.2053264521022488</v>
      </c>
      <c r="DQ228">
        <v>0</v>
      </c>
      <c r="DR228">
        <v>0.4520425365853659</v>
      </c>
      <c r="DS228">
        <v>-0.02443559581881549</v>
      </c>
      <c r="DT228">
        <v>0.005087906479704841</v>
      </c>
      <c r="DU228">
        <v>1</v>
      </c>
      <c r="DV228">
        <v>1</v>
      </c>
      <c r="DW228">
        <v>2</v>
      </c>
      <c r="DX228" t="s">
        <v>357</v>
      </c>
      <c r="DY228">
        <v>3.92156</v>
      </c>
      <c r="DZ228">
        <v>2.72089</v>
      </c>
      <c r="EA228">
        <v>0.0381866</v>
      </c>
      <c r="EB228">
        <v>0.035137</v>
      </c>
      <c r="EC228">
        <v>0.107531</v>
      </c>
      <c r="ED228">
        <v>0.103914</v>
      </c>
      <c r="EE228">
        <v>30489.6</v>
      </c>
      <c r="EF228">
        <v>30696.4</v>
      </c>
      <c r="EG228">
        <v>29475.8</v>
      </c>
      <c r="EH228">
        <v>29431.9</v>
      </c>
      <c r="EI228">
        <v>34858.3</v>
      </c>
      <c r="EJ228">
        <v>35037.8</v>
      </c>
      <c r="EK228">
        <v>41530.2</v>
      </c>
      <c r="EL228">
        <v>41923.3</v>
      </c>
      <c r="EM228">
        <v>2.60573</v>
      </c>
      <c r="EN228">
        <v>2.12552</v>
      </c>
      <c r="EO228">
        <v>0.0775158</v>
      </c>
      <c r="EP228">
        <v>0</v>
      </c>
      <c r="EQ228">
        <v>26.1839</v>
      </c>
      <c r="ER228">
        <v>999.9</v>
      </c>
      <c r="ES228">
        <v>54.7</v>
      </c>
      <c r="ET228">
        <v>30.8</v>
      </c>
      <c r="EU228">
        <v>26.837</v>
      </c>
      <c r="EV228">
        <v>63.2122</v>
      </c>
      <c r="EW228">
        <v>31.9671</v>
      </c>
      <c r="EX228">
        <v>3</v>
      </c>
      <c r="EY228">
        <v>0.09418700000000001</v>
      </c>
      <c r="EZ228">
        <v>1.10159</v>
      </c>
      <c r="FA228">
        <v>20.3875</v>
      </c>
      <c r="FB228">
        <v>5.21639</v>
      </c>
      <c r="FC228">
        <v>12.0099</v>
      </c>
      <c r="FD228">
        <v>4.98815</v>
      </c>
      <c r="FE228">
        <v>3.28855</v>
      </c>
      <c r="FF228">
        <v>9999</v>
      </c>
      <c r="FG228">
        <v>9999</v>
      </c>
      <c r="FH228">
        <v>9999</v>
      </c>
      <c r="FI228">
        <v>999.9</v>
      </c>
      <c r="FJ228">
        <v>1.86735</v>
      </c>
      <c r="FK228">
        <v>1.86635</v>
      </c>
      <c r="FL228">
        <v>1.86584</v>
      </c>
      <c r="FM228">
        <v>1.86579</v>
      </c>
      <c r="FN228">
        <v>1.86758</v>
      </c>
      <c r="FO228">
        <v>1.87012</v>
      </c>
      <c r="FP228">
        <v>1.86874</v>
      </c>
      <c r="FQ228">
        <v>1.87015</v>
      </c>
      <c r="FR228">
        <v>0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-2.556</v>
      </c>
      <c r="GF228">
        <v>-0.1364</v>
      </c>
      <c r="GG228">
        <v>-1.956970397783588</v>
      </c>
      <c r="GH228">
        <v>-0.004281229241236474</v>
      </c>
      <c r="GI228">
        <v>1.194362234916123E-06</v>
      </c>
      <c r="GJ228">
        <v>-3.436114069138405E-10</v>
      </c>
      <c r="GK228">
        <v>-0.1687908889635459</v>
      </c>
      <c r="GL228">
        <v>-0.0205587832377008</v>
      </c>
      <c r="GM228">
        <v>0.001545945678908601</v>
      </c>
      <c r="GN228">
        <v>-2.643674859559424E-05</v>
      </c>
      <c r="GO228">
        <v>2</v>
      </c>
      <c r="GP228">
        <v>2344</v>
      </c>
      <c r="GQ228">
        <v>1</v>
      </c>
      <c r="GR228">
        <v>26</v>
      </c>
      <c r="GS228">
        <v>47545.9</v>
      </c>
      <c r="GT228">
        <v>8334.9</v>
      </c>
      <c r="GU228">
        <v>0.592041</v>
      </c>
      <c r="GV228">
        <v>2.24243</v>
      </c>
      <c r="GW228">
        <v>2.64648</v>
      </c>
      <c r="GX228">
        <v>2.98584</v>
      </c>
      <c r="GY228">
        <v>3.04443</v>
      </c>
      <c r="GZ228">
        <v>2.4707</v>
      </c>
      <c r="HA228">
        <v>36.8129</v>
      </c>
      <c r="HB228">
        <v>14.9026</v>
      </c>
      <c r="HC228">
        <v>18</v>
      </c>
      <c r="HD228">
        <v>1149.58</v>
      </c>
      <c r="HE228">
        <v>615.761</v>
      </c>
      <c r="HF228">
        <v>24.4065</v>
      </c>
      <c r="HG228">
        <v>28.7317</v>
      </c>
      <c r="HH228">
        <v>29.9993</v>
      </c>
      <c r="HI228">
        <v>28.6762</v>
      </c>
      <c r="HJ228">
        <v>28.6186</v>
      </c>
      <c r="HK228">
        <v>11.8415</v>
      </c>
      <c r="HL228">
        <v>10.8548</v>
      </c>
      <c r="HM228">
        <v>100</v>
      </c>
      <c r="HN228">
        <v>24.4225</v>
      </c>
      <c r="HO228">
        <v>99.3134</v>
      </c>
      <c r="HP228">
        <v>23.5115</v>
      </c>
      <c r="HQ228">
        <v>100.814</v>
      </c>
      <c r="HR228">
        <v>100.703</v>
      </c>
    </row>
    <row r="229" spans="1:226">
      <c r="A229">
        <v>213</v>
      </c>
      <c r="B229">
        <v>1678295301.6</v>
      </c>
      <c r="C229">
        <v>2873.599999904633</v>
      </c>
      <c r="D229" t="s">
        <v>786</v>
      </c>
      <c r="E229" t="s">
        <v>787</v>
      </c>
      <c r="F229">
        <v>5</v>
      </c>
      <c r="G229" t="s">
        <v>747</v>
      </c>
      <c r="H229" t="s">
        <v>354</v>
      </c>
      <c r="I229">
        <v>1678295293.814285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125.8045123082251</v>
      </c>
      <c r="AK229">
        <v>131.5110787878787</v>
      </c>
      <c r="AL229">
        <v>-3.342284069264103</v>
      </c>
      <c r="AM229">
        <v>63.44</v>
      </c>
      <c r="AN229">
        <f>(AP229 - AO229 + BO229*1E3/(8.314*(BQ229+273.15)) * AR229/BN229 * AQ229) * BN229/(100*BB229) * 1000/(1000 - AP229)</f>
        <v>0</v>
      </c>
      <c r="AO229">
        <v>23.5043993327586</v>
      </c>
      <c r="AP229">
        <v>23.97124121212121</v>
      </c>
      <c r="AQ229">
        <v>0.0001519729454914912</v>
      </c>
      <c r="AR229">
        <v>92.99067658107863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2.18</v>
      </c>
      <c r="BC229">
        <v>0.5</v>
      </c>
      <c r="BD229" t="s">
        <v>355</v>
      </c>
      <c r="BE229">
        <v>2</v>
      </c>
      <c r="BF229" t="b">
        <v>1</v>
      </c>
      <c r="BG229">
        <v>1678295293.814285</v>
      </c>
      <c r="BH229">
        <v>152.0935</v>
      </c>
      <c r="BI229">
        <v>143.7766071428572</v>
      </c>
      <c r="BJ229">
        <v>23.95687142857143</v>
      </c>
      <c r="BK229">
        <v>23.50186071428572</v>
      </c>
      <c r="BL229">
        <v>154.6851428571429</v>
      </c>
      <c r="BM229">
        <v>24.09333571428572</v>
      </c>
      <c r="BN229">
        <v>1000.008285714286</v>
      </c>
      <c r="BO229">
        <v>90.90453928571431</v>
      </c>
      <c r="BP229">
        <v>0.09996125714285711</v>
      </c>
      <c r="BQ229">
        <v>27.22904285714286</v>
      </c>
      <c r="BR229">
        <v>27.44331071428572</v>
      </c>
      <c r="BS229">
        <v>999.9000000000002</v>
      </c>
      <c r="BT229">
        <v>0</v>
      </c>
      <c r="BU229">
        <v>0</v>
      </c>
      <c r="BV229">
        <v>10007.3675</v>
      </c>
      <c r="BW229">
        <v>0</v>
      </c>
      <c r="BX229">
        <v>6.032674285714286</v>
      </c>
      <c r="BY229">
        <v>8.316783214285715</v>
      </c>
      <c r="BZ229">
        <v>155.8264642857143</v>
      </c>
      <c r="CA229">
        <v>147.2370357142857</v>
      </c>
      <c r="CB229">
        <v>0.4550177142857144</v>
      </c>
      <c r="CC229">
        <v>143.7766071428572</v>
      </c>
      <c r="CD229">
        <v>23.50186071428572</v>
      </c>
      <c r="CE229">
        <v>2.177789285714286</v>
      </c>
      <c r="CF229">
        <v>2.136426071428571</v>
      </c>
      <c r="CG229">
        <v>18.79985357142857</v>
      </c>
      <c r="CH229">
        <v>18.49340357142857</v>
      </c>
      <c r="CI229">
        <v>2000.022142857143</v>
      </c>
      <c r="CJ229">
        <v>0.9799982500000001</v>
      </c>
      <c r="CK229">
        <v>0.02000155</v>
      </c>
      <c r="CL229">
        <v>0</v>
      </c>
      <c r="CM229">
        <v>2.340928571428571</v>
      </c>
      <c r="CN229">
        <v>0</v>
      </c>
      <c r="CO229">
        <v>10315.03571428571</v>
      </c>
      <c r="CP229">
        <v>16749.625</v>
      </c>
      <c r="CQ229">
        <v>39.00221428571428</v>
      </c>
      <c r="CR229">
        <v>39.75</v>
      </c>
      <c r="CS229">
        <v>39.0665</v>
      </c>
      <c r="CT229">
        <v>38.92371428571429</v>
      </c>
      <c r="CU229">
        <v>38.18257142857142</v>
      </c>
      <c r="CV229">
        <v>1960.021071428571</v>
      </c>
      <c r="CW229">
        <v>40.00107142857143</v>
      </c>
      <c r="CX229">
        <v>0</v>
      </c>
      <c r="CY229">
        <v>1678295304.5</v>
      </c>
      <c r="CZ229">
        <v>0</v>
      </c>
      <c r="DA229">
        <v>0</v>
      </c>
      <c r="DB229" t="s">
        <v>356</v>
      </c>
      <c r="DC229">
        <v>1675442540.1</v>
      </c>
      <c r="DD229">
        <v>1677795205.1</v>
      </c>
      <c r="DE229">
        <v>0</v>
      </c>
      <c r="DF229">
        <v>-0.357</v>
      </c>
      <c r="DG229">
        <v>0</v>
      </c>
      <c r="DH229">
        <v>-3.225</v>
      </c>
      <c r="DI229">
        <v>-0.112</v>
      </c>
      <c r="DJ229">
        <v>420</v>
      </c>
      <c r="DK229">
        <v>23</v>
      </c>
      <c r="DL229">
        <v>0.26</v>
      </c>
      <c r="DM229">
        <v>0.3</v>
      </c>
      <c r="DN229">
        <v>8.22967175</v>
      </c>
      <c r="DO229">
        <v>2.256843714821758</v>
      </c>
      <c r="DP229">
        <v>0.2184711392482712</v>
      </c>
      <c r="DQ229">
        <v>0</v>
      </c>
      <c r="DR229">
        <v>0.4532118000000001</v>
      </c>
      <c r="DS229">
        <v>0.05817894934333923</v>
      </c>
      <c r="DT229">
        <v>0.006271739934818728</v>
      </c>
      <c r="DU229">
        <v>1</v>
      </c>
      <c r="DV229">
        <v>1</v>
      </c>
      <c r="DW229">
        <v>2</v>
      </c>
      <c r="DX229" t="s">
        <v>357</v>
      </c>
      <c r="DY229">
        <v>3.92151</v>
      </c>
      <c r="DZ229">
        <v>2.72039</v>
      </c>
      <c r="EA229">
        <v>0.034116</v>
      </c>
      <c r="EB229">
        <v>0.0310175</v>
      </c>
      <c r="EC229">
        <v>0.107568</v>
      </c>
      <c r="ED229">
        <v>0.103921</v>
      </c>
      <c r="EE229">
        <v>30618.6</v>
      </c>
      <c r="EF229">
        <v>30827.9</v>
      </c>
      <c r="EG229">
        <v>29475.8</v>
      </c>
      <c r="EH229">
        <v>29432.3</v>
      </c>
      <c r="EI229">
        <v>34856.9</v>
      </c>
      <c r="EJ229">
        <v>35037.9</v>
      </c>
      <c r="EK229">
        <v>41530.4</v>
      </c>
      <c r="EL229">
        <v>41923.8</v>
      </c>
      <c r="EM229">
        <v>2.60608</v>
      </c>
      <c r="EN229">
        <v>2.12523</v>
      </c>
      <c r="EO229">
        <v>0.0775903</v>
      </c>
      <c r="EP229">
        <v>0</v>
      </c>
      <c r="EQ229">
        <v>26.1764</v>
      </c>
      <c r="ER229">
        <v>999.9</v>
      </c>
      <c r="ES229">
        <v>54.6</v>
      </c>
      <c r="ET229">
        <v>30.8</v>
      </c>
      <c r="EU229">
        <v>26.788</v>
      </c>
      <c r="EV229">
        <v>63.3422</v>
      </c>
      <c r="EW229">
        <v>31.9351</v>
      </c>
      <c r="EX229">
        <v>3</v>
      </c>
      <c r="EY229">
        <v>0.09347560000000001</v>
      </c>
      <c r="EZ229">
        <v>1.09265</v>
      </c>
      <c r="FA229">
        <v>20.3878</v>
      </c>
      <c r="FB229">
        <v>5.21699</v>
      </c>
      <c r="FC229">
        <v>12.0099</v>
      </c>
      <c r="FD229">
        <v>4.98805</v>
      </c>
      <c r="FE229">
        <v>3.28863</v>
      </c>
      <c r="FF229">
        <v>9999</v>
      </c>
      <c r="FG229">
        <v>9999</v>
      </c>
      <c r="FH229">
        <v>9999</v>
      </c>
      <c r="FI229">
        <v>999.9</v>
      </c>
      <c r="FJ229">
        <v>1.86735</v>
      </c>
      <c r="FK229">
        <v>1.86636</v>
      </c>
      <c r="FL229">
        <v>1.86585</v>
      </c>
      <c r="FM229">
        <v>1.8658</v>
      </c>
      <c r="FN229">
        <v>1.8676</v>
      </c>
      <c r="FO229">
        <v>1.87012</v>
      </c>
      <c r="FP229">
        <v>1.86874</v>
      </c>
      <c r="FQ229">
        <v>1.87016</v>
      </c>
      <c r="FR229">
        <v>0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-2.491</v>
      </c>
      <c r="GF229">
        <v>-0.1363</v>
      </c>
      <c r="GG229">
        <v>-1.956970397783588</v>
      </c>
      <c r="GH229">
        <v>-0.004281229241236474</v>
      </c>
      <c r="GI229">
        <v>1.194362234916123E-06</v>
      </c>
      <c r="GJ229">
        <v>-3.436114069138405E-10</v>
      </c>
      <c r="GK229">
        <v>-0.1687908889635459</v>
      </c>
      <c r="GL229">
        <v>-0.0205587832377008</v>
      </c>
      <c r="GM229">
        <v>0.001545945678908601</v>
      </c>
      <c r="GN229">
        <v>-2.643674859559424E-05</v>
      </c>
      <c r="GO229">
        <v>2</v>
      </c>
      <c r="GP229">
        <v>2344</v>
      </c>
      <c r="GQ229">
        <v>1</v>
      </c>
      <c r="GR229">
        <v>26</v>
      </c>
      <c r="GS229">
        <v>47546</v>
      </c>
      <c r="GT229">
        <v>8334.9</v>
      </c>
      <c r="GU229">
        <v>0.534668</v>
      </c>
      <c r="GV229">
        <v>2.24487</v>
      </c>
      <c r="GW229">
        <v>2.64648</v>
      </c>
      <c r="GX229">
        <v>2.98462</v>
      </c>
      <c r="GY229">
        <v>3.04443</v>
      </c>
      <c r="GZ229">
        <v>2.47314</v>
      </c>
      <c r="HA229">
        <v>36.8129</v>
      </c>
      <c r="HB229">
        <v>14.9026</v>
      </c>
      <c r="HC229">
        <v>18</v>
      </c>
      <c r="HD229">
        <v>1149.89</v>
      </c>
      <c r="HE229">
        <v>615.457</v>
      </c>
      <c r="HF229">
        <v>24.4467</v>
      </c>
      <c r="HG229">
        <v>28.7226</v>
      </c>
      <c r="HH229">
        <v>29.9993</v>
      </c>
      <c r="HI229">
        <v>28.6696</v>
      </c>
      <c r="HJ229">
        <v>28.6127</v>
      </c>
      <c r="HK229">
        <v>10.7019</v>
      </c>
      <c r="HL229">
        <v>10.8548</v>
      </c>
      <c r="HM229">
        <v>100</v>
      </c>
      <c r="HN229">
        <v>24.4592</v>
      </c>
      <c r="HO229">
        <v>79.27849999999999</v>
      </c>
      <c r="HP229">
        <v>23.5115</v>
      </c>
      <c r="HQ229">
        <v>100.814</v>
      </c>
      <c r="HR229">
        <v>100.704</v>
      </c>
    </row>
    <row r="230" spans="1:226">
      <c r="A230">
        <v>214</v>
      </c>
      <c r="B230">
        <v>1678295306.6</v>
      </c>
      <c r="C230">
        <v>2878.599999904633</v>
      </c>
      <c r="D230" t="s">
        <v>788</v>
      </c>
      <c r="E230" t="s">
        <v>789</v>
      </c>
      <c r="F230">
        <v>5</v>
      </c>
      <c r="G230" t="s">
        <v>747</v>
      </c>
      <c r="H230" t="s">
        <v>354</v>
      </c>
      <c r="I230">
        <v>1678295299.1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108.804106961039</v>
      </c>
      <c r="AK230">
        <v>114.7915636363636</v>
      </c>
      <c r="AL230">
        <v>-3.338289696969727</v>
      </c>
      <c r="AM230">
        <v>63.44</v>
      </c>
      <c r="AN230">
        <f>(AP230 - AO230 + BO230*1E3/(8.314*(BQ230+273.15)) * AR230/BN230 * AQ230) * BN230/(100*BB230) * 1000/(1000 - AP230)</f>
        <v>0</v>
      </c>
      <c r="AO230">
        <v>23.50596382688233</v>
      </c>
      <c r="AP230">
        <v>23.98292909090908</v>
      </c>
      <c r="AQ230">
        <v>0.0001861067446518475</v>
      </c>
      <c r="AR230">
        <v>92.99067658107863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2.18</v>
      </c>
      <c r="BC230">
        <v>0.5</v>
      </c>
      <c r="BD230" t="s">
        <v>355</v>
      </c>
      <c r="BE230">
        <v>2</v>
      </c>
      <c r="BF230" t="b">
        <v>1</v>
      </c>
      <c r="BG230">
        <v>1678295299.1</v>
      </c>
      <c r="BH230">
        <v>134.8724074074074</v>
      </c>
      <c r="BI230">
        <v>126.3234074074074</v>
      </c>
      <c r="BJ230">
        <v>23.96695185185185</v>
      </c>
      <c r="BK230">
        <v>23.50395555555556</v>
      </c>
      <c r="BL230">
        <v>137.3956666666667</v>
      </c>
      <c r="BM230">
        <v>24.10332592592593</v>
      </c>
      <c r="BN230">
        <v>1000.002</v>
      </c>
      <c r="BO230">
        <v>90.90495925925926</v>
      </c>
      <c r="BP230">
        <v>0.1000391814814815</v>
      </c>
      <c r="BQ230">
        <v>27.23048148148149</v>
      </c>
      <c r="BR230">
        <v>27.4468</v>
      </c>
      <c r="BS230">
        <v>999.9000000000001</v>
      </c>
      <c r="BT230">
        <v>0</v>
      </c>
      <c r="BU230">
        <v>0</v>
      </c>
      <c r="BV230">
        <v>10006.13592592593</v>
      </c>
      <c r="BW230">
        <v>0</v>
      </c>
      <c r="BX230">
        <v>6.087587777777778</v>
      </c>
      <c r="BY230">
        <v>8.548923703703704</v>
      </c>
      <c r="BZ230">
        <v>138.1840370370371</v>
      </c>
      <c r="CA230">
        <v>129.364</v>
      </c>
      <c r="CB230">
        <v>0.4629962222222222</v>
      </c>
      <c r="CC230">
        <v>126.3234074074074</v>
      </c>
      <c r="CD230">
        <v>23.50395555555556</v>
      </c>
      <c r="CE230">
        <v>2.178714814814815</v>
      </c>
      <c r="CF230">
        <v>2.136625925925926</v>
      </c>
      <c r="CG230">
        <v>18.80664814814815</v>
      </c>
      <c r="CH230">
        <v>18.49489259259259</v>
      </c>
      <c r="CI230">
        <v>2000.018518518518</v>
      </c>
      <c r="CJ230">
        <v>0.9799978888888888</v>
      </c>
      <c r="CK230">
        <v>0.02000191111111111</v>
      </c>
      <c r="CL230">
        <v>0</v>
      </c>
      <c r="CM230">
        <v>2.25117037037037</v>
      </c>
      <c r="CN230">
        <v>0</v>
      </c>
      <c r="CO230">
        <v>10330.43703703704</v>
      </c>
      <c r="CP230">
        <v>16749.60370370371</v>
      </c>
      <c r="CQ230">
        <v>39</v>
      </c>
      <c r="CR230">
        <v>39.736</v>
      </c>
      <c r="CS230">
        <v>39.062</v>
      </c>
      <c r="CT230">
        <v>38.90944444444444</v>
      </c>
      <c r="CU230">
        <v>38.16862962962963</v>
      </c>
      <c r="CV230">
        <v>1960.017037037037</v>
      </c>
      <c r="CW230">
        <v>40.00148148148148</v>
      </c>
      <c r="CX230">
        <v>0</v>
      </c>
      <c r="CY230">
        <v>1678295309.3</v>
      </c>
      <c r="CZ230">
        <v>0</v>
      </c>
      <c r="DA230">
        <v>0</v>
      </c>
      <c r="DB230" t="s">
        <v>356</v>
      </c>
      <c r="DC230">
        <v>1675442540.1</v>
      </c>
      <c r="DD230">
        <v>1677795205.1</v>
      </c>
      <c r="DE230">
        <v>0</v>
      </c>
      <c r="DF230">
        <v>-0.357</v>
      </c>
      <c r="DG230">
        <v>0</v>
      </c>
      <c r="DH230">
        <v>-3.225</v>
      </c>
      <c r="DI230">
        <v>-0.112</v>
      </c>
      <c r="DJ230">
        <v>420</v>
      </c>
      <c r="DK230">
        <v>23</v>
      </c>
      <c r="DL230">
        <v>0.26</v>
      </c>
      <c r="DM230">
        <v>0.3</v>
      </c>
      <c r="DN230">
        <v>8.389856750000002</v>
      </c>
      <c r="DO230">
        <v>2.546602288930568</v>
      </c>
      <c r="DP230">
        <v>0.2464049565287547</v>
      </c>
      <c r="DQ230">
        <v>0</v>
      </c>
      <c r="DR230">
        <v>0.4576401</v>
      </c>
      <c r="DS230">
        <v>0.08760231894934339</v>
      </c>
      <c r="DT230">
        <v>0.008633793864229099</v>
      </c>
      <c r="DU230">
        <v>1</v>
      </c>
      <c r="DV230">
        <v>1</v>
      </c>
      <c r="DW230">
        <v>2</v>
      </c>
      <c r="DX230" t="s">
        <v>357</v>
      </c>
      <c r="DY230">
        <v>3.92157</v>
      </c>
      <c r="DZ230">
        <v>2.72104</v>
      </c>
      <c r="EA230">
        <v>0.0299649</v>
      </c>
      <c r="EB230">
        <v>0.0267993</v>
      </c>
      <c r="EC230">
        <v>0.107607</v>
      </c>
      <c r="ED230">
        <v>0.103925</v>
      </c>
      <c r="EE230">
        <v>30751.2</v>
      </c>
      <c r="EF230">
        <v>30962.3</v>
      </c>
      <c r="EG230">
        <v>29476.7</v>
      </c>
      <c r="EH230">
        <v>29432.5</v>
      </c>
      <c r="EI230">
        <v>34856</v>
      </c>
      <c r="EJ230">
        <v>35038</v>
      </c>
      <c r="EK230">
        <v>41531.3</v>
      </c>
      <c r="EL230">
        <v>41924.3</v>
      </c>
      <c r="EM230">
        <v>2.60562</v>
      </c>
      <c r="EN230">
        <v>2.12523</v>
      </c>
      <c r="EO230">
        <v>0.0784174</v>
      </c>
      <c r="EP230">
        <v>0</v>
      </c>
      <c r="EQ230">
        <v>26.1684</v>
      </c>
      <c r="ER230">
        <v>999.9</v>
      </c>
      <c r="ES230">
        <v>54.6</v>
      </c>
      <c r="ET230">
        <v>30.8</v>
      </c>
      <c r="EU230">
        <v>26.7861</v>
      </c>
      <c r="EV230">
        <v>63.3522</v>
      </c>
      <c r="EW230">
        <v>31.9832</v>
      </c>
      <c r="EX230">
        <v>3</v>
      </c>
      <c r="EY230">
        <v>0.09279469999999999</v>
      </c>
      <c r="EZ230">
        <v>1.07109</v>
      </c>
      <c r="FA230">
        <v>20.3879</v>
      </c>
      <c r="FB230">
        <v>5.21714</v>
      </c>
      <c r="FC230">
        <v>12.0099</v>
      </c>
      <c r="FD230">
        <v>4.98805</v>
      </c>
      <c r="FE230">
        <v>3.28865</v>
      </c>
      <c r="FF230">
        <v>9999</v>
      </c>
      <c r="FG230">
        <v>9999</v>
      </c>
      <c r="FH230">
        <v>9999</v>
      </c>
      <c r="FI230">
        <v>999.9</v>
      </c>
      <c r="FJ230">
        <v>1.86735</v>
      </c>
      <c r="FK230">
        <v>1.86634</v>
      </c>
      <c r="FL230">
        <v>1.86584</v>
      </c>
      <c r="FM230">
        <v>1.86579</v>
      </c>
      <c r="FN230">
        <v>1.86758</v>
      </c>
      <c r="FO230">
        <v>1.87012</v>
      </c>
      <c r="FP230">
        <v>1.86874</v>
      </c>
      <c r="FQ230">
        <v>1.87015</v>
      </c>
      <c r="FR230">
        <v>0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-2.426</v>
      </c>
      <c r="GF230">
        <v>-0.1363</v>
      </c>
      <c r="GG230">
        <v>-1.956970397783588</v>
      </c>
      <c r="GH230">
        <v>-0.004281229241236474</v>
      </c>
      <c r="GI230">
        <v>1.194362234916123E-06</v>
      </c>
      <c r="GJ230">
        <v>-3.436114069138405E-10</v>
      </c>
      <c r="GK230">
        <v>-0.1687908889635459</v>
      </c>
      <c r="GL230">
        <v>-0.0205587832377008</v>
      </c>
      <c r="GM230">
        <v>0.001545945678908601</v>
      </c>
      <c r="GN230">
        <v>-2.643674859559424E-05</v>
      </c>
      <c r="GO230">
        <v>2</v>
      </c>
      <c r="GP230">
        <v>2344</v>
      </c>
      <c r="GQ230">
        <v>1</v>
      </c>
      <c r="GR230">
        <v>26</v>
      </c>
      <c r="GS230">
        <v>47546.1</v>
      </c>
      <c r="GT230">
        <v>8335</v>
      </c>
      <c r="GU230">
        <v>0.479736</v>
      </c>
      <c r="GV230">
        <v>2.25464</v>
      </c>
      <c r="GW230">
        <v>2.64648</v>
      </c>
      <c r="GX230">
        <v>2.98462</v>
      </c>
      <c r="GY230">
        <v>3.04443</v>
      </c>
      <c r="GZ230">
        <v>2.46216</v>
      </c>
      <c r="HA230">
        <v>36.8129</v>
      </c>
      <c r="HB230">
        <v>14.9026</v>
      </c>
      <c r="HC230">
        <v>18</v>
      </c>
      <c r="HD230">
        <v>1149.19</v>
      </c>
      <c r="HE230">
        <v>615.384</v>
      </c>
      <c r="HF230">
        <v>24.4842</v>
      </c>
      <c r="HG230">
        <v>28.7139</v>
      </c>
      <c r="HH230">
        <v>29.9994</v>
      </c>
      <c r="HI230">
        <v>28.6627</v>
      </c>
      <c r="HJ230">
        <v>28.6059</v>
      </c>
      <c r="HK230">
        <v>9.480700000000001</v>
      </c>
      <c r="HL230">
        <v>10.8548</v>
      </c>
      <c r="HM230">
        <v>100</v>
      </c>
      <c r="HN230">
        <v>24.4965</v>
      </c>
      <c r="HO230">
        <v>65.92310000000001</v>
      </c>
      <c r="HP230">
        <v>23.4985</v>
      </c>
      <c r="HQ230">
        <v>100.816</v>
      </c>
      <c r="HR230">
        <v>100.705</v>
      </c>
    </row>
    <row r="231" spans="1:226">
      <c r="A231">
        <v>215</v>
      </c>
      <c r="B231">
        <v>1678295311.6</v>
      </c>
      <c r="C231">
        <v>2883.599999904633</v>
      </c>
      <c r="D231" t="s">
        <v>790</v>
      </c>
      <c r="E231" t="s">
        <v>791</v>
      </c>
      <c r="F231">
        <v>5</v>
      </c>
      <c r="G231" t="s">
        <v>747</v>
      </c>
      <c r="H231" t="s">
        <v>354</v>
      </c>
      <c r="I231">
        <v>1678295303.814285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91.86467013818185</v>
      </c>
      <c r="AK231">
        <v>98.06349818181819</v>
      </c>
      <c r="AL231">
        <v>-3.347028389610397</v>
      </c>
      <c r="AM231">
        <v>63.44</v>
      </c>
      <c r="AN231">
        <f>(AP231 - AO231 + BO231*1E3/(8.314*(BQ231+273.15)) * AR231/BN231 * AQ231) * BN231/(100*BB231) * 1000/(1000 - AP231)</f>
        <v>0</v>
      </c>
      <c r="AO231">
        <v>23.5045217898956</v>
      </c>
      <c r="AP231">
        <v>23.99436606060605</v>
      </c>
      <c r="AQ231">
        <v>0.000128284884475842</v>
      </c>
      <c r="AR231">
        <v>92.99067658107863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2.18</v>
      </c>
      <c r="BC231">
        <v>0.5</v>
      </c>
      <c r="BD231" t="s">
        <v>355</v>
      </c>
      <c r="BE231">
        <v>2</v>
      </c>
      <c r="BF231" t="b">
        <v>1</v>
      </c>
      <c r="BG231">
        <v>1678295303.814285</v>
      </c>
      <c r="BH231">
        <v>119.4979357142857</v>
      </c>
      <c r="BI231">
        <v>110.7208964285714</v>
      </c>
      <c r="BJ231">
        <v>23.97766785714285</v>
      </c>
      <c r="BK231">
        <v>23.50500714285715</v>
      </c>
      <c r="BL231">
        <v>121.9596321428571</v>
      </c>
      <c r="BM231">
        <v>24.11395714285715</v>
      </c>
      <c r="BN231">
        <v>1000.001607142857</v>
      </c>
      <c r="BO231">
        <v>90.90439642857143</v>
      </c>
      <c r="BP231">
        <v>0.10001795</v>
      </c>
      <c r="BQ231">
        <v>27.23244642857143</v>
      </c>
      <c r="BR231">
        <v>27.45204642857143</v>
      </c>
      <c r="BS231">
        <v>999.9000000000002</v>
      </c>
      <c r="BT231">
        <v>0</v>
      </c>
      <c r="BU231">
        <v>0</v>
      </c>
      <c r="BV231">
        <v>10000.64642857143</v>
      </c>
      <c r="BW231">
        <v>0</v>
      </c>
      <c r="BX231">
        <v>6.360383928571429</v>
      </c>
      <c r="BY231">
        <v>8.77702642857143</v>
      </c>
      <c r="BZ231">
        <v>122.4333857142857</v>
      </c>
      <c r="CA231">
        <v>113.386025</v>
      </c>
      <c r="CB231">
        <v>0.4726553214285714</v>
      </c>
      <c r="CC231">
        <v>110.7208964285714</v>
      </c>
      <c r="CD231">
        <v>23.50500714285715</v>
      </c>
      <c r="CE231">
        <v>2.179675714285714</v>
      </c>
      <c r="CF231">
        <v>2.136708571428571</v>
      </c>
      <c r="CG231">
        <v>18.8137</v>
      </c>
      <c r="CH231">
        <v>18.49551071428572</v>
      </c>
      <c r="CI231">
        <v>2000.036428571429</v>
      </c>
      <c r="CJ231">
        <v>0.9799981428571428</v>
      </c>
      <c r="CK231">
        <v>0.02000165714285715</v>
      </c>
      <c r="CL231">
        <v>0</v>
      </c>
      <c r="CM231">
        <v>2.260767857142858</v>
      </c>
      <c r="CN231">
        <v>0</v>
      </c>
      <c r="CO231">
        <v>10345.40714285714</v>
      </c>
      <c r="CP231">
        <v>16749.76428571429</v>
      </c>
      <c r="CQ231">
        <v>38.98199999999999</v>
      </c>
      <c r="CR231">
        <v>39.71624999999999</v>
      </c>
      <c r="CS231">
        <v>39.05314285714285</v>
      </c>
      <c r="CT231">
        <v>38.89492857142857</v>
      </c>
      <c r="CU231">
        <v>38.15378571428572</v>
      </c>
      <c r="CV231">
        <v>1960.035714285714</v>
      </c>
      <c r="CW231">
        <v>40.00071428571429</v>
      </c>
      <c r="CX231">
        <v>0</v>
      </c>
      <c r="CY231">
        <v>1678295314.7</v>
      </c>
      <c r="CZ231">
        <v>0</v>
      </c>
      <c r="DA231">
        <v>0</v>
      </c>
      <c r="DB231" t="s">
        <v>356</v>
      </c>
      <c r="DC231">
        <v>1675442540.1</v>
      </c>
      <c r="DD231">
        <v>1677795205.1</v>
      </c>
      <c r="DE231">
        <v>0</v>
      </c>
      <c r="DF231">
        <v>-0.357</v>
      </c>
      <c r="DG231">
        <v>0</v>
      </c>
      <c r="DH231">
        <v>-3.225</v>
      </c>
      <c r="DI231">
        <v>-0.112</v>
      </c>
      <c r="DJ231">
        <v>420</v>
      </c>
      <c r="DK231">
        <v>23</v>
      </c>
      <c r="DL231">
        <v>0.26</v>
      </c>
      <c r="DM231">
        <v>0.3</v>
      </c>
      <c r="DN231">
        <v>8.624075121951218</v>
      </c>
      <c r="DO231">
        <v>2.882169616724744</v>
      </c>
      <c r="DP231">
        <v>0.2846781274345103</v>
      </c>
      <c r="DQ231">
        <v>0</v>
      </c>
      <c r="DR231">
        <v>0.4663049024390243</v>
      </c>
      <c r="DS231">
        <v>0.1168960766550536</v>
      </c>
      <c r="DT231">
        <v>0.01158842178443193</v>
      </c>
      <c r="DU231">
        <v>0</v>
      </c>
      <c r="DV231">
        <v>0</v>
      </c>
      <c r="DW231">
        <v>2</v>
      </c>
      <c r="DX231" t="s">
        <v>363</v>
      </c>
      <c r="DY231">
        <v>3.92149</v>
      </c>
      <c r="DZ231">
        <v>2.72068</v>
      </c>
      <c r="EA231">
        <v>0.0257355</v>
      </c>
      <c r="EB231">
        <v>0.0225237</v>
      </c>
      <c r="EC231">
        <v>0.10764</v>
      </c>
      <c r="ED231">
        <v>0.103914</v>
      </c>
      <c r="EE231">
        <v>30885.3</v>
      </c>
      <c r="EF231">
        <v>31098.7</v>
      </c>
      <c r="EG231">
        <v>29476.7</v>
      </c>
      <c r="EH231">
        <v>29432.7</v>
      </c>
      <c r="EI231">
        <v>34854.7</v>
      </c>
      <c r="EJ231">
        <v>35038.6</v>
      </c>
      <c r="EK231">
        <v>41531.4</v>
      </c>
      <c r="EL231">
        <v>41924.5</v>
      </c>
      <c r="EM231">
        <v>2.60638</v>
      </c>
      <c r="EN231">
        <v>2.1251</v>
      </c>
      <c r="EO231">
        <v>0.0793934</v>
      </c>
      <c r="EP231">
        <v>0</v>
      </c>
      <c r="EQ231">
        <v>26.1619</v>
      </c>
      <c r="ER231">
        <v>999.9</v>
      </c>
      <c r="ES231">
        <v>54.6</v>
      </c>
      <c r="ET231">
        <v>30.8</v>
      </c>
      <c r="EU231">
        <v>26.7892</v>
      </c>
      <c r="EV231">
        <v>63.2722</v>
      </c>
      <c r="EW231">
        <v>31.9631</v>
      </c>
      <c r="EX231">
        <v>3</v>
      </c>
      <c r="EY231">
        <v>0.09213159999999999</v>
      </c>
      <c r="EZ231">
        <v>1.05776</v>
      </c>
      <c r="FA231">
        <v>20.3881</v>
      </c>
      <c r="FB231">
        <v>5.21714</v>
      </c>
      <c r="FC231">
        <v>12.0099</v>
      </c>
      <c r="FD231">
        <v>4.98825</v>
      </c>
      <c r="FE231">
        <v>3.28865</v>
      </c>
      <c r="FF231">
        <v>9999</v>
      </c>
      <c r="FG231">
        <v>9999</v>
      </c>
      <c r="FH231">
        <v>9999</v>
      </c>
      <c r="FI231">
        <v>999.9</v>
      </c>
      <c r="FJ231">
        <v>1.86733</v>
      </c>
      <c r="FK231">
        <v>1.86635</v>
      </c>
      <c r="FL231">
        <v>1.86584</v>
      </c>
      <c r="FM231">
        <v>1.86578</v>
      </c>
      <c r="FN231">
        <v>1.86758</v>
      </c>
      <c r="FO231">
        <v>1.87012</v>
      </c>
      <c r="FP231">
        <v>1.86874</v>
      </c>
      <c r="FQ231">
        <v>1.87013</v>
      </c>
      <c r="FR231">
        <v>0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-2.359</v>
      </c>
      <c r="GF231">
        <v>-0.1361</v>
      </c>
      <c r="GG231">
        <v>-1.956970397783588</v>
      </c>
      <c r="GH231">
        <v>-0.004281229241236474</v>
      </c>
      <c r="GI231">
        <v>1.194362234916123E-06</v>
      </c>
      <c r="GJ231">
        <v>-3.436114069138405E-10</v>
      </c>
      <c r="GK231">
        <v>-0.1687908889635459</v>
      </c>
      <c r="GL231">
        <v>-0.0205587832377008</v>
      </c>
      <c r="GM231">
        <v>0.001545945678908601</v>
      </c>
      <c r="GN231">
        <v>-2.643674859559424E-05</v>
      </c>
      <c r="GO231">
        <v>2</v>
      </c>
      <c r="GP231">
        <v>2344</v>
      </c>
      <c r="GQ231">
        <v>1</v>
      </c>
      <c r="GR231">
        <v>26</v>
      </c>
      <c r="GS231">
        <v>47546.2</v>
      </c>
      <c r="GT231">
        <v>8335.1</v>
      </c>
      <c r="GU231">
        <v>0.41626</v>
      </c>
      <c r="GV231">
        <v>2.25586</v>
      </c>
      <c r="GW231">
        <v>2.64648</v>
      </c>
      <c r="GX231">
        <v>2.98462</v>
      </c>
      <c r="GY231">
        <v>3.04443</v>
      </c>
      <c r="GZ231">
        <v>2.44385</v>
      </c>
      <c r="HA231">
        <v>36.8129</v>
      </c>
      <c r="HB231">
        <v>14.9113</v>
      </c>
      <c r="HC231">
        <v>18</v>
      </c>
      <c r="HD231">
        <v>1149.99</v>
      </c>
      <c r="HE231">
        <v>615.2140000000001</v>
      </c>
      <c r="HF231">
        <v>24.5189</v>
      </c>
      <c r="HG231">
        <v>28.7048</v>
      </c>
      <c r="HH231">
        <v>29.9994</v>
      </c>
      <c r="HI231">
        <v>28.6555</v>
      </c>
      <c r="HJ231">
        <v>28.5994</v>
      </c>
      <c r="HK231">
        <v>8.33197</v>
      </c>
      <c r="HL231">
        <v>10.8548</v>
      </c>
      <c r="HM231">
        <v>100</v>
      </c>
      <c r="HN231">
        <v>24.53</v>
      </c>
      <c r="HO231">
        <v>45.8899</v>
      </c>
      <c r="HP231">
        <v>23.4814</v>
      </c>
      <c r="HQ231">
        <v>100.817</v>
      </c>
      <c r="HR231">
        <v>100.706</v>
      </c>
    </row>
    <row r="232" spans="1:226">
      <c r="A232">
        <v>216</v>
      </c>
      <c r="B232">
        <v>1678295316.1</v>
      </c>
      <c r="C232">
        <v>2888.099999904633</v>
      </c>
      <c r="D232" t="s">
        <v>792</v>
      </c>
      <c r="E232" t="s">
        <v>793</v>
      </c>
      <c r="F232">
        <v>5</v>
      </c>
      <c r="G232" t="s">
        <v>747</v>
      </c>
      <c r="H232" t="s">
        <v>354</v>
      </c>
      <c r="I232">
        <v>1678295308.260714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76.46012045818186</v>
      </c>
      <c r="AK232">
        <v>82.95806303030304</v>
      </c>
      <c r="AL232">
        <v>-3.375871350649362</v>
      </c>
      <c r="AM232">
        <v>63.44</v>
      </c>
      <c r="AN232">
        <f>(AP232 - AO232 + BO232*1E3/(8.314*(BQ232+273.15)) * AR232/BN232 * AQ232) * BN232/(100*BB232) * 1000/(1000 - AP232)</f>
        <v>0</v>
      </c>
      <c r="AO232">
        <v>23.50354995421811</v>
      </c>
      <c r="AP232">
        <v>24.00376727272727</v>
      </c>
      <c r="AQ232">
        <v>9.967103873676979E-05</v>
      </c>
      <c r="AR232">
        <v>92.99067658107863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2.18</v>
      </c>
      <c r="BC232">
        <v>0.5</v>
      </c>
      <c r="BD232" t="s">
        <v>355</v>
      </c>
      <c r="BE232">
        <v>2</v>
      </c>
      <c r="BF232" t="b">
        <v>1</v>
      </c>
      <c r="BG232">
        <v>1678295308.260714</v>
      </c>
      <c r="BH232">
        <v>104.9768178571428</v>
      </c>
      <c r="BI232">
        <v>95.965025</v>
      </c>
      <c r="BJ232">
        <v>23.987625</v>
      </c>
      <c r="BK232">
        <v>23.50487857142857</v>
      </c>
      <c r="BL232">
        <v>107.3798964285714</v>
      </c>
      <c r="BM232">
        <v>24.12383571428571</v>
      </c>
      <c r="BN232">
        <v>1000.000714285714</v>
      </c>
      <c r="BO232">
        <v>90.90411428571429</v>
      </c>
      <c r="BP232">
        <v>0.1000492678571429</v>
      </c>
      <c r="BQ232">
        <v>27.23587857142857</v>
      </c>
      <c r="BR232">
        <v>27.45512142857143</v>
      </c>
      <c r="BS232">
        <v>999.9000000000002</v>
      </c>
      <c r="BT232">
        <v>0</v>
      </c>
      <c r="BU232">
        <v>0</v>
      </c>
      <c r="BV232">
        <v>9993.931785714287</v>
      </c>
      <c r="BW232">
        <v>0</v>
      </c>
      <c r="BX232">
        <v>7.688539285714285</v>
      </c>
      <c r="BY232">
        <v>9.011810714285714</v>
      </c>
      <c r="BZ232">
        <v>107.5566357142857</v>
      </c>
      <c r="CA232">
        <v>98.27495357142855</v>
      </c>
      <c r="CB232">
        <v>0.482737892857143</v>
      </c>
      <c r="CC232">
        <v>95.965025</v>
      </c>
      <c r="CD232">
        <v>23.50487857142857</v>
      </c>
      <c r="CE232">
        <v>2.180574642857143</v>
      </c>
      <c r="CF232">
        <v>2.136690357142857</v>
      </c>
      <c r="CG232">
        <v>18.82029285714286</v>
      </c>
      <c r="CH232">
        <v>18.495375</v>
      </c>
      <c r="CI232">
        <v>2000.017857142857</v>
      </c>
      <c r="CJ232">
        <v>0.9799978214285713</v>
      </c>
      <c r="CK232">
        <v>0.02000197857142857</v>
      </c>
      <c r="CL232">
        <v>0</v>
      </c>
      <c r="CM232">
        <v>2.192046428571429</v>
      </c>
      <c r="CN232">
        <v>0</v>
      </c>
      <c r="CO232">
        <v>10360.35714285714</v>
      </c>
      <c r="CP232">
        <v>16749.60357142857</v>
      </c>
      <c r="CQ232">
        <v>38.96399999999999</v>
      </c>
      <c r="CR232">
        <v>39.69824999999999</v>
      </c>
      <c r="CS232">
        <v>39.03764285714285</v>
      </c>
      <c r="CT232">
        <v>38.88164285714286</v>
      </c>
      <c r="CU232">
        <v>38.1405</v>
      </c>
      <c r="CV232">
        <v>1960.016785714286</v>
      </c>
      <c r="CW232">
        <v>40.00071428571429</v>
      </c>
      <c r="CX232">
        <v>0</v>
      </c>
      <c r="CY232">
        <v>1678295318.9</v>
      </c>
      <c r="CZ232">
        <v>0</v>
      </c>
      <c r="DA232">
        <v>0</v>
      </c>
      <c r="DB232" t="s">
        <v>356</v>
      </c>
      <c r="DC232">
        <v>1675442540.1</v>
      </c>
      <c r="DD232">
        <v>1677795205.1</v>
      </c>
      <c r="DE232">
        <v>0</v>
      </c>
      <c r="DF232">
        <v>-0.357</v>
      </c>
      <c r="DG232">
        <v>0</v>
      </c>
      <c r="DH232">
        <v>-3.225</v>
      </c>
      <c r="DI232">
        <v>-0.112</v>
      </c>
      <c r="DJ232">
        <v>420</v>
      </c>
      <c r="DK232">
        <v>23</v>
      </c>
      <c r="DL232">
        <v>0.26</v>
      </c>
      <c r="DM232">
        <v>0.3</v>
      </c>
      <c r="DN232">
        <v>8.876691463414634</v>
      </c>
      <c r="DO232">
        <v>3.110147456445995</v>
      </c>
      <c r="DP232">
        <v>0.3083338838097031</v>
      </c>
      <c r="DQ232">
        <v>0</v>
      </c>
      <c r="DR232">
        <v>0.4771904390243902</v>
      </c>
      <c r="DS232">
        <v>0.136533428571429</v>
      </c>
      <c r="DT232">
        <v>0.01355958321010081</v>
      </c>
      <c r="DU232">
        <v>0</v>
      </c>
      <c r="DV232">
        <v>0</v>
      </c>
      <c r="DW232">
        <v>2</v>
      </c>
      <c r="DX232" t="s">
        <v>363</v>
      </c>
      <c r="DY232">
        <v>3.92163</v>
      </c>
      <c r="DZ232">
        <v>2.72061</v>
      </c>
      <c r="EA232">
        <v>0.0218543</v>
      </c>
      <c r="EB232">
        <v>0.0185659</v>
      </c>
      <c r="EC232">
        <v>0.107671</v>
      </c>
      <c r="ED232">
        <v>0.10392</v>
      </c>
      <c r="EE232">
        <v>31009.5</v>
      </c>
      <c r="EF232">
        <v>31224.5</v>
      </c>
      <c r="EG232">
        <v>29477.7</v>
      </c>
      <c r="EH232">
        <v>29432.7</v>
      </c>
      <c r="EI232">
        <v>34854.1</v>
      </c>
      <c r="EJ232">
        <v>35038.3</v>
      </c>
      <c r="EK232">
        <v>41532.3</v>
      </c>
      <c r="EL232">
        <v>41924.6</v>
      </c>
      <c r="EM232">
        <v>2.60585</v>
      </c>
      <c r="EN232">
        <v>2.126</v>
      </c>
      <c r="EO232">
        <v>0.07942689999999999</v>
      </c>
      <c r="EP232">
        <v>0</v>
      </c>
      <c r="EQ232">
        <v>26.1557</v>
      </c>
      <c r="ER232">
        <v>999.9</v>
      </c>
      <c r="ES232">
        <v>54.6</v>
      </c>
      <c r="ET232">
        <v>30.8</v>
      </c>
      <c r="EU232">
        <v>26.7864</v>
      </c>
      <c r="EV232">
        <v>62.9522</v>
      </c>
      <c r="EW232">
        <v>31.9431</v>
      </c>
      <c r="EX232">
        <v>3</v>
      </c>
      <c r="EY232">
        <v>0.0915015</v>
      </c>
      <c r="EZ232">
        <v>1.06686</v>
      </c>
      <c r="FA232">
        <v>20.388</v>
      </c>
      <c r="FB232">
        <v>5.21714</v>
      </c>
      <c r="FC232">
        <v>12.0099</v>
      </c>
      <c r="FD232">
        <v>4.98825</v>
      </c>
      <c r="FE232">
        <v>3.28865</v>
      </c>
      <c r="FF232">
        <v>9999</v>
      </c>
      <c r="FG232">
        <v>9999</v>
      </c>
      <c r="FH232">
        <v>9999</v>
      </c>
      <c r="FI232">
        <v>999.9</v>
      </c>
      <c r="FJ232">
        <v>1.86735</v>
      </c>
      <c r="FK232">
        <v>1.86638</v>
      </c>
      <c r="FL232">
        <v>1.86585</v>
      </c>
      <c r="FM232">
        <v>1.86579</v>
      </c>
      <c r="FN232">
        <v>1.8676</v>
      </c>
      <c r="FO232">
        <v>1.87012</v>
      </c>
      <c r="FP232">
        <v>1.86874</v>
      </c>
      <c r="FQ232">
        <v>1.87014</v>
      </c>
      <c r="FR232">
        <v>0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-2.299</v>
      </c>
      <c r="GF232">
        <v>-0.1361</v>
      </c>
      <c r="GG232">
        <v>-1.956970397783588</v>
      </c>
      <c r="GH232">
        <v>-0.004281229241236474</v>
      </c>
      <c r="GI232">
        <v>1.194362234916123E-06</v>
      </c>
      <c r="GJ232">
        <v>-3.436114069138405E-10</v>
      </c>
      <c r="GK232">
        <v>-0.1687908889635459</v>
      </c>
      <c r="GL232">
        <v>-0.0205587832377008</v>
      </c>
      <c r="GM232">
        <v>0.001545945678908601</v>
      </c>
      <c r="GN232">
        <v>-2.643674859559424E-05</v>
      </c>
      <c r="GO232">
        <v>2</v>
      </c>
      <c r="GP232">
        <v>2344</v>
      </c>
      <c r="GQ232">
        <v>1</v>
      </c>
      <c r="GR232">
        <v>26</v>
      </c>
      <c r="GS232">
        <v>47546.3</v>
      </c>
      <c r="GT232">
        <v>8335.200000000001</v>
      </c>
      <c r="GU232">
        <v>0.361328</v>
      </c>
      <c r="GV232">
        <v>2.26074</v>
      </c>
      <c r="GW232">
        <v>2.64648</v>
      </c>
      <c r="GX232">
        <v>2.98462</v>
      </c>
      <c r="GY232">
        <v>3.04443</v>
      </c>
      <c r="GZ232">
        <v>2.48291</v>
      </c>
      <c r="HA232">
        <v>36.8129</v>
      </c>
      <c r="HB232">
        <v>14.9113</v>
      </c>
      <c r="HC232">
        <v>18</v>
      </c>
      <c r="HD232">
        <v>1149.21</v>
      </c>
      <c r="HE232">
        <v>615.861</v>
      </c>
      <c r="HF232">
        <v>24.5475</v>
      </c>
      <c r="HG232">
        <v>28.6964</v>
      </c>
      <c r="HH232">
        <v>29.9995</v>
      </c>
      <c r="HI232">
        <v>28.6493</v>
      </c>
      <c r="HJ232">
        <v>28.5926</v>
      </c>
      <c r="HK232">
        <v>7.21858</v>
      </c>
      <c r="HL232">
        <v>10.8548</v>
      </c>
      <c r="HM232">
        <v>100</v>
      </c>
      <c r="HN232">
        <v>24.5574</v>
      </c>
      <c r="HO232">
        <v>32.5332</v>
      </c>
      <c r="HP232">
        <v>23.4586</v>
      </c>
      <c r="HQ232">
        <v>100.819</v>
      </c>
      <c r="HR232">
        <v>100.706</v>
      </c>
    </row>
    <row r="233" spans="1:226">
      <c r="A233">
        <v>217</v>
      </c>
      <c r="B233">
        <v>1678295413.5</v>
      </c>
      <c r="C233">
        <v>2985.5</v>
      </c>
      <c r="D233" t="s">
        <v>794</v>
      </c>
      <c r="E233" t="s">
        <v>795</v>
      </c>
      <c r="F233">
        <v>5</v>
      </c>
      <c r="G233" t="s">
        <v>747</v>
      </c>
      <c r="H233" t="s">
        <v>354</v>
      </c>
      <c r="I233">
        <v>1678295405.5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430.0658769627708</v>
      </c>
      <c r="AK233">
        <v>424.6543393939393</v>
      </c>
      <c r="AL233">
        <v>-0.03048251082262345</v>
      </c>
      <c r="AM233">
        <v>63.44</v>
      </c>
      <c r="AN233">
        <f>(AP233 - AO233 + BO233*1E3/(8.314*(BQ233+273.15)) * AR233/BN233 * AQ233) * BN233/(100*BB233) * 1000/(1000 - AP233)</f>
        <v>0</v>
      </c>
      <c r="AO233">
        <v>23.35700027211428</v>
      </c>
      <c r="AP233">
        <v>23.94445333333333</v>
      </c>
      <c r="AQ233">
        <v>0.001635764667865703</v>
      </c>
      <c r="AR233">
        <v>92.99067658107863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2.18</v>
      </c>
      <c r="BC233">
        <v>0.5</v>
      </c>
      <c r="BD233" t="s">
        <v>355</v>
      </c>
      <c r="BE233">
        <v>2</v>
      </c>
      <c r="BF233" t="b">
        <v>1</v>
      </c>
      <c r="BG233">
        <v>1678295405.5</v>
      </c>
      <c r="BH233">
        <v>414.6885483870968</v>
      </c>
      <c r="BI233">
        <v>420.0284193548388</v>
      </c>
      <c r="BJ233">
        <v>23.89873225806452</v>
      </c>
      <c r="BK233">
        <v>23.33949677419355</v>
      </c>
      <c r="BL233">
        <v>418.2524193548387</v>
      </c>
      <c r="BM233">
        <v>24.03564838709677</v>
      </c>
      <c r="BN233">
        <v>999.9941612903226</v>
      </c>
      <c r="BO233">
        <v>90.89591290322581</v>
      </c>
      <c r="BP233">
        <v>0.09977981935483869</v>
      </c>
      <c r="BQ233">
        <v>27.27895806451613</v>
      </c>
      <c r="BR233">
        <v>27.46616129032258</v>
      </c>
      <c r="BS233">
        <v>999.9000000000003</v>
      </c>
      <c r="BT233">
        <v>0</v>
      </c>
      <c r="BU233">
        <v>0</v>
      </c>
      <c r="BV233">
        <v>10001.26677419355</v>
      </c>
      <c r="BW233">
        <v>0</v>
      </c>
      <c r="BX233">
        <v>6.131379032258064</v>
      </c>
      <c r="BY233">
        <v>-5.339836129032257</v>
      </c>
      <c r="BZ233">
        <v>424.8417096774193</v>
      </c>
      <c r="CA233">
        <v>430.065935483871</v>
      </c>
      <c r="CB233">
        <v>0.5592376129032258</v>
      </c>
      <c r="CC233">
        <v>420.0284193548388</v>
      </c>
      <c r="CD233">
        <v>23.33949677419355</v>
      </c>
      <c r="CE233">
        <v>2.172297096774193</v>
      </c>
      <c r="CF233">
        <v>2.121464516129032</v>
      </c>
      <c r="CG233">
        <v>18.75944838709677</v>
      </c>
      <c r="CH233">
        <v>18.38127096774194</v>
      </c>
      <c r="CI233">
        <v>2000.016451612903</v>
      </c>
      <c r="CJ233">
        <v>0.9799952258064516</v>
      </c>
      <c r="CK233">
        <v>0.02000457419354839</v>
      </c>
      <c r="CL233">
        <v>0</v>
      </c>
      <c r="CM233">
        <v>2.284190322580645</v>
      </c>
      <c r="CN233">
        <v>0</v>
      </c>
      <c r="CO233">
        <v>10216.63225806451</v>
      </c>
      <c r="CP233">
        <v>16749.58064516129</v>
      </c>
      <c r="CQ233">
        <v>38.72154838709676</v>
      </c>
      <c r="CR233">
        <v>39.49187096774193</v>
      </c>
      <c r="CS233">
        <v>38.80799999999999</v>
      </c>
      <c r="CT233">
        <v>38.663</v>
      </c>
      <c r="CU233">
        <v>37.92499999999999</v>
      </c>
      <c r="CV233">
        <v>1960.006451612903</v>
      </c>
      <c r="CW233">
        <v>40.01</v>
      </c>
      <c r="CX233">
        <v>0</v>
      </c>
      <c r="CY233">
        <v>1678295416.7</v>
      </c>
      <c r="CZ233">
        <v>0</v>
      </c>
      <c r="DA233">
        <v>0</v>
      </c>
      <c r="DB233" t="s">
        <v>356</v>
      </c>
      <c r="DC233">
        <v>1675442540.1</v>
      </c>
      <c r="DD233">
        <v>1677795205.1</v>
      </c>
      <c r="DE233">
        <v>0</v>
      </c>
      <c r="DF233">
        <v>-0.357</v>
      </c>
      <c r="DG233">
        <v>0</v>
      </c>
      <c r="DH233">
        <v>-3.225</v>
      </c>
      <c r="DI233">
        <v>-0.112</v>
      </c>
      <c r="DJ233">
        <v>420</v>
      </c>
      <c r="DK233">
        <v>23</v>
      </c>
      <c r="DL233">
        <v>0.26</v>
      </c>
      <c r="DM233">
        <v>0.3</v>
      </c>
      <c r="DN233">
        <v>-5.279403902439024</v>
      </c>
      <c r="DO233">
        <v>-1.484571846689897</v>
      </c>
      <c r="DP233">
        <v>0.1472193071888372</v>
      </c>
      <c r="DQ233">
        <v>0</v>
      </c>
      <c r="DR233">
        <v>0.5652615853658537</v>
      </c>
      <c r="DS233">
        <v>-0.0112036515679441</v>
      </c>
      <c r="DT233">
        <v>0.01947030517627669</v>
      </c>
      <c r="DU233">
        <v>1</v>
      </c>
      <c r="DV233">
        <v>1</v>
      </c>
      <c r="DW233">
        <v>2</v>
      </c>
      <c r="DX233" t="s">
        <v>357</v>
      </c>
      <c r="DY233">
        <v>3.92162</v>
      </c>
      <c r="DZ233">
        <v>2.71983</v>
      </c>
      <c r="EA233">
        <v>0.0940988</v>
      </c>
      <c r="EB233">
        <v>0.09354410000000001</v>
      </c>
      <c r="EC233">
        <v>0.107517</v>
      </c>
      <c r="ED233">
        <v>0.103495</v>
      </c>
      <c r="EE233">
        <v>28727.2</v>
      </c>
      <c r="EF233">
        <v>28846.7</v>
      </c>
      <c r="EG233">
        <v>29484.9</v>
      </c>
      <c r="EH233">
        <v>29439.7</v>
      </c>
      <c r="EI233">
        <v>34870.1</v>
      </c>
      <c r="EJ233">
        <v>35065</v>
      </c>
      <c r="EK233">
        <v>41543.1</v>
      </c>
      <c r="EL233">
        <v>41935</v>
      </c>
      <c r="EM233">
        <v>2.60875</v>
      </c>
      <c r="EN233">
        <v>2.12955</v>
      </c>
      <c r="EO233">
        <v>0.0847951</v>
      </c>
      <c r="EP233">
        <v>0</v>
      </c>
      <c r="EQ233">
        <v>26.0703</v>
      </c>
      <c r="ER233">
        <v>999.9</v>
      </c>
      <c r="ES233">
        <v>54.5</v>
      </c>
      <c r="ET233">
        <v>30.8</v>
      </c>
      <c r="EU233">
        <v>26.7413</v>
      </c>
      <c r="EV233">
        <v>63.1222</v>
      </c>
      <c r="EW233">
        <v>31.903</v>
      </c>
      <c r="EX233">
        <v>3</v>
      </c>
      <c r="EY233">
        <v>0.0781275</v>
      </c>
      <c r="EZ233">
        <v>1.10404</v>
      </c>
      <c r="FA233">
        <v>20.3884</v>
      </c>
      <c r="FB233">
        <v>5.21909</v>
      </c>
      <c r="FC233">
        <v>12.0099</v>
      </c>
      <c r="FD233">
        <v>4.9894</v>
      </c>
      <c r="FE233">
        <v>3.28888</v>
      </c>
      <c r="FF233">
        <v>9999</v>
      </c>
      <c r="FG233">
        <v>9999</v>
      </c>
      <c r="FH233">
        <v>9999</v>
      </c>
      <c r="FI233">
        <v>999.9</v>
      </c>
      <c r="FJ233">
        <v>1.86732</v>
      </c>
      <c r="FK233">
        <v>1.86634</v>
      </c>
      <c r="FL233">
        <v>1.86584</v>
      </c>
      <c r="FM233">
        <v>1.86577</v>
      </c>
      <c r="FN233">
        <v>1.86756</v>
      </c>
      <c r="FO233">
        <v>1.87012</v>
      </c>
      <c r="FP233">
        <v>1.86873</v>
      </c>
      <c r="FQ233">
        <v>1.87012</v>
      </c>
      <c r="FR233">
        <v>0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-3.563</v>
      </c>
      <c r="GF233">
        <v>-0.1366</v>
      </c>
      <c r="GG233">
        <v>-1.956970397783588</v>
      </c>
      <c r="GH233">
        <v>-0.004281229241236474</v>
      </c>
      <c r="GI233">
        <v>1.194362234916123E-06</v>
      </c>
      <c r="GJ233">
        <v>-3.436114069138405E-10</v>
      </c>
      <c r="GK233">
        <v>-0.1687908889635459</v>
      </c>
      <c r="GL233">
        <v>-0.0205587832377008</v>
      </c>
      <c r="GM233">
        <v>0.001545945678908601</v>
      </c>
      <c r="GN233">
        <v>-2.643674859559424E-05</v>
      </c>
      <c r="GO233">
        <v>2</v>
      </c>
      <c r="GP233">
        <v>2344</v>
      </c>
      <c r="GQ233">
        <v>1</v>
      </c>
      <c r="GR233">
        <v>26</v>
      </c>
      <c r="GS233">
        <v>47547.9</v>
      </c>
      <c r="GT233">
        <v>8336.799999999999</v>
      </c>
      <c r="GU233">
        <v>1.57104</v>
      </c>
      <c r="GV233">
        <v>2.22534</v>
      </c>
      <c r="GW233">
        <v>2.64648</v>
      </c>
      <c r="GX233">
        <v>2.98462</v>
      </c>
      <c r="GY233">
        <v>3.04443</v>
      </c>
      <c r="GZ233">
        <v>2.48657</v>
      </c>
      <c r="HA233">
        <v>36.7892</v>
      </c>
      <c r="HB233">
        <v>14.8938</v>
      </c>
      <c r="HC233">
        <v>18</v>
      </c>
      <c r="HD233">
        <v>1149.85</v>
      </c>
      <c r="HE233">
        <v>617.157</v>
      </c>
      <c r="HF233">
        <v>24.4432</v>
      </c>
      <c r="HG233">
        <v>28.5103</v>
      </c>
      <c r="HH233">
        <v>29.9988</v>
      </c>
      <c r="HI233">
        <v>28.4985</v>
      </c>
      <c r="HJ233">
        <v>28.449</v>
      </c>
      <c r="HK233">
        <v>31.4422</v>
      </c>
      <c r="HL233">
        <v>11.6852</v>
      </c>
      <c r="HM233">
        <v>100</v>
      </c>
      <c r="HN233">
        <v>24.4979</v>
      </c>
      <c r="HO233">
        <v>426.721</v>
      </c>
      <c r="HP233">
        <v>23.4181</v>
      </c>
      <c r="HQ233">
        <v>100.845</v>
      </c>
      <c r="HR233">
        <v>100.731</v>
      </c>
    </row>
    <row r="234" spans="1:226">
      <c r="A234">
        <v>218</v>
      </c>
      <c r="B234">
        <v>1678295418</v>
      </c>
      <c r="C234">
        <v>2990</v>
      </c>
      <c r="D234" t="s">
        <v>796</v>
      </c>
      <c r="E234" t="s">
        <v>797</v>
      </c>
      <c r="F234">
        <v>5</v>
      </c>
      <c r="G234" t="s">
        <v>747</v>
      </c>
      <c r="H234" t="s">
        <v>354</v>
      </c>
      <c r="I234">
        <v>1678295409.883333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431.0234919134199</v>
      </c>
      <c r="AK234">
        <v>424.9152545454544</v>
      </c>
      <c r="AL234">
        <v>0.1734545454545406</v>
      </c>
      <c r="AM234">
        <v>63.44</v>
      </c>
      <c r="AN234">
        <f>(AP234 - AO234 + BO234*1E3/(8.314*(BQ234+273.15)) * AR234/BN234 * AQ234) * BN234/(100*BB234) * 1000/(1000 - AP234)</f>
        <v>0</v>
      </c>
      <c r="AO234">
        <v>23.3577763252048</v>
      </c>
      <c r="AP234">
        <v>23.95478242424243</v>
      </c>
      <c r="AQ234">
        <v>0.000466734351826571</v>
      </c>
      <c r="AR234">
        <v>92.99067658107863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2.18</v>
      </c>
      <c r="BC234">
        <v>0.5</v>
      </c>
      <c r="BD234" t="s">
        <v>355</v>
      </c>
      <c r="BE234">
        <v>2</v>
      </c>
      <c r="BF234" t="b">
        <v>1</v>
      </c>
      <c r="BG234">
        <v>1678295409.883333</v>
      </c>
      <c r="BH234">
        <v>414.6025666666666</v>
      </c>
      <c r="BI234">
        <v>420.1970666666667</v>
      </c>
      <c r="BJ234">
        <v>23.92605</v>
      </c>
      <c r="BK234">
        <v>23.35463666666667</v>
      </c>
      <c r="BL234">
        <v>418.1662</v>
      </c>
      <c r="BM234">
        <v>24.06274666666667</v>
      </c>
      <c r="BN234">
        <v>999.9792666666666</v>
      </c>
      <c r="BO234">
        <v>90.89572000000001</v>
      </c>
      <c r="BP234">
        <v>0.09968586666666668</v>
      </c>
      <c r="BQ234">
        <v>27.27465333333333</v>
      </c>
      <c r="BR234">
        <v>27.46011</v>
      </c>
      <c r="BS234">
        <v>999.9000000000002</v>
      </c>
      <c r="BT234">
        <v>0</v>
      </c>
      <c r="BU234">
        <v>0</v>
      </c>
      <c r="BV234">
        <v>9996.480666666668</v>
      </c>
      <c r="BW234">
        <v>0</v>
      </c>
      <c r="BX234">
        <v>6.111396999999999</v>
      </c>
      <c r="BY234">
        <v>-5.594458666666666</v>
      </c>
      <c r="BZ234">
        <v>424.7655333333333</v>
      </c>
      <c r="CA234">
        <v>430.2453333333333</v>
      </c>
      <c r="CB234">
        <v>0.5714070666666667</v>
      </c>
      <c r="CC234">
        <v>420.1970666666667</v>
      </c>
      <c r="CD234">
        <v>23.35463666666667</v>
      </c>
      <c r="CE234">
        <v>2.174775333333333</v>
      </c>
      <c r="CF234">
        <v>2.122837</v>
      </c>
      <c r="CG234">
        <v>18.77769666666666</v>
      </c>
      <c r="CH234">
        <v>18.39159</v>
      </c>
      <c r="CI234">
        <v>2000.004666666666</v>
      </c>
      <c r="CJ234">
        <v>0.9799950000000001</v>
      </c>
      <c r="CK234">
        <v>0.0200048</v>
      </c>
      <c r="CL234">
        <v>0</v>
      </c>
      <c r="CM234">
        <v>2.270573333333334</v>
      </c>
      <c r="CN234">
        <v>0</v>
      </c>
      <c r="CO234">
        <v>10210.02666666667</v>
      </c>
      <c r="CP234">
        <v>16749.49000000001</v>
      </c>
      <c r="CQ234">
        <v>38.70379999999999</v>
      </c>
      <c r="CR234">
        <v>39.47479999999999</v>
      </c>
      <c r="CS234">
        <v>38.79546666666667</v>
      </c>
      <c r="CT234">
        <v>38.64566666666666</v>
      </c>
      <c r="CU234">
        <v>37.9122</v>
      </c>
      <c r="CV234">
        <v>1959.994666666667</v>
      </c>
      <c r="CW234">
        <v>40.01</v>
      </c>
      <c r="CX234">
        <v>0</v>
      </c>
      <c r="CY234">
        <v>1678295420.9</v>
      </c>
      <c r="CZ234">
        <v>0</v>
      </c>
      <c r="DA234">
        <v>0</v>
      </c>
      <c r="DB234" t="s">
        <v>356</v>
      </c>
      <c r="DC234">
        <v>1675442540.1</v>
      </c>
      <c r="DD234">
        <v>1677795205.1</v>
      </c>
      <c r="DE234">
        <v>0</v>
      </c>
      <c r="DF234">
        <v>-0.357</v>
      </c>
      <c r="DG234">
        <v>0</v>
      </c>
      <c r="DH234">
        <v>-3.225</v>
      </c>
      <c r="DI234">
        <v>-0.112</v>
      </c>
      <c r="DJ234">
        <v>420</v>
      </c>
      <c r="DK234">
        <v>23</v>
      </c>
      <c r="DL234">
        <v>0.26</v>
      </c>
      <c r="DM234">
        <v>0.3</v>
      </c>
      <c r="DN234">
        <v>-5.5039135</v>
      </c>
      <c r="DO234">
        <v>-3.249389043151962</v>
      </c>
      <c r="DP234">
        <v>0.4002536257896361</v>
      </c>
      <c r="DQ234">
        <v>0</v>
      </c>
      <c r="DR234">
        <v>0.5668581500000001</v>
      </c>
      <c r="DS234">
        <v>0.1892991894934328</v>
      </c>
      <c r="DT234">
        <v>0.02099243905499074</v>
      </c>
      <c r="DU234">
        <v>0</v>
      </c>
      <c r="DV234">
        <v>0</v>
      </c>
      <c r="DW234">
        <v>2</v>
      </c>
      <c r="DX234" t="s">
        <v>363</v>
      </c>
      <c r="DY234">
        <v>3.92163</v>
      </c>
      <c r="DZ234">
        <v>2.72026</v>
      </c>
      <c r="EA234">
        <v>0.0941848</v>
      </c>
      <c r="EB234">
        <v>0.09395829999999999</v>
      </c>
      <c r="EC234">
        <v>0.107553</v>
      </c>
      <c r="ED234">
        <v>0.103502</v>
      </c>
      <c r="EE234">
        <v>28725.3</v>
      </c>
      <c r="EF234">
        <v>28834.4</v>
      </c>
      <c r="EG234">
        <v>29485.7</v>
      </c>
      <c r="EH234">
        <v>29440.5</v>
      </c>
      <c r="EI234">
        <v>34869.5</v>
      </c>
      <c r="EJ234">
        <v>35065.5</v>
      </c>
      <c r="EK234">
        <v>41544.2</v>
      </c>
      <c r="EL234">
        <v>41936</v>
      </c>
      <c r="EM234">
        <v>2.6092</v>
      </c>
      <c r="EN234">
        <v>2.1298</v>
      </c>
      <c r="EO234">
        <v>0.0841469</v>
      </c>
      <c r="EP234">
        <v>0</v>
      </c>
      <c r="EQ234">
        <v>26.0664</v>
      </c>
      <c r="ER234">
        <v>999.9</v>
      </c>
      <c r="ES234">
        <v>54.5</v>
      </c>
      <c r="ET234">
        <v>30.8</v>
      </c>
      <c r="EU234">
        <v>26.7421</v>
      </c>
      <c r="EV234">
        <v>63.3722</v>
      </c>
      <c r="EW234">
        <v>31.9111</v>
      </c>
      <c r="EX234">
        <v>3</v>
      </c>
      <c r="EY234">
        <v>0.07711129999999999</v>
      </c>
      <c r="EZ234">
        <v>1.06631</v>
      </c>
      <c r="FA234">
        <v>20.3885</v>
      </c>
      <c r="FB234">
        <v>5.21684</v>
      </c>
      <c r="FC234">
        <v>12.0099</v>
      </c>
      <c r="FD234">
        <v>4.9891</v>
      </c>
      <c r="FE234">
        <v>3.28858</v>
      </c>
      <c r="FF234">
        <v>9999</v>
      </c>
      <c r="FG234">
        <v>9999</v>
      </c>
      <c r="FH234">
        <v>9999</v>
      </c>
      <c r="FI234">
        <v>999.9</v>
      </c>
      <c r="FJ234">
        <v>1.86734</v>
      </c>
      <c r="FK234">
        <v>1.86634</v>
      </c>
      <c r="FL234">
        <v>1.86584</v>
      </c>
      <c r="FM234">
        <v>1.86579</v>
      </c>
      <c r="FN234">
        <v>1.8676</v>
      </c>
      <c r="FO234">
        <v>1.87011</v>
      </c>
      <c r="FP234">
        <v>1.86874</v>
      </c>
      <c r="FQ234">
        <v>1.87013</v>
      </c>
      <c r="FR234">
        <v>0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-3.565</v>
      </c>
      <c r="GF234">
        <v>-0.1365</v>
      </c>
      <c r="GG234">
        <v>-1.956970397783588</v>
      </c>
      <c r="GH234">
        <v>-0.004281229241236474</v>
      </c>
      <c r="GI234">
        <v>1.194362234916123E-06</v>
      </c>
      <c r="GJ234">
        <v>-3.436114069138405E-10</v>
      </c>
      <c r="GK234">
        <v>-0.1687908889635459</v>
      </c>
      <c r="GL234">
        <v>-0.0205587832377008</v>
      </c>
      <c r="GM234">
        <v>0.001545945678908601</v>
      </c>
      <c r="GN234">
        <v>-2.643674859559424E-05</v>
      </c>
      <c r="GO234">
        <v>2</v>
      </c>
      <c r="GP234">
        <v>2344</v>
      </c>
      <c r="GQ234">
        <v>1</v>
      </c>
      <c r="GR234">
        <v>26</v>
      </c>
      <c r="GS234">
        <v>47548</v>
      </c>
      <c r="GT234">
        <v>8336.9</v>
      </c>
      <c r="GU234">
        <v>1.59424</v>
      </c>
      <c r="GV234">
        <v>2.21924</v>
      </c>
      <c r="GW234">
        <v>2.64648</v>
      </c>
      <c r="GX234">
        <v>2.98462</v>
      </c>
      <c r="GY234">
        <v>3.04443</v>
      </c>
      <c r="GZ234">
        <v>2.48169</v>
      </c>
      <c r="HA234">
        <v>36.7892</v>
      </c>
      <c r="HB234">
        <v>14.885</v>
      </c>
      <c r="HC234">
        <v>18</v>
      </c>
      <c r="HD234">
        <v>1150.28</v>
      </c>
      <c r="HE234">
        <v>617.283</v>
      </c>
      <c r="HF234">
        <v>24.4825</v>
      </c>
      <c r="HG234">
        <v>28.5017</v>
      </c>
      <c r="HH234">
        <v>29.9989</v>
      </c>
      <c r="HI234">
        <v>28.492</v>
      </c>
      <c r="HJ234">
        <v>28.4421</v>
      </c>
      <c r="HK234">
        <v>31.8968</v>
      </c>
      <c r="HL234">
        <v>11.4144</v>
      </c>
      <c r="HM234">
        <v>100</v>
      </c>
      <c r="HN234">
        <v>24.5307</v>
      </c>
      <c r="HO234">
        <v>440.159</v>
      </c>
      <c r="HP234">
        <v>23.4181</v>
      </c>
      <c r="HQ234">
        <v>100.847</v>
      </c>
      <c r="HR234">
        <v>100.733</v>
      </c>
    </row>
    <row r="235" spans="1:226">
      <c r="A235">
        <v>219</v>
      </c>
      <c r="B235">
        <v>1678295423</v>
      </c>
      <c r="C235">
        <v>2995</v>
      </c>
      <c r="D235" t="s">
        <v>798</v>
      </c>
      <c r="E235" t="s">
        <v>799</v>
      </c>
      <c r="F235">
        <v>5</v>
      </c>
      <c r="G235" t="s">
        <v>747</v>
      </c>
      <c r="H235" t="s">
        <v>354</v>
      </c>
      <c r="I235">
        <v>1678295415.214286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439.096147529004</v>
      </c>
      <c r="AK235">
        <v>429.9622848484848</v>
      </c>
      <c r="AL235">
        <v>1.456916277056086</v>
      </c>
      <c r="AM235">
        <v>63.44</v>
      </c>
      <c r="AN235">
        <f>(AP235 - AO235 + BO235*1E3/(8.314*(BQ235+273.15)) * AR235/BN235 * AQ235) * BN235/(100*BB235) * 1000/(1000 - AP235)</f>
        <v>0</v>
      </c>
      <c r="AO235">
        <v>23.37526457888724</v>
      </c>
      <c r="AP235">
        <v>23.96638060606061</v>
      </c>
      <c r="AQ235">
        <v>0.0003595353648353738</v>
      </c>
      <c r="AR235">
        <v>92.99067658107863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2.18</v>
      </c>
      <c r="BC235">
        <v>0.5</v>
      </c>
      <c r="BD235" t="s">
        <v>355</v>
      </c>
      <c r="BE235">
        <v>2</v>
      </c>
      <c r="BF235" t="b">
        <v>1</v>
      </c>
      <c r="BG235">
        <v>1678295415.214286</v>
      </c>
      <c r="BH235">
        <v>415.3781428571429</v>
      </c>
      <c r="BI235">
        <v>422.3903928571429</v>
      </c>
      <c r="BJ235">
        <v>23.94793928571429</v>
      </c>
      <c r="BK235">
        <v>23.35989642857143</v>
      </c>
      <c r="BL235">
        <v>418.9444285714285</v>
      </c>
      <c r="BM235">
        <v>24.08446785714285</v>
      </c>
      <c r="BN235">
        <v>999.9815357142855</v>
      </c>
      <c r="BO235">
        <v>90.89578214285713</v>
      </c>
      <c r="BP235">
        <v>0.09949443571428571</v>
      </c>
      <c r="BQ235">
        <v>27.27041785714286</v>
      </c>
      <c r="BR235">
        <v>27.45474642857143</v>
      </c>
      <c r="BS235">
        <v>999.9000000000002</v>
      </c>
      <c r="BT235">
        <v>0</v>
      </c>
      <c r="BU235">
        <v>0</v>
      </c>
      <c r="BV235">
        <v>10001.29464285714</v>
      </c>
      <c r="BW235">
        <v>0</v>
      </c>
      <c r="BX235">
        <v>5.918351428571428</v>
      </c>
      <c r="BY235">
        <v>-7.012230714285716</v>
      </c>
      <c r="BZ235">
        <v>425.5697142857142</v>
      </c>
      <c r="CA235">
        <v>432.4933928571429</v>
      </c>
      <c r="CB235">
        <v>0.5880395714285714</v>
      </c>
      <c r="CC235">
        <v>422.3903928571429</v>
      </c>
      <c r="CD235">
        <v>23.35989642857143</v>
      </c>
      <c r="CE235">
        <v>2.176766428571429</v>
      </c>
      <c r="CF235">
        <v>2.123316428571429</v>
      </c>
      <c r="CG235">
        <v>18.79235</v>
      </c>
      <c r="CH235">
        <v>18.39518928571428</v>
      </c>
      <c r="CI235">
        <v>1999.9975</v>
      </c>
      <c r="CJ235">
        <v>0.9799947142857144</v>
      </c>
      <c r="CK235">
        <v>0.02000508571428572</v>
      </c>
      <c r="CL235">
        <v>0</v>
      </c>
      <c r="CM235">
        <v>2.28315</v>
      </c>
      <c r="CN235">
        <v>0</v>
      </c>
      <c r="CO235">
        <v>10200.31785714286</v>
      </c>
      <c r="CP235">
        <v>16749.41785714286</v>
      </c>
      <c r="CQ235">
        <v>38.687</v>
      </c>
      <c r="CR235">
        <v>39.45724999999999</v>
      </c>
      <c r="CS235">
        <v>38.77657142857142</v>
      </c>
      <c r="CT235">
        <v>38.62942857142857</v>
      </c>
      <c r="CU235">
        <v>37.89271428571429</v>
      </c>
      <c r="CV235">
        <v>1959.987142857143</v>
      </c>
      <c r="CW235">
        <v>40.01035714285714</v>
      </c>
      <c r="CX235">
        <v>0</v>
      </c>
      <c r="CY235">
        <v>1678295425.7</v>
      </c>
      <c r="CZ235">
        <v>0</v>
      </c>
      <c r="DA235">
        <v>0</v>
      </c>
      <c r="DB235" t="s">
        <v>356</v>
      </c>
      <c r="DC235">
        <v>1675442540.1</v>
      </c>
      <c r="DD235">
        <v>1677795205.1</v>
      </c>
      <c r="DE235">
        <v>0</v>
      </c>
      <c r="DF235">
        <v>-0.357</v>
      </c>
      <c r="DG235">
        <v>0</v>
      </c>
      <c r="DH235">
        <v>-3.225</v>
      </c>
      <c r="DI235">
        <v>-0.112</v>
      </c>
      <c r="DJ235">
        <v>420</v>
      </c>
      <c r="DK235">
        <v>23</v>
      </c>
      <c r="DL235">
        <v>0.26</v>
      </c>
      <c r="DM235">
        <v>0.3</v>
      </c>
      <c r="DN235">
        <v>-6.394182195121951</v>
      </c>
      <c r="DO235">
        <v>-13.59422425087108</v>
      </c>
      <c r="DP235">
        <v>1.652388450834512</v>
      </c>
      <c r="DQ235">
        <v>0</v>
      </c>
      <c r="DR235">
        <v>0.5760794878048781</v>
      </c>
      <c r="DS235">
        <v>0.1991717979094089</v>
      </c>
      <c r="DT235">
        <v>0.0213532126218572</v>
      </c>
      <c r="DU235">
        <v>0</v>
      </c>
      <c r="DV235">
        <v>0</v>
      </c>
      <c r="DW235">
        <v>2</v>
      </c>
      <c r="DX235" t="s">
        <v>363</v>
      </c>
      <c r="DY235">
        <v>3.92167</v>
      </c>
      <c r="DZ235">
        <v>2.7202</v>
      </c>
      <c r="EA235">
        <v>0.0951306</v>
      </c>
      <c r="EB235">
        <v>0.0955821</v>
      </c>
      <c r="EC235">
        <v>0.107595</v>
      </c>
      <c r="ED235">
        <v>0.103581</v>
      </c>
      <c r="EE235">
        <v>28695.8</v>
      </c>
      <c r="EF235">
        <v>28783.6</v>
      </c>
      <c r="EG235">
        <v>29486.2</v>
      </c>
      <c r="EH235">
        <v>29441.4</v>
      </c>
      <c r="EI235">
        <v>34868.4</v>
      </c>
      <c r="EJ235">
        <v>35063.5</v>
      </c>
      <c r="EK235">
        <v>41544.8</v>
      </c>
      <c r="EL235">
        <v>41937.2</v>
      </c>
      <c r="EM235">
        <v>2.6088</v>
      </c>
      <c r="EN235">
        <v>2.12995</v>
      </c>
      <c r="EO235">
        <v>0.085216</v>
      </c>
      <c r="EP235">
        <v>0</v>
      </c>
      <c r="EQ235">
        <v>26.0609</v>
      </c>
      <c r="ER235">
        <v>999.9</v>
      </c>
      <c r="ES235">
        <v>54.5</v>
      </c>
      <c r="ET235">
        <v>30.8</v>
      </c>
      <c r="EU235">
        <v>26.7425</v>
      </c>
      <c r="EV235">
        <v>63.3522</v>
      </c>
      <c r="EW235">
        <v>31.9471</v>
      </c>
      <c r="EX235">
        <v>3</v>
      </c>
      <c r="EY235">
        <v>0.0763897</v>
      </c>
      <c r="EZ235">
        <v>1.02796</v>
      </c>
      <c r="FA235">
        <v>20.3888</v>
      </c>
      <c r="FB235">
        <v>5.21669</v>
      </c>
      <c r="FC235">
        <v>12.0099</v>
      </c>
      <c r="FD235">
        <v>4.989</v>
      </c>
      <c r="FE235">
        <v>3.2885</v>
      </c>
      <c r="FF235">
        <v>9999</v>
      </c>
      <c r="FG235">
        <v>9999</v>
      </c>
      <c r="FH235">
        <v>9999</v>
      </c>
      <c r="FI235">
        <v>999.9</v>
      </c>
      <c r="FJ235">
        <v>1.86734</v>
      </c>
      <c r="FK235">
        <v>1.86634</v>
      </c>
      <c r="FL235">
        <v>1.86584</v>
      </c>
      <c r="FM235">
        <v>1.86578</v>
      </c>
      <c r="FN235">
        <v>1.86756</v>
      </c>
      <c r="FO235">
        <v>1.87012</v>
      </c>
      <c r="FP235">
        <v>1.86873</v>
      </c>
      <c r="FQ235">
        <v>1.87012</v>
      </c>
      <c r="FR235">
        <v>0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-3.584</v>
      </c>
      <c r="GF235">
        <v>-0.1364</v>
      </c>
      <c r="GG235">
        <v>-1.956970397783588</v>
      </c>
      <c r="GH235">
        <v>-0.004281229241236474</v>
      </c>
      <c r="GI235">
        <v>1.194362234916123E-06</v>
      </c>
      <c r="GJ235">
        <v>-3.436114069138405E-10</v>
      </c>
      <c r="GK235">
        <v>-0.1687908889635459</v>
      </c>
      <c r="GL235">
        <v>-0.0205587832377008</v>
      </c>
      <c r="GM235">
        <v>0.001545945678908601</v>
      </c>
      <c r="GN235">
        <v>-2.643674859559424E-05</v>
      </c>
      <c r="GO235">
        <v>2</v>
      </c>
      <c r="GP235">
        <v>2344</v>
      </c>
      <c r="GQ235">
        <v>1</v>
      </c>
      <c r="GR235">
        <v>26</v>
      </c>
      <c r="GS235">
        <v>47548</v>
      </c>
      <c r="GT235">
        <v>8337</v>
      </c>
      <c r="GU235">
        <v>1.63086</v>
      </c>
      <c r="GV235">
        <v>2.21924</v>
      </c>
      <c r="GW235">
        <v>2.64648</v>
      </c>
      <c r="GX235">
        <v>2.98584</v>
      </c>
      <c r="GY235">
        <v>3.04443</v>
      </c>
      <c r="GZ235">
        <v>2.47314</v>
      </c>
      <c r="HA235">
        <v>36.7892</v>
      </c>
      <c r="HB235">
        <v>14.9026</v>
      </c>
      <c r="HC235">
        <v>18</v>
      </c>
      <c r="HD235">
        <v>1149.62</v>
      </c>
      <c r="HE235">
        <v>617.319</v>
      </c>
      <c r="HF235">
        <v>24.5226</v>
      </c>
      <c r="HG235">
        <v>28.4919</v>
      </c>
      <c r="HH235">
        <v>29.9992</v>
      </c>
      <c r="HI235">
        <v>28.4837</v>
      </c>
      <c r="HJ235">
        <v>28.4343</v>
      </c>
      <c r="HK235">
        <v>32.6337</v>
      </c>
      <c r="HL235">
        <v>11.4144</v>
      </c>
      <c r="HM235">
        <v>100</v>
      </c>
      <c r="HN235">
        <v>24.5671</v>
      </c>
      <c r="HO235">
        <v>453.834</v>
      </c>
      <c r="HP235">
        <v>23.4123</v>
      </c>
      <c r="HQ235">
        <v>100.849</v>
      </c>
      <c r="HR235">
        <v>100.736</v>
      </c>
    </row>
    <row r="236" spans="1:226">
      <c r="A236">
        <v>220</v>
      </c>
      <c r="B236">
        <v>1678295428</v>
      </c>
      <c r="C236">
        <v>3000</v>
      </c>
      <c r="D236" t="s">
        <v>800</v>
      </c>
      <c r="E236" t="s">
        <v>801</v>
      </c>
      <c r="F236">
        <v>5</v>
      </c>
      <c r="G236" t="s">
        <v>747</v>
      </c>
      <c r="H236" t="s">
        <v>354</v>
      </c>
      <c r="I236">
        <v>1678295420.481482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451.9714387497837</v>
      </c>
      <c r="AK236">
        <v>440.3854545454545</v>
      </c>
      <c r="AL236">
        <v>2.385420259740255</v>
      </c>
      <c r="AM236">
        <v>63.44</v>
      </c>
      <c r="AN236">
        <f>(AP236 - AO236 + BO236*1E3/(8.314*(BQ236+273.15)) * AR236/BN236 * AQ236) * BN236/(100*BB236) * 1000/(1000 - AP236)</f>
        <v>0</v>
      </c>
      <c r="AO236">
        <v>23.39220557300024</v>
      </c>
      <c r="AP236">
        <v>23.98597393939393</v>
      </c>
      <c r="AQ236">
        <v>0.0003600198979050435</v>
      </c>
      <c r="AR236">
        <v>92.99067658107863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2.18</v>
      </c>
      <c r="BC236">
        <v>0.5</v>
      </c>
      <c r="BD236" t="s">
        <v>355</v>
      </c>
      <c r="BE236">
        <v>2</v>
      </c>
      <c r="BF236" t="b">
        <v>1</v>
      </c>
      <c r="BG236">
        <v>1678295420.481482</v>
      </c>
      <c r="BH236">
        <v>419.0121111111111</v>
      </c>
      <c r="BI236">
        <v>428.6783333333333</v>
      </c>
      <c r="BJ236">
        <v>23.96361111111111</v>
      </c>
      <c r="BK236">
        <v>23.37194444444444</v>
      </c>
      <c r="BL236">
        <v>422.590925925926</v>
      </c>
      <c r="BM236">
        <v>24.10001481481481</v>
      </c>
      <c r="BN236">
        <v>999.9749629629631</v>
      </c>
      <c r="BO236">
        <v>90.89583703703703</v>
      </c>
      <c r="BP236">
        <v>0.09945247037037036</v>
      </c>
      <c r="BQ236">
        <v>27.26637037037037</v>
      </c>
      <c r="BR236">
        <v>27.4525925925926</v>
      </c>
      <c r="BS236">
        <v>999.9000000000001</v>
      </c>
      <c r="BT236">
        <v>0</v>
      </c>
      <c r="BU236">
        <v>0</v>
      </c>
      <c r="BV236">
        <v>10000.98814814815</v>
      </c>
      <c r="BW236">
        <v>0</v>
      </c>
      <c r="BX236">
        <v>5.894922962962964</v>
      </c>
      <c r="BY236">
        <v>-9.666229259259259</v>
      </c>
      <c r="BZ236">
        <v>429.2997407407408</v>
      </c>
      <c r="CA236">
        <v>438.9372222222223</v>
      </c>
      <c r="CB236">
        <v>0.5916549629629629</v>
      </c>
      <c r="CC236">
        <v>428.6783333333333</v>
      </c>
      <c r="CD236">
        <v>23.37194444444444</v>
      </c>
      <c r="CE236">
        <v>2.178191111111111</v>
      </c>
      <c r="CF236">
        <v>2.124412222222222</v>
      </c>
      <c r="CG236">
        <v>18.80281111111111</v>
      </c>
      <c r="CH236">
        <v>18.40341111111111</v>
      </c>
      <c r="CI236">
        <v>1999.98074074074</v>
      </c>
      <c r="CJ236">
        <v>0.9799943333333334</v>
      </c>
      <c r="CK236">
        <v>0.02000546666666667</v>
      </c>
      <c r="CL236">
        <v>0</v>
      </c>
      <c r="CM236">
        <v>2.282848148148148</v>
      </c>
      <c r="CN236">
        <v>0</v>
      </c>
      <c r="CO236">
        <v>10188.85555555555</v>
      </c>
      <c r="CP236">
        <v>16749.27407407407</v>
      </c>
      <c r="CQ236">
        <v>38.687</v>
      </c>
      <c r="CR236">
        <v>39.43699999999999</v>
      </c>
      <c r="CS236">
        <v>38.75688888888889</v>
      </c>
      <c r="CT236">
        <v>38.625</v>
      </c>
      <c r="CU236">
        <v>37.87959259259259</v>
      </c>
      <c r="CV236">
        <v>1959.97</v>
      </c>
      <c r="CW236">
        <v>40.01074074074074</v>
      </c>
      <c r="CX236">
        <v>0</v>
      </c>
      <c r="CY236">
        <v>1678295431.1</v>
      </c>
      <c r="CZ236">
        <v>0</v>
      </c>
      <c r="DA236">
        <v>0</v>
      </c>
      <c r="DB236" t="s">
        <v>356</v>
      </c>
      <c r="DC236">
        <v>1675442540.1</v>
      </c>
      <c r="DD236">
        <v>1677795205.1</v>
      </c>
      <c r="DE236">
        <v>0</v>
      </c>
      <c r="DF236">
        <v>-0.357</v>
      </c>
      <c r="DG236">
        <v>0</v>
      </c>
      <c r="DH236">
        <v>-3.225</v>
      </c>
      <c r="DI236">
        <v>-0.112</v>
      </c>
      <c r="DJ236">
        <v>420</v>
      </c>
      <c r="DK236">
        <v>23</v>
      </c>
      <c r="DL236">
        <v>0.26</v>
      </c>
      <c r="DM236">
        <v>0.3</v>
      </c>
      <c r="DN236">
        <v>-8.506728750000001</v>
      </c>
      <c r="DO236">
        <v>-31.28221384615384</v>
      </c>
      <c r="DP236">
        <v>3.151776469507465</v>
      </c>
      <c r="DQ236">
        <v>0</v>
      </c>
      <c r="DR236">
        <v>0.5882477749999999</v>
      </c>
      <c r="DS236">
        <v>0.03904603001876118</v>
      </c>
      <c r="DT236">
        <v>0.007420538897167442</v>
      </c>
      <c r="DU236">
        <v>1</v>
      </c>
      <c r="DV236">
        <v>1</v>
      </c>
      <c r="DW236">
        <v>2</v>
      </c>
      <c r="DX236" t="s">
        <v>357</v>
      </c>
      <c r="DY236">
        <v>3.9216</v>
      </c>
      <c r="DZ236">
        <v>2.72049</v>
      </c>
      <c r="EA236">
        <v>0.09692779999999999</v>
      </c>
      <c r="EB236">
        <v>0.0977872</v>
      </c>
      <c r="EC236">
        <v>0.107655</v>
      </c>
      <c r="ED236">
        <v>0.103609</v>
      </c>
      <c r="EE236">
        <v>28639</v>
      </c>
      <c r="EF236">
        <v>28713.8</v>
      </c>
      <c r="EG236">
        <v>29486.2</v>
      </c>
      <c r="EH236">
        <v>29441.7</v>
      </c>
      <c r="EI236">
        <v>34866</v>
      </c>
      <c r="EJ236">
        <v>35062.5</v>
      </c>
      <c r="EK236">
        <v>41544.8</v>
      </c>
      <c r="EL236">
        <v>41937.4</v>
      </c>
      <c r="EM236">
        <v>2.60917</v>
      </c>
      <c r="EN236">
        <v>2.13</v>
      </c>
      <c r="EO236">
        <v>0.085365</v>
      </c>
      <c r="EP236">
        <v>0</v>
      </c>
      <c r="EQ236">
        <v>26.0554</v>
      </c>
      <c r="ER236">
        <v>999.9</v>
      </c>
      <c r="ES236">
        <v>54.5</v>
      </c>
      <c r="ET236">
        <v>30.8</v>
      </c>
      <c r="EU236">
        <v>26.7408</v>
      </c>
      <c r="EV236">
        <v>63.1823</v>
      </c>
      <c r="EW236">
        <v>31.9952</v>
      </c>
      <c r="EX236">
        <v>3</v>
      </c>
      <c r="EY236">
        <v>0.07571650000000001</v>
      </c>
      <c r="EZ236">
        <v>0.992361</v>
      </c>
      <c r="FA236">
        <v>20.3887</v>
      </c>
      <c r="FB236">
        <v>5.21579</v>
      </c>
      <c r="FC236">
        <v>12.0099</v>
      </c>
      <c r="FD236">
        <v>4.9888</v>
      </c>
      <c r="FE236">
        <v>3.28838</v>
      </c>
      <c r="FF236">
        <v>9999</v>
      </c>
      <c r="FG236">
        <v>9999</v>
      </c>
      <c r="FH236">
        <v>9999</v>
      </c>
      <c r="FI236">
        <v>999.9</v>
      </c>
      <c r="FJ236">
        <v>1.86735</v>
      </c>
      <c r="FK236">
        <v>1.86632</v>
      </c>
      <c r="FL236">
        <v>1.86584</v>
      </c>
      <c r="FM236">
        <v>1.86579</v>
      </c>
      <c r="FN236">
        <v>1.8676</v>
      </c>
      <c r="FO236">
        <v>1.87012</v>
      </c>
      <c r="FP236">
        <v>1.86874</v>
      </c>
      <c r="FQ236">
        <v>1.87012</v>
      </c>
      <c r="FR236">
        <v>0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-3.621</v>
      </c>
      <c r="GF236">
        <v>-0.1363</v>
      </c>
      <c r="GG236">
        <v>-1.956970397783588</v>
      </c>
      <c r="GH236">
        <v>-0.004281229241236474</v>
      </c>
      <c r="GI236">
        <v>1.194362234916123E-06</v>
      </c>
      <c r="GJ236">
        <v>-3.436114069138405E-10</v>
      </c>
      <c r="GK236">
        <v>-0.1687908889635459</v>
      </c>
      <c r="GL236">
        <v>-0.0205587832377008</v>
      </c>
      <c r="GM236">
        <v>0.001545945678908601</v>
      </c>
      <c r="GN236">
        <v>-2.643674859559424E-05</v>
      </c>
      <c r="GO236">
        <v>2</v>
      </c>
      <c r="GP236">
        <v>2344</v>
      </c>
      <c r="GQ236">
        <v>1</v>
      </c>
      <c r="GR236">
        <v>26</v>
      </c>
      <c r="GS236">
        <v>47548.1</v>
      </c>
      <c r="GT236">
        <v>8337</v>
      </c>
      <c r="GU236">
        <v>1.66504</v>
      </c>
      <c r="GV236">
        <v>2.2168</v>
      </c>
      <c r="GW236">
        <v>2.64648</v>
      </c>
      <c r="GX236">
        <v>2.98462</v>
      </c>
      <c r="GY236">
        <v>3.04443</v>
      </c>
      <c r="GZ236">
        <v>2.5</v>
      </c>
      <c r="HA236">
        <v>36.7892</v>
      </c>
      <c r="HB236">
        <v>14.8938</v>
      </c>
      <c r="HC236">
        <v>18</v>
      </c>
      <c r="HD236">
        <v>1149.92</v>
      </c>
      <c r="HE236">
        <v>617.275</v>
      </c>
      <c r="HF236">
        <v>24.5624</v>
      </c>
      <c r="HG236">
        <v>28.4826</v>
      </c>
      <c r="HH236">
        <v>29.9993</v>
      </c>
      <c r="HI236">
        <v>28.4752</v>
      </c>
      <c r="HJ236">
        <v>28.4265</v>
      </c>
      <c r="HK236">
        <v>33.5486</v>
      </c>
      <c r="HL236">
        <v>11.4144</v>
      </c>
      <c r="HM236">
        <v>100</v>
      </c>
      <c r="HN236">
        <v>24.5979</v>
      </c>
      <c r="HO236">
        <v>473.941</v>
      </c>
      <c r="HP236">
        <v>23.4</v>
      </c>
      <c r="HQ236">
        <v>100.849</v>
      </c>
      <c r="HR236">
        <v>100.737</v>
      </c>
    </row>
    <row r="237" spans="1:226">
      <c r="A237">
        <v>221</v>
      </c>
      <c r="B237">
        <v>1678295433</v>
      </c>
      <c r="C237">
        <v>3005</v>
      </c>
      <c r="D237" t="s">
        <v>802</v>
      </c>
      <c r="E237" t="s">
        <v>803</v>
      </c>
      <c r="F237">
        <v>5</v>
      </c>
      <c r="G237" t="s">
        <v>747</v>
      </c>
      <c r="H237" t="s">
        <v>354</v>
      </c>
      <c r="I237">
        <v>1678295425.5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467.3254405471862</v>
      </c>
      <c r="AK237">
        <v>454.1933393939394</v>
      </c>
      <c r="AL237">
        <v>2.954291774891748</v>
      </c>
      <c r="AM237">
        <v>63.44</v>
      </c>
      <c r="AN237">
        <f>(AP237 - AO237 + BO237*1E3/(8.314*(BQ237+273.15)) * AR237/BN237 * AQ237) * BN237/(100*BB237) * 1000/(1000 - AP237)</f>
        <v>0</v>
      </c>
      <c r="AO237">
        <v>23.39497954106357</v>
      </c>
      <c r="AP237">
        <v>23.99735333333334</v>
      </c>
      <c r="AQ237">
        <v>0.0001261367233299171</v>
      </c>
      <c r="AR237">
        <v>92.99067658107863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2.18</v>
      </c>
      <c r="BC237">
        <v>0.5</v>
      </c>
      <c r="BD237" t="s">
        <v>355</v>
      </c>
      <c r="BE237">
        <v>2</v>
      </c>
      <c r="BF237" t="b">
        <v>1</v>
      </c>
      <c r="BG237">
        <v>1678295425.5</v>
      </c>
      <c r="BH237">
        <v>426.7295925925926</v>
      </c>
      <c r="BI237">
        <v>439.5113703703703</v>
      </c>
      <c r="BJ237">
        <v>23.97816296296296</v>
      </c>
      <c r="BK237">
        <v>23.3842074074074</v>
      </c>
      <c r="BL237">
        <v>430.3351111111111</v>
      </c>
      <c r="BM237">
        <v>24.11445555555555</v>
      </c>
      <c r="BN237">
        <v>999.9775925925924</v>
      </c>
      <c r="BO237">
        <v>90.89588888888888</v>
      </c>
      <c r="BP237">
        <v>0.09958222222222221</v>
      </c>
      <c r="BQ237">
        <v>27.26554074074074</v>
      </c>
      <c r="BR237">
        <v>27.45048148148148</v>
      </c>
      <c r="BS237">
        <v>999.9000000000001</v>
      </c>
      <c r="BT237">
        <v>0</v>
      </c>
      <c r="BU237">
        <v>0</v>
      </c>
      <c r="BV237">
        <v>10008.32222222222</v>
      </c>
      <c r="BW237">
        <v>0</v>
      </c>
      <c r="BX237">
        <v>5.926151111111111</v>
      </c>
      <c r="BY237">
        <v>-12.78178481481481</v>
      </c>
      <c r="BZ237">
        <v>437.2133333333334</v>
      </c>
      <c r="CA237">
        <v>450.0350740740741</v>
      </c>
      <c r="CB237">
        <v>0.5939472962962964</v>
      </c>
      <c r="CC237">
        <v>439.5113703703703</v>
      </c>
      <c r="CD237">
        <v>23.3842074074074</v>
      </c>
      <c r="CE237">
        <v>2.179515185185185</v>
      </c>
      <c r="CF237">
        <v>2.125527777777778</v>
      </c>
      <c r="CG237">
        <v>18.81252962962963</v>
      </c>
      <c r="CH237">
        <v>18.41178888888889</v>
      </c>
      <c r="CI237">
        <v>1999.992222222222</v>
      </c>
      <c r="CJ237">
        <v>0.9799943333333333</v>
      </c>
      <c r="CK237">
        <v>0.02000546666666667</v>
      </c>
      <c r="CL237">
        <v>0</v>
      </c>
      <c r="CM237">
        <v>2.286496296296296</v>
      </c>
      <c r="CN237">
        <v>0</v>
      </c>
      <c r="CO237">
        <v>10176.57407407407</v>
      </c>
      <c r="CP237">
        <v>16749.37037037037</v>
      </c>
      <c r="CQ237">
        <v>38.67092592592593</v>
      </c>
      <c r="CR237">
        <v>39.43699999999999</v>
      </c>
      <c r="CS237">
        <v>38.75</v>
      </c>
      <c r="CT237">
        <v>38.625</v>
      </c>
      <c r="CU237">
        <v>37.875</v>
      </c>
      <c r="CV237">
        <v>1959.981481481482</v>
      </c>
      <c r="CW237">
        <v>40.01074074074074</v>
      </c>
      <c r="CX237">
        <v>0</v>
      </c>
      <c r="CY237">
        <v>1678295435.9</v>
      </c>
      <c r="CZ237">
        <v>0</v>
      </c>
      <c r="DA237">
        <v>0</v>
      </c>
      <c r="DB237" t="s">
        <v>356</v>
      </c>
      <c r="DC237">
        <v>1675442540.1</v>
      </c>
      <c r="DD237">
        <v>1677795205.1</v>
      </c>
      <c r="DE237">
        <v>0</v>
      </c>
      <c r="DF237">
        <v>-0.357</v>
      </c>
      <c r="DG237">
        <v>0</v>
      </c>
      <c r="DH237">
        <v>-3.225</v>
      </c>
      <c r="DI237">
        <v>-0.112</v>
      </c>
      <c r="DJ237">
        <v>420</v>
      </c>
      <c r="DK237">
        <v>23</v>
      </c>
      <c r="DL237">
        <v>0.26</v>
      </c>
      <c r="DM237">
        <v>0.3</v>
      </c>
      <c r="DN237">
        <v>-10.9725445</v>
      </c>
      <c r="DO237">
        <v>-37.38236172607881</v>
      </c>
      <c r="DP237">
        <v>3.628777646759271</v>
      </c>
      <c r="DQ237">
        <v>0</v>
      </c>
      <c r="DR237">
        <v>0.593534075</v>
      </c>
      <c r="DS237">
        <v>0.01887923076923035</v>
      </c>
      <c r="DT237">
        <v>0.005287568190517729</v>
      </c>
      <c r="DU237">
        <v>1</v>
      </c>
      <c r="DV237">
        <v>1</v>
      </c>
      <c r="DW237">
        <v>2</v>
      </c>
      <c r="DX237" t="s">
        <v>357</v>
      </c>
      <c r="DY237">
        <v>3.9216</v>
      </c>
      <c r="DZ237">
        <v>2.72054</v>
      </c>
      <c r="EA237">
        <v>0.0992323</v>
      </c>
      <c r="EB237">
        <v>0.100333</v>
      </c>
      <c r="EC237">
        <v>0.107691</v>
      </c>
      <c r="ED237">
        <v>0.103617</v>
      </c>
      <c r="EE237">
        <v>28566.9</v>
      </c>
      <c r="EF237">
        <v>28633.7</v>
      </c>
      <c r="EG237">
        <v>29487.3</v>
      </c>
      <c r="EH237">
        <v>29442.6</v>
      </c>
      <c r="EI237">
        <v>34865.7</v>
      </c>
      <c r="EJ237">
        <v>35063.4</v>
      </c>
      <c r="EK237">
        <v>41546.2</v>
      </c>
      <c r="EL237">
        <v>41938.8</v>
      </c>
      <c r="EM237">
        <v>2.6099</v>
      </c>
      <c r="EN237">
        <v>2.12948</v>
      </c>
      <c r="EO237">
        <v>0.0854321</v>
      </c>
      <c r="EP237">
        <v>0</v>
      </c>
      <c r="EQ237">
        <v>26.0504</v>
      </c>
      <c r="ER237">
        <v>999.9</v>
      </c>
      <c r="ES237">
        <v>54.5</v>
      </c>
      <c r="ET237">
        <v>30.8</v>
      </c>
      <c r="EU237">
        <v>26.7419</v>
      </c>
      <c r="EV237">
        <v>63.0723</v>
      </c>
      <c r="EW237">
        <v>31.9792</v>
      </c>
      <c r="EX237">
        <v>3</v>
      </c>
      <c r="EY237">
        <v>0.07491109999999999</v>
      </c>
      <c r="EZ237">
        <v>0.984513</v>
      </c>
      <c r="FA237">
        <v>20.3889</v>
      </c>
      <c r="FB237">
        <v>5.21639</v>
      </c>
      <c r="FC237">
        <v>12.0099</v>
      </c>
      <c r="FD237">
        <v>4.98905</v>
      </c>
      <c r="FE237">
        <v>3.28845</v>
      </c>
      <c r="FF237">
        <v>9999</v>
      </c>
      <c r="FG237">
        <v>9999</v>
      </c>
      <c r="FH237">
        <v>9999</v>
      </c>
      <c r="FI237">
        <v>999.9</v>
      </c>
      <c r="FJ237">
        <v>1.86734</v>
      </c>
      <c r="FK237">
        <v>1.86635</v>
      </c>
      <c r="FL237">
        <v>1.86585</v>
      </c>
      <c r="FM237">
        <v>1.86579</v>
      </c>
      <c r="FN237">
        <v>1.86761</v>
      </c>
      <c r="FO237">
        <v>1.87012</v>
      </c>
      <c r="FP237">
        <v>1.86874</v>
      </c>
      <c r="FQ237">
        <v>1.87012</v>
      </c>
      <c r="FR237">
        <v>0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-3.668</v>
      </c>
      <c r="GF237">
        <v>-0.1361</v>
      </c>
      <c r="GG237">
        <v>-1.956970397783588</v>
      </c>
      <c r="GH237">
        <v>-0.004281229241236474</v>
      </c>
      <c r="GI237">
        <v>1.194362234916123E-06</v>
      </c>
      <c r="GJ237">
        <v>-3.436114069138405E-10</v>
      </c>
      <c r="GK237">
        <v>-0.1687908889635459</v>
      </c>
      <c r="GL237">
        <v>-0.0205587832377008</v>
      </c>
      <c r="GM237">
        <v>0.001545945678908601</v>
      </c>
      <c r="GN237">
        <v>-2.643674859559424E-05</v>
      </c>
      <c r="GO237">
        <v>2</v>
      </c>
      <c r="GP237">
        <v>2344</v>
      </c>
      <c r="GQ237">
        <v>1</v>
      </c>
      <c r="GR237">
        <v>26</v>
      </c>
      <c r="GS237">
        <v>47548.2</v>
      </c>
      <c r="GT237">
        <v>8337.1</v>
      </c>
      <c r="GU237">
        <v>1.72119</v>
      </c>
      <c r="GV237">
        <v>2.2229</v>
      </c>
      <c r="GW237">
        <v>2.64648</v>
      </c>
      <c r="GX237">
        <v>2.98462</v>
      </c>
      <c r="GY237">
        <v>3.04443</v>
      </c>
      <c r="GZ237">
        <v>2.45972</v>
      </c>
      <c r="HA237">
        <v>36.7892</v>
      </c>
      <c r="HB237">
        <v>14.8938</v>
      </c>
      <c r="HC237">
        <v>18</v>
      </c>
      <c r="HD237">
        <v>1150.67</v>
      </c>
      <c r="HE237">
        <v>616.766</v>
      </c>
      <c r="HF237">
        <v>24.5971</v>
      </c>
      <c r="HG237">
        <v>28.4735</v>
      </c>
      <c r="HH237">
        <v>29.9993</v>
      </c>
      <c r="HI237">
        <v>28.4672</v>
      </c>
      <c r="HJ237">
        <v>28.4184</v>
      </c>
      <c r="HK237">
        <v>34.4612</v>
      </c>
      <c r="HL237">
        <v>11.4144</v>
      </c>
      <c r="HM237">
        <v>100</v>
      </c>
      <c r="HN237">
        <v>24.6344</v>
      </c>
      <c r="HO237">
        <v>487.324</v>
      </c>
      <c r="HP237">
        <v>23.3807</v>
      </c>
      <c r="HQ237">
        <v>100.853</v>
      </c>
      <c r="HR237">
        <v>100.74</v>
      </c>
    </row>
    <row r="238" spans="1:226">
      <c r="A238">
        <v>222</v>
      </c>
      <c r="B238">
        <v>1678295438</v>
      </c>
      <c r="C238">
        <v>3010</v>
      </c>
      <c r="D238" t="s">
        <v>804</v>
      </c>
      <c r="E238" t="s">
        <v>805</v>
      </c>
      <c r="F238">
        <v>5</v>
      </c>
      <c r="G238" t="s">
        <v>747</v>
      </c>
      <c r="H238" t="s">
        <v>354</v>
      </c>
      <c r="I238">
        <v>1678295430.214286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483.6602361246754</v>
      </c>
      <c r="AK238">
        <v>469.844103030303</v>
      </c>
      <c r="AL238">
        <v>3.1897887445887</v>
      </c>
      <c r="AM238">
        <v>63.44</v>
      </c>
      <c r="AN238">
        <f>(AP238 - AO238 + BO238*1E3/(8.314*(BQ238+273.15)) * AR238/BN238 * AQ238) * BN238/(100*BB238) * 1000/(1000 - AP238)</f>
        <v>0</v>
      </c>
      <c r="AO238">
        <v>23.39407316525322</v>
      </c>
      <c r="AP238">
        <v>24.00000363636363</v>
      </c>
      <c r="AQ238">
        <v>2.350791482855694E-05</v>
      </c>
      <c r="AR238">
        <v>92.99067658107863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2.18</v>
      </c>
      <c r="BC238">
        <v>0.5</v>
      </c>
      <c r="BD238" t="s">
        <v>355</v>
      </c>
      <c r="BE238">
        <v>2</v>
      </c>
      <c r="BF238" t="b">
        <v>1</v>
      </c>
      <c r="BG238">
        <v>1678295430.214286</v>
      </c>
      <c r="BH238">
        <v>437.803</v>
      </c>
      <c r="BI238">
        <v>452.752</v>
      </c>
      <c r="BJ238">
        <v>23.98997857142857</v>
      </c>
      <c r="BK238">
        <v>23.39256071428572</v>
      </c>
      <c r="BL238">
        <v>441.446607142857</v>
      </c>
      <c r="BM238">
        <v>24.126175</v>
      </c>
      <c r="BN238">
        <v>999.9821428571429</v>
      </c>
      <c r="BO238">
        <v>90.89657142857142</v>
      </c>
      <c r="BP238">
        <v>0.0996252</v>
      </c>
      <c r="BQ238">
        <v>27.26732857142857</v>
      </c>
      <c r="BR238">
        <v>27.44915</v>
      </c>
      <c r="BS238">
        <v>999.9000000000002</v>
      </c>
      <c r="BT238">
        <v>0</v>
      </c>
      <c r="BU238">
        <v>0</v>
      </c>
      <c r="BV238">
        <v>10005.63571428571</v>
      </c>
      <c r="BW238">
        <v>0</v>
      </c>
      <c r="BX238">
        <v>6.112824642857143</v>
      </c>
      <c r="BY238">
        <v>-14.94905</v>
      </c>
      <c r="BZ238">
        <v>448.5641428571429</v>
      </c>
      <c r="CA238">
        <v>463.5966785714286</v>
      </c>
      <c r="CB238">
        <v>0.597413892857143</v>
      </c>
      <c r="CC238">
        <v>452.752</v>
      </c>
      <c r="CD238">
        <v>23.39256071428572</v>
      </c>
      <c r="CE238">
        <v>2.180607142857143</v>
      </c>
      <c r="CF238">
        <v>2.126303928571429</v>
      </c>
      <c r="CG238">
        <v>18.82053571428571</v>
      </c>
      <c r="CH238">
        <v>18.41761071428571</v>
      </c>
      <c r="CI238">
        <v>1999.996785714286</v>
      </c>
      <c r="CJ238">
        <v>0.9799942857142858</v>
      </c>
      <c r="CK238">
        <v>0.02000551428571428</v>
      </c>
      <c r="CL238">
        <v>0</v>
      </c>
      <c r="CM238">
        <v>2.263914285714286</v>
      </c>
      <c r="CN238">
        <v>0</v>
      </c>
      <c r="CO238">
        <v>10164.02857142857</v>
      </c>
      <c r="CP238">
        <v>16749.41785714286</v>
      </c>
      <c r="CQ238">
        <v>38.65157142857142</v>
      </c>
      <c r="CR238">
        <v>39.43257142857142</v>
      </c>
      <c r="CS238">
        <v>38.73875</v>
      </c>
      <c r="CT238">
        <v>38.625</v>
      </c>
      <c r="CU238">
        <v>37.87275</v>
      </c>
      <c r="CV238">
        <v>1959.986071428571</v>
      </c>
      <c r="CW238">
        <v>40.01071428571429</v>
      </c>
      <c r="CX238">
        <v>0</v>
      </c>
      <c r="CY238">
        <v>1678295440.7</v>
      </c>
      <c r="CZ238">
        <v>0</v>
      </c>
      <c r="DA238">
        <v>0</v>
      </c>
      <c r="DB238" t="s">
        <v>356</v>
      </c>
      <c r="DC238">
        <v>1675442540.1</v>
      </c>
      <c r="DD238">
        <v>1677795205.1</v>
      </c>
      <c r="DE238">
        <v>0</v>
      </c>
      <c r="DF238">
        <v>-0.357</v>
      </c>
      <c r="DG238">
        <v>0</v>
      </c>
      <c r="DH238">
        <v>-3.225</v>
      </c>
      <c r="DI238">
        <v>-0.112</v>
      </c>
      <c r="DJ238">
        <v>420</v>
      </c>
      <c r="DK238">
        <v>23</v>
      </c>
      <c r="DL238">
        <v>0.26</v>
      </c>
      <c r="DM238">
        <v>0.3</v>
      </c>
      <c r="DN238">
        <v>-13.60929725</v>
      </c>
      <c r="DO238">
        <v>-28.17865227016886</v>
      </c>
      <c r="DP238">
        <v>2.800275173024954</v>
      </c>
      <c r="DQ238">
        <v>0</v>
      </c>
      <c r="DR238">
        <v>0.5967461000000001</v>
      </c>
      <c r="DS238">
        <v>0.05140165103189382</v>
      </c>
      <c r="DT238">
        <v>0.007088048235586433</v>
      </c>
      <c r="DU238">
        <v>1</v>
      </c>
      <c r="DV238">
        <v>1</v>
      </c>
      <c r="DW238">
        <v>2</v>
      </c>
      <c r="DX238" t="s">
        <v>357</v>
      </c>
      <c r="DY238">
        <v>3.92163</v>
      </c>
      <c r="DZ238">
        <v>2.7203</v>
      </c>
      <c r="EA238">
        <v>0.101767</v>
      </c>
      <c r="EB238">
        <v>0.102891</v>
      </c>
      <c r="EC238">
        <v>0.107701</v>
      </c>
      <c r="ED238">
        <v>0.10362</v>
      </c>
      <c r="EE238">
        <v>28486.8</v>
      </c>
      <c r="EF238">
        <v>28552.3</v>
      </c>
      <c r="EG238">
        <v>29487.5</v>
      </c>
      <c r="EH238">
        <v>29442.7</v>
      </c>
      <c r="EI238">
        <v>34865.7</v>
      </c>
      <c r="EJ238">
        <v>35063.5</v>
      </c>
      <c r="EK238">
        <v>41546.5</v>
      </c>
      <c r="EL238">
        <v>41939</v>
      </c>
      <c r="EM238">
        <v>2.6101</v>
      </c>
      <c r="EN238">
        <v>2.12955</v>
      </c>
      <c r="EO238">
        <v>0.08554009999999999</v>
      </c>
      <c r="EP238">
        <v>0</v>
      </c>
      <c r="EQ238">
        <v>26.0455</v>
      </c>
      <c r="ER238">
        <v>999.9</v>
      </c>
      <c r="ES238">
        <v>54.5</v>
      </c>
      <c r="ET238">
        <v>30.9</v>
      </c>
      <c r="EU238">
        <v>26.8987</v>
      </c>
      <c r="EV238">
        <v>63.2023</v>
      </c>
      <c r="EW238">
        <v>31.9712</v>
      </c>
      <c r="EX238">
        <v>3</v>
      </c>
      <c r="EY238">
        <v>0.0743699</v>
      </c>
      <c r="EZ238">
        <v>0.95113</v>
      </c>
      <c r="FA238">
        <v>20.3892</v>
      </c>
      <c r="FB238">
        <v>5.21684</v>
      </c>
      <c r="FC238">
        <v>12.0099</v>
      </c>
      <c r="FD238">
        <v>4.9891</v>
      </c>
      <c r="FE238">
        <v>3.28858</v>
      </c>
      <c r="FF238">
        <v>9999</v>
      </c>
      <c r="FG238">
        <v>9999</v>
      </c>
      <c r="FH238">
        <v>9999</v>
      </c>
      <c r="FI238">
        <v>999.9</v>
      </c>
      <c r="FJ238">
        <v>1.86734</v>
      </c>
      <c r="FK238">
        <v>1.86633</v>
      </c>
      <c r="FL238">
        <v>1.86584</v>
      </c>
      <c r="FM238">
        <v>1.86578</v>
      </c>
      <c r="FN238">
        <v>1.86759</v>
      </c>
      <c r="FO238">
        <v>1.87012</v>
      </c>
      <c r="FP238">
        <v>1.86873</v>
      </c>
      <c r="FQ238">
        <v>1.87012</v>
      </c>
      <c r="FR238">
        <v>0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-3.72</v>
      </c>
      <c r="GF238">
        <v>-0.1361</v>
      </c>
      <c r="GG238">
        <v>-1.956970397783588</v>
      </c>
      <c r="GH238">
        <v>-0.004281229241236474</v>
      </c>
      <c r="GI238">
        <v>1.194362234916123E-06</v>
      </c>
      <c r="GJ238">
        <v>-3.436114069138405E-10</v>
      </c>
      <c r="GK238">
        <v>-0.1687908889635459</v>
      </c>
      <c r="GL238">
        <v>-0.0205587832377008</v>
      </c>
      <c r="GM238">
        <v>0.001545945678908601</v>
      </c>
      <c r="GN238">
        <v>-2.643674859559424E-05</v>
      </c>
      <c r="GO238">
        <v>2</v>
      </c>
      <c r="GP238">
        <v>2344</v>
      </c>
      <c r="GQ238">
        <v>1</v>
      </c>
      <c r="GR238">
        <v>26</v>
      </c>
      <c r="GS238">
        <v>47548.3</v>
      </c>
      <c r="GT238">
        <v>8337.200000000001</v>
      </c>
      <c r="GU238">
        <v>1.77124</v>
      </c>
      <c r="GV238">
        <v>2.2168</v>
      </c>
      <c r="GW238">
        <v>2.64648</v>
      </c>
      <c r="GX238">
        <v>2.98462</v>
      </c>
      <c r="GY238">
        <v>3.04443</v>
      </c>
      <c r="GZ238">
        <v>2.45117</v>
      </c>
      <c r="HA238">
        <v>36.7892</v>
      </c>
      <c r="HB238">
        <v>14.8763</v>
      </c>
      <c r="HC238">
        <v>18</v>
      </c>
      <c r="HD238">
        <v>1150.75</v>
      </c>
      <c r="HE238">
        <v>616.74</v>
      </c>
      <c r="HF238">
        <v>24.6326</v>
      </c>
      <c r="HG238">
        <v>28.4644</v>
      </c>
      <c r="HH238">
        <v>29.9994</v>
      </c>
      <c r="HI238">
        <v>28.4589</v>
      </c>
      <c r="HJ238">
        <v>28.4103</v>
      </c>
      <c r="HK238">
        <v>35.4494</v>
      </c>
      <c r="HL238">
        <v>11.4144</v>
      </c>
      <c r="HM238">
        <v>100</v>
      </c>
      <c r="HN238">
        <v>24.6744</v>
      </c>
      <c r="HO238">
        <v>507.376</v>
      </c>
      <c r="HP238">
        <v>23.3634</v>
      </c>
      <c r="HQ238">
        <v>100.853</v>
      </c>
      <c r="HR238">
        <v>100.74</v>
      </c>
    </row>
    <row r="239" spans="1:226">
      <c r="A239">
        <v>223</v>
      </c>
      <c r="B239">
        <v>1678295443</v>
      </c>
      <c r="C239">
        <v>3015</v>
      </c>
      <c r="D239" t="s">
        <v>806</v>
      </c>
      <c r="E239" t="s">
        <v>807</v>
      </c>
      <c r="F239">
        <v>5</v>
      </c>
      <c r="G239" t="s">
        <v>747</v>
      </c>
      <c r="H239" t="s">
        <v>354</v>
      </c>
      <c r="I239">
        <v>1678295435.5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500.5706374129871</v>
      </c>
      <c r="AK239">
        <v>486.255206060606</v>
      </c>
      <c r="AL239">
        <v>3.370902251082202</v>
      </c>
      <c r="AM239">
        <v>63.44</v>
      </c>
      <c r="AN239">
        <f>(AP239 - AO239 + BO239*1E3/(8.314*(BQ239+273.15)) * AR239/BN239 * AQ239) * BN239/(100*BB239) * 1000/(1000 - AP239)</f>
        <v>0</v>
      </c>
      <c r="AO239">
        <v>23.39435673436294</v>
      </c>
      <c r="AP239">
        <v>24.00630969696968</v>
      </c>
      <c r="AQ239">
        <v>7.445893539096482E-05</v>
      </c>
      <c r="AR239">
        <v>92.99067658107863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2.18</v>
      </c>
      <c r="BC239">
        <v>0.5</v>
      </c>
      <c r="BD239" t="s">
        <v>355</v>
      </c>
      <c r="BE239">
        <v>2</v>
      </c>
      <c r="BF239" t="b">
        <v>1</v>
      </c>
      <c r="BG239">
        <v>1678295435.5</v>
      </c>
      <c r="BH239">
        <v>452.7035555555555</v>
      </c>
      <c r="BI239">
        <v>469.1077407407407</v>
      </c>
      <c r="BJ239">
        <v>23.99905925925925</v>
      </c>
      <c r="BK239">
        <v>23.39409629629629</v>
      </c>
      <c r="BL239">
        <v>456.3982592592592</v>
      </c>
      <c r="BM239">
        <v>24.13518888888889</v>
      </c>
      <c r="BN239">
        <v>999.9855555555556</v>
      </c>
      <c r="BO239">
        <v>90.8972851851852</v>
      </c>
      <c r="BP239">
        <v>0.09971197777777778</v>
      </c>
      <c r="BQ239">
        <v>27.27014814814815</v>
      </c>
      <c r="BR239">
        <v>27.44566296296296</v>
      </c>
      <c r="BS239">
        <v>999.9000000000001</v>
      </c>
      <c r="BT239">
        <v>0</v>
      </c>
      <c r="BU239">
        <v>0</v>
      </c>
      <c r="BV239">
        <v>10004.62703703704</v>
      </c>
      <c r="BW239">
        <v>0</v>
      </c>
      <c r="BX239">
        <v>6.160037407407406</v>
      </c>
      <c r="BY239">
        <v>-16.40421481481482</v>
      </c>
      <c r="BZ239">
        <v>463.8352222222222</v>
      </c>
      <c r="CA239">
        <v>480.3449259259259</v>
      </c>
      <c r="CB239">
        <v>0.6049758518518518</v>
      </c>
      <c r="CC239">
        <v>469.1077407407407</v>
      </c>
      <c r="CD239">
        <v>23.39409629629629</v>
      </c>
      <c r="CE239">
        <v>2.18145</v>
      </c>
      <c r="CF239">
        <v>2.12646037037037</v>
      </c>
      <c r="CG239">
        <v>18.82672962962963</v>
      </c>
      <c r="CH239">
        <v>18.41878518518518</v>
      </c>
      <c r="CI239">
        <v>2000.011851851852</v>
      </c>
      <c r="CJ239">
        <v>0.9799943333333334</v>
      </c>
      <c r="CK239">
        <v>0.02000546666666667</v>
      </c>
      <c r="CL239">
        <v>0</v>
      </c>
      <c r="CM239">
        <v>2.265874074074074</v>
      </c>
      <c r="CN239">
        <v>0</v>
      </c>
      <c r="CO239">
        <v>10149.46296296296</v>
      </c>
      <c r="CP239">
        <v>16749.53703703704</v>
      </c>
      <c r="CQ239">
        <v>38.62959259259259</v>
      </c>
      <c r="CR239">
        <v>39.41633333333333</v>
      </c>
      <c r="CS239">
        <v>38.71733333333333</v>
      </c>
      <c r="CT239">
        <v>38.61333333333333</v>
      </c>
      <c r="CU239">
        <v>37.861</v>
      </c>
      <c r="CV239">
        <v>1960.001111111111</v>
      </c>
      <c r="CW239">
        <v>40.01074074074074</v>
      </c>
      <c r="CX239">
        <v>0</v>
      </c>
      <c r="CY239">
        <v>1678295446.1</v>
      </c>
      <c r="CZ239">
        <v>0</v>
      </c>
      <c r="DA239">
        <v>0</v>
      </c>
      <c r="DB239" t="s">
        <v>356</v>
      </c>
      <c r="DC239">
        <v>1675442540.1</v>
      </c>
      <c r="DD239">
        <v>1677795205.1</v>
      </c>
      <c r="DE239">
        <v>0</v>
      </c>
      <c r="DF239">
        <v>-0.357</v>
      </c>
      <c r="DG239">
        <v>0</v>
      </c>
      <c r="DH239">
        <v>-3.225</v>
      </c>
      <c r="DI239">
        <v>-0.112</v>
      </c>
      <c r="DJ239">
        <v>420</v>
      </c>
      <c r="DK239">
        <v>23</v>
      </c>
      <c r="DL239">
        <v>0.26</v>
      </c>
      <c r="DM239">
        <v>0.3</v>
      </c>
      <c r="DN239">
        <v>-15.21078</v>
      </c>
      <c r="DO239">
        <v>-18.24313621013133</v>
      </c>
      <c r="DP239">
        <v>1.839388061720528</v>
      </c>
      <c r="DQ239">
        <v>0</v>
      </c>
      <c r="DR239">
        <v>0.599312125</v>
      </c>
      <c r="DS239">
        <v>0.08476015384615387</v>
      </c>
      <c r="DT239">
        <v>0.008463763020038722</v>
      </c>
      <c r="DU239">
        <v>1</v>
      </c>
      <c r="DV239">
        <v>1</v>
      </c>
      <c r="DW239">
        <v>2</v>
      </c>
      <c r="DX239" t="s">
        <v>357</v>
      </c>
      <c r="DY239">
        <v>3.92168</v>
      </c>
      <c r="DZ239">
        <v>2.7207</v>
      </c>
      <c r="EA239">
        <v>0.104386</v>
      </c>
      <c r="EB239">
        <v>0.105554</v>
      </c>
      <c r="EC239">
        <v>0.107724</v>
      </c>
      <c r="ED239">
        <v>0.103624</v>
      </c>
      <c r="EE239">
        <v>28404.3</v>
      </c>
      <c r="EF239">
        <v>28467.9</v>
      </c>
      <c r="EG239">
        <v>29488</v>
      </c>
      <c r="EH239">
        <v>29443</v>
      </c>
      <c r="EI239">
        <v>34865.6</v>
      </c>
      <c r="EJ239">
        <v>35063.6</v>
      </c>
      <c r="EK239">
        <v>41547.5</v>
      </c>
      <c r="EL239">
        <v>41939.3</v>
      </c>
      <c r="EM239">
        <v>2.61028</v>
      </c>
      <c r="EN239">
        <v>2.12985</v>
      </c>
      <c r="EO239">
        <v>0.0866503</v>
      </c>
      <c r="EP239">
        <v>0</v>
      </c>
      <c r="EQ239">
        <v>26.0408</v>
      </c>
      <c r="ER239">
        <v>999.9</v>
      </c>
      <c r="ES239">
        <v>54.5</v>
      </c>
      <c r="ET239">
        <v>30.8</v>
      </c>
      <c r="EU239">
        <v>26.7416</v>
      </c>
      <c r="EV239">
        <v>63.3023</v>
      </c>
      <c r="EW239">
        <v>32.0152</v>
      </c>
      <c r="EX239">
        <v>3</v>
      </c>
      <c r="EY239">
        <v>0.073722</v>
      </c>
      <c r="EZ239">
        <v>0.908192</v>
      </c>
      <c r="FA239">
        <v>20.3896</v>
      </c>
      <c r="FB239">
        <v>5.21609</v>
      </c>
      <c r="FC239">
        <v>12.0099</v>
      </c>
      <c r="FD239">
        <v>4.9893</v>
      </c>
      <c r="FE239">
        <v>3.28865</v>
      </c>
      <c r="FF239">
        <v>9999</v>
      </c>
      <c r="FG239">
        <v>9999</v>
      </c>
      <c r="FH239">
        <v>9999</v>
      </c>
      <c r="FI239">
        <v>999.9</v>
      </c>
      <c r="FJ239">
        <v>1.86732</v>
      </c>
      <c r="FK239">
        <v>1.86637</v>
      </c>
      <c r="FL239">
        <v>1.86584</v>
      </c>
      <c r="FM239">
        <v>1.86578</v>
      </c>
      <c r="FN239">
        <v>1.86758</v>
      </c>
      <c r="FO239">
        <v>1.87012</v>
      </c>
      <c r="FP239">
        <v>1.86874</v>
      </c>
      <c r="FQ239">
        <v>1.87012</v>
      </c>
      <c r="FR239">
        <v>0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-3.775</v>
      </c>
      <c r="GF239">
        <v>-0.136</v>
      </c>
      <c r="GG239">
        <v>-1.956970397783588</v>
      </c>
      <c r="GH239">
        <v>-0.004281229241236474</v>
      </c>
      <c r="GI239">
        <v>1.194362234916123E-06</v>
      </c>
      <c r="GJ239">
        <v>-3.436114069138405E-10</v>
      </c>
      <c r="GK239">
        <v>-0.1687908889635459</v>
      </c>
      <c r="GL239">
        <v>-0.0205587832377008</v>
      </c>
      <c r="GM239">
        <v>0.001545945678908601</v>
      </c>
      <c r="GN239">
        <v>-2.643674859559424E-05</v>
      </c>
      <c r="GO239">
        <v>2</v>
      </c>
      <c r="GP239">
        <v>2344</v>
      </c>
      <c r="GQ239">
        <v>1</v>
      </c>
      <c r="GR239">
        <v>26</v>
      </c>
      <c r="GS239">
        <v>47548.4</v>
      </c>
      <c r="GT239">
        <v>8337.299999999999</v>
      </c>
      <c r="GU239">
        <v>1.81396</v>
      </c>
      <c r="GV239">
        <v>2.22412</v>
      </c>
      <c r="GW239">
        <v>2.64648</v>
      </c>
      <c r="GX239">
        <v>2.98462</v>
      </c>
      <c r="GY239">
        <v>3.04443</v>
      </c>
      <c r="GZ239">
        <v>2.43286</v>
      </c>
      <c r="HA239">
        <v>36.7892</v>
      </c>
      <c r="HB239">
        <v>14.8763</v>
      </c>
      <c r="HC239">
        <v>18</v>
      </c>
      <c r="HD239">
        <v>1150.82</v>
      </c>
      <c r="HE239">
        <v>616.895</v>
      </c>
      <c r="HF239">
        <v>24.6712</v>
      </c>
      <c r="HG239">
        <v>28.4553</v>
      </c>
      <c r="HH239">
        <v>29.9995</v>
      </c>
      <c r="HI239">
        <v>28.451</v>
      </c>
      <c r="HJ239">
        <v>28.4025</v>
      </c>
      <c r="HK239">
        <v>36.3873</v>
      </c>
      <c r="HL239">
        <v>11.4144</v>
      </c>
      <c r="HM239">
        <v>100</v>
      </c>
      <c r="HN239">
        <v>24.711</v>
      </c>
      <c r="HO239">
        <v>520.76</v>
      </c>
      <c r="HP239">
        <v>23.3364</v>
      </c>
      <c r="HQ239">
        <v>100.855</v>
      </c>
      <c r="HR239">
        <v>100.741</v>
      </c>
    </row>
    <row r="240" spans="1:226">
      <c r="A240">
        <v>224</v>
      </c>
      <c r="B240">
        <v>1678295448</v>
      </c>
      <c r="C240">
        <v>3020</v>
      </c>
      <c r="D240" t="s">
        <v>808</v>
      </c>
      <c r="E240" t="s">
        <v>809</v>
      </c>
      <c r="F240">
        <v>5</v>
      </c>
      <c r="G240" t="s">
        <v>747</v>
      </c>
      <c r="H240" t="s">
        <v>354</v>
      </c>
      <c r="I240">
        <v>1678295440.214286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517.7007877610389</v>
      </c>
      <c r="AK240">
        <v>503.1530848484849</v>
      </c>
      <c r="AL240">
        <v>3.358245800865693</v>
      </c>
      <c r="AM240">
        <v>63.44</v>
      </c>
      <c r="AN240">
        <f>(AP240 - AO240 + BO240*1E3/(8.314*(BQ240+273.15)) * AR240/BN240 * AQ240) * BN240/(100*BB240) * 1000/(1000 - AP240)</f>
        <v>0</v>
      </c>
      <c r="AO240">
        <v>23.39785537935646</v>
      </c>
      <c r="AP240">
        <v>24.01145454545454</v>
      </c>
      <c r="AQ240">
        <v>6.907649215932966E-05</v>
      </c>
      <c r="AR240">
        <v>92.99067658107863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2.18</v>
      </c>
      <c r="BC240">
        <v>0.5</v>
      </c>
      <c r="BD240" t="s">
        <v>355</v>
      </c>
      <c r="BE240">
        <v>2</v>
      </c>
      <c r="BF240" t="b">
        <v>1</v>
      </c>
      <c r="BG240">
        <v>1678295440.214286</v>
      </c>
      <c r="BH240">
        <v>467.4196785714286</v>
      </c>
      <c r="BI240">
        <v>484.5105</v>
      </c>
      <c r="BJ240">
        <v>24.00378571428572</v>
      </c>
      <c r="BK240">
        <v>23.39487857142856</v>
      </c>
      <c r="BL240">
        <v>471.1644642857142</v>
      </c>
      <c r="BM240">
        <v>24.13986785714286</v>
      </c>
      <c r="BN240">
        <v>999.9899285714284</v>
      </c>
      <c r="BO240">
        <v>90.89797857142855</v>
      </c>
      <c r="BP240">
        <v>0.09979953571428569</v>
      </c>
      <c r="BQ240">
        <v>27.27125357142857</v>
      </c>
      <c r="BR240">
        <v>27.45208571428571</v>
      </c>
      <c r="BS240">
        <v>999.9000000000002</v>
      </c>
      <c r="BT240">
        <v>0</v>
      </c>
      <c r="BU240">
        <v>0</v>
      </c>
      <c r="BV240">
        <v>10003.48142857143</v>
      </c>
      <c r="BW240">
        <v>0</v>
      </c>
      <c r="BX240">
        <v>6.162356071428571</v>
      </c>
      <c r="BY240">
        <v>-17.09084285714286</v>
      </c>
      <c r="BZ240">
        <v>478.9155</v>
      </c>
      <c r="CA240">
        <v>496.1170357142857</v>
      </c>
      <c r="CB240">
        <v>0.6089097500000001</v>
      </c>
      <c r="CC240">
        <v>484.5105</v>
      </c>
      <c r="CD240">
        <v>23.39487857142856</v>
      </c>
      <c r="CE240">
        <v>2.181895714285714</v>
      </c>
      <c r="CF240">
        <v>2.126547857142858</v>
      </c>
      <c r="CG240">
        <v>18.83</v>
      </c>
      <c r="CH240">
        <v>18.41944642857143</v>
      </c>
      <c r="CI240">
        <v>1999.978571428572</v>
      </c>
      <c r="CJ240">
        <v>0.9799939642857144</v>
      </c>
      <c r="CK240">
        <v>0.02000583571428571</v>
      </c>
      <c r="CL240">
        <v>0</v>
      </c>
      <c r="CM240">
        <v>2.245382142857142</v>
      </c>
      <c r="CN240">
        <v>0</v>
      </c>
      <c r="CO240">
        <v>10136.07142857143</v>
      </c>
      <c r="CP240">
        <v>16749.25</v>
      </c>
      <c r="CQ240">
        <v>38.625</v>
      </c>
      <c r="CR240">
        <v>39.39714285714285</v>
      </c>
      <c r="CS240">
        <v>38.69824999999999</v>
      </c>
      <c r="CT240">
        <v>38.59349999999999</v>
      </c>
      <c r="CU240">
        <v>37.84125</v>
      </c>
      <c r="CV240">
        <v>1959.967857142857</v>
      </c>
      <c r="CW240">
        <v>40.01071428571429</v>
      </c>
      <c r="CX240">
        <v>0</v>
      </c>
      <c r="CY240">
        <v>1678295450.9</v>
      </c>
      <c r="CZ240">
        <v>0</v>
      </c>
      <c r="DA240">
        <v>0</v>
      </c>
      <c r="DB240" t="s">
        <v>356</v>
      </c>
      <c r="DC240">
        <v>1675442540.1</v>
      </c>
      <c r="DD240">
        <v>1677795205.1</v>
      </c>
      <c r="DE240">
        <v>0</v>
      </c>
      <c r="DF240">
        <v>-0.357</v>
      </c>
      <c r="DG240">
        <v>0</v>
      </c>
      <c r="DH240">
        <v>-3.225</v>
      </c>
      <c r="DI240">
        <v>-0.112</v>
      </c>
      <c r="DJ240">
        <v>420</v>
      </c>
      <c r="DK240">
        <v>23</v>
      </c>
      <c r="DL240">
        <v>0.26</v>
      </c>
      <c r="DM240">
        <v>0.3</v>
      </c>
      <c r="DN240">
        <v>-16.503</v>
      </c>
      <c r="DO240">
        <v>-9.982965156794403</v>
      </c>
      <c r="DP240">
        <v>1.042827405451629</v>
      </c>
      <c r="DQ240">
        <v>0</v>
      </c>
      <c r="DR240">
        <v>0.6058522682926829</v>
      </c>
      <c r="DS240">
        <v>0.05590034843205671</v>
      </c>
      <c r="DT240">
        <v>0.00570690248744359</v>
      </c>
      <c r="DU240">
        <v>1</v>
      </c>
      <c r="DV240">
        <v>1</v>
      </c>
      <c r="DW240">
        <v>2</v>
      </c>
      <c r="DX240" t="s">
        <v>357</v>
      </c>
      <c r="DY240">
        <v>3.92168</v>
      </c>
      <c r="DZ240">
        <v>2.7206</v>
      </c>
      <c r="EA240">
        <v>0.107021</v>
      </c>
      <c r="EB240">
        <v>0.108136</v>
      </c>
      <c r="EC240">
        <v>0.107737</v>
      </c>
      <c r="ED240">
        <v>0.103638</v>
      </c>
      <c r="EE240">
        <v>28321.1</v>
      </c>
      <c r="EF240">
        <v>28386.3</v>
      </c>
      <c r="EG240">
        <v>29488.4</v>
      </c>
      <c r="EH240">
        <v>29443.5</v>
      </c>
      <c r="EI240">
        <v>34865.4</v>
      </c>
      <c r="EJ240">
        <v>35063.8</v>
      </c>
      <c r="EK240">
        <v>41547.8</v>
      </c>
      <c r="EL240">
        <v>41940.1</v>
      </c>
      <c r="EM240">
        <v>2.6106</v>
      </c>
      <c r="EN240">
        <v>2.12975</v>
      </c>
      <c r="EO240">
        <v>0.0871122</v>
      </c>
      <c r="EP240">
        <v>0</v>
      </c>
      <c r="EQ240">
        <v>26.0356</v>
      </c>
      <c r="ER240">
        <v>999.9</v>
      </c>
      <c r="ES240">
        <v>54.5</v>
      </c>
      <c r="ET240">
        <v>30.8</v>
      </c>
      <c r="EU240">
        <v>26.7415</v>
      </c>
      <c r="EV240">
        <v>63.3423</v>
      </c>
      <c r="EW240">
        <v>31.9912</v>
      </c>
      <c r="EX240">
        <v>3</v>
      </c>
      <c r="EY240">
        <v>0.0729167</v>
      </c>
      <c r="EZ240">
        <v>0.88265</v>
      </c>
      <c r="FA240">
        <v>20.3897</v>
      </c>
      <c r="FB240">
        <v>5.21519</v>
      </c>
      <c r="FC240">
        <v>12.0099</v>
      </c>
      <c r="FD240">
        <v>4.98875</v>
      </c>
      <c r="FE240">
        <v>3.28848</v>
      </c>
      <c r="FF240">
        <v>9999</v>
      </c>
      <c r="FG240">
        <v>9999</v>
      </c>
      <c r="FH240">
        <v>9999</v>
      </c>
      <c r="FI240">
        <v>999.9</v>
      </c>
      <c r="FJ240">
        <v>1.86734</v>
      </c>
      <c r="FK240">
        <v>1.86636</v>
      </c>
      <c r="FL240">
        <v>1.86584</v>
      </c>
      <c r="FM240">
        <v>1.86579</v>
      </c>
      <c r="FN240">
        <v>1.86762</v>
      </c>
      <c r="FO240">
        <v>1.87012</v>
      </c>
      <c r="FP240">
        <v>1.86874</v>
      </c>
      <c r="FQ240">
        <v>1.87012</v>
      </c>
      <c r="FR240">
        <v>0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-3.831</v>
      </c>
      <c r="GF240">
        <v>-0.136</v>
      </c>
      <c r="GG240">
        <v>-1.956970397783588</v>
      </c>
      <c r="GH240">
        <v>-0.004281229241236474</v>
      </c>
      <c r="GI240">
        <v>1.194362234916123E-06</v>
      </c>
      <c r="GJ240">
        <v>-3.436114069138405E-10</v>
      </c>
      <c r="GK240">
        <v>-0.1687908889635459</v>
      </c>
      <c r="GL240">
        <v>-0.0205587832377008</v>
      </c>
      <c r="GM240">
        <v>0.001545945678908601</v>
      </c>
      <c r="GN240">
        <v>-2.643674859559424E-05</v>
      </c>
      <c r="GO240">
        <v>2</v>
      </c>
      <c r="GP240">
        <v>2344</v>
      </c>
      <c r="GQ240">
        <v>1</v>
      </c>
      <c r="GR240">
        <v>26</v>
      </c>
      <c r="GS240">
        <v>47548.5</v>
      </c>
      <c r="GT240">
        <v>8337.4</v>
      </c>
      <c r="GU240">
        <v>1.86768</v>
      </c>
      <c r="GV240">
        <v>2.20947</v>
      </c>
      <c r="GW240">
        <v>2.64648</v>
      </c>
      <c r="GX240">
        <v>2.98462</v>
      </c>
      <c r="GY240">
        <v>3.04443</v>
      </c>
      <c r="GZ240">
        <v>2.48291</v>
      </c>
      <c r="HA240">
        <v>36.7892</v>
      </c>
      <c r="HB240">
        <v>14.885</v>
      </c>
      <c r="HC240">
        <v>18</v>
      </c>
      <c r="HD240">
        <v>1151.05</v>
      </c>
      <c r="HE240">
        <v>616.727</v>
      </c>
      <c r="HF240">
        <v>24.7093</v>
      </c>
      <c r="HG240">
        <v>28.4456</v>
      </c>
      <c r="HH240">
        <v>29.9994</v>
      </c>
      <c r="HI240">
        <v>28.4426</v>
      </c>
      <c r="HJ240">
        <v>28.3943</v>
      </c>
      <c r="HK240">
        <v>37.3718</v>
      </c>
      <c r="HL240">
        <v>11.4144</v>
      </c>
      <c r="HM240">
        <v>100</v>
      </c>
      <c r="HN240">
        <v>24.7342</v>
      </c>
      <c r="HO240">
        <v>540.792</v>
      </c>
      <c r="HP240">
        <v>23.312</v>
      </c>
      <c r="HQ240">
        <v>100.856</v>
      </c>
      <c r="HR240">
        <v>100.743</v>
      </c>
    </row>
    <row r="241" spans="1:226">
      <c r="A241">
        <v>225</v>
      </c>
      <c r="B241">
        <v>1678295453</v>
      </c>
      <c r="C241">
        <v>3025</v>
      </c>
      <c r="D241" t="s">
        <v>810</v>
      </c>
      <c r="E241" t="s">
        <v>811</v>
      </c>
      <c r="F241">
        <v>5</v>
      </c>
      <c r="G241" t="s">
        <v>747</v>
      </c>
      <c r="H241" t="s">
        <v>354</v>
      </c>
      <c r="I241">
        <v>1678295445.5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534.981569101299</v>
      </c>
      <c r="AK241">
        <v>520.1558060606061</v>
      </c>
      <c r="AL241">
        <v>3.428693679653589</v>
      </c>
      <c r="AM241">
        <v>63.44</v>
      </c>
      <c r="AN241">
        <f>(AP241 - AO241 + BO241*1E3/(8.314*(BQ241+273.15)) * AR241/BN241 * AQ241) * BN241/(100*BB241) * 1000/(1000 - AP241)</f>
        <v>0</v>
      </c>
      <c r="AO241">
        <v>23.4008911752113</v>
      </c>
      <c r="AP241">
        <v>24.01295333333334</v>
      </c>
      <c r="AQ241">
        <v>-1.837946897302295E-05</v>
      </c>
      <c r="AR241">
        <v>92.99067658107863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2.18</v>
      </c>
      <c r="BC241">
        <v>0.5</v>
      </c>
      <c r="BD241" t="s">
        <v>355</v>
      </c>
      <c r="BE241">
        <v>2</v>
      </c>
      <c r="BF241" t="b">
        <v>1</v>
      </c>
      <c r="BG241">
        <v>1678295445.5</v>
      </c>
      <c r="BH241">
        <v>484.5174814814814</v>
      </c>
      <c r="BI241">
        <v>502.0577407407407</v>
      </c>
      <c r="BJ241">
        <v>24.00874814814815</v>
      </c>
      <c r="BK241">
        <v>23.39695925925926</v>
      </c>
      <c r="BL241">
        <v>488.3201851851852</v>
      </c>
      <c r="BM241">
        <v>24.14479259259259</v>
      </c>
      <c r="BN241">
        <v>999.9912222222221</v>
      </c>
      <c r="BO241">
        <v>90.89796296296296</v>
      </c>
      <c r="BP241">
        <v>0.09995389999999998</v>
      </c>
      <c r="BQ241">
        <v>27.27286666666667</v>
      </c>
      <c r="BR241">
        <v>27.45888518518518</v>
      </c>
      <c r="BS241">
        <v>999.9000000000001</v>
      </c>
      <c r="BT241">
        <v>0</v>
      </c>
      <c r="BU241">
        <v>0</v>
      </c>
      <c r="BV241">
        <v>9999.955185185187</v>
      </c>
      <c r="BW241">
        <v>0</v>
      </c>
      <c r="BX241">
        <v>6.165032222222221</v>
      </c>
      <c r="BY241">
        <v>-17.54018888888889</v>
      </c>
      <c r="BZ241">
        <v>496.4363703703704</v>
      </c>
      <c r="CA241">
        <v>514.0856666666667</v>
      </c>
      <c r="CB241">
        <v>0.6117867407407408</v>
      </c>
      <c r="CC241">
        <v>502.0577407407407</v>
      </c>
      <c r="CD241">
        <v>23.39695925925926</v>
      </c>
      <c r="CE241">
        <v>2.182345925925926</v>
      </c>
      <c r="CF241">
        <v>2.126736666666667</v>
      </c>
      <c r="CG241">
        <v>18.8333</v>
      </c>
      <c r="CH241">
        <v>18.42086296296296</v>
      </c>
      <c r="CI241">
        <v>1999.987407407407</v>
      </c>
      <c r="CJ241">
        <v>0.9799938888888889</v>
      </c>
      <c r="CK241">
        <v>0.02000591111111111</v>
      </c>
      <c r="CL241">
        <v>0</v>
      </c>
      <c r="CM241">
        <v>2.263733333333333</v>
      </c>
      <c r="CN241">
        <v>0</v>
      </c>
      <c r="CO241">
        <v>10121.28148148148</v>
      </c>
      <c r="CP241">
        <v>16749.31481481482</v>
      </c>
      <c r="CQ241">
        <v>38.625</v>
      </c>
      <c r="CR241">
        <v>39.37959259259259</v>
      </c>
      <c r="CS241">
        <v>38.687</v>
      </c>
      <c r="CT241">
        <v>38.57133333333333</v>
      </c>
      <c r="CU241">
        <v>37.82133333333334</v>
      </c>
      <c r="CV241">
        <v>1959.976296296296</v>
      </c>
      <c r="CW241">
        <v>40.01111111111111</v>
      </c>
      <c r="CX241">
        <v>0</v>
      </c>
      <c r="CY241">
        <v>1678295455.7</v>
      </c>
      <c r="CZ241">
        <v>0</v>
      </c>
      <c r="DA241">
        <v>0</v>
      </c>
      <c r="DB241" t="s">
        <v>356</v>
      </c>
      <c r="DC241">
        <v>1675442540.1</v>
      </c>
      <c r="DD241">
        <v>1677795205.1</v>
      </c>
      <c r="DE241">
        <v>0</v>
      </c>
      <c r="DF241">
        <v>-0.357</v>
      </c>
      <c r="DG241">
        <v>0</v>
      </c>
      <c r="DH241">
        <v>-3.225</v>
      </c>
      <c r="DI241">
        <v>-0.112</v>
      </c>
      <c r="DJ241">
        <v>420</v>
      </c>
      <c r="DK241">
        <v>23</v>
      </c>
      <c r="DL241">
        <v>0.26</v>
      </c>
      <c r="DM241">
        <v>0.3</v>
      </c>
      <c r="DN241">
        <v>-17.19980487804878</v>
      </c>
      <c r="DO241">
        <v>-5.382240418118512</v>
      </c>
      <c r="DP241">
        <v>0.5487862091842677</v>
      </c>
      <c r="DQ241">
        <v>0</v>
      </c>
      <c r="DR241">
        <v>0.6096718780487805</v>
      </c>
      <c r="DS241">
        <v>0.03442862717770157</v>
      </c>
      <c r="DT241">
        <v>0.003622088968719994</v>
      </c>
      <c r="DU241">
        <v>1</v>
      </c>
      <c r="DV241">
        <v>1</v>
      </c>
      <c r="DW241">
        <v>2</v>
      </c>
      <c r="DX241" t="s">
        <v>357</v>
      </c>
      <c r="DY241">
        <v>3.92171</v>
      </c>
      <c r="DZ241">
        <v>2.72087</v>
      </c>
      <c r="EA241">
        <v>0.109631</v>
      </c>
      <c r="EB241">
        <v>0.110747</v>
      </c>
      <c r="EC241">
        <v>0.107745</v>
      </c>
      <c r="ED241">
        <v>0.103641</v>
      </c>
      <c r="EE241">
        <v>28238.6</v>
      </c>
      <c r="EF241">
        <v>28303.4</v>
      </c>
      <c r="EG241">
        <v>29488.6</v>
      </c>
      <c r="EH241">
        <v>29443.8</v>
      </c>
      <c r="EI241">
        <v>34865.2</v>
      </c>
      <c r="EJ241">
        <v>35064.1</v>
      </c>
      <c r="EK241">
        <v>41548</v>
      </c>
      <c r="EL241">
        <v>41940.6</v>
      </c>
      <c r="EM241">
        <v>2.61002</v>
      </c>
      <c r="EN241">
        <v>2.13007</v>
      </c>
      <c r="EO241">
        <v>0.087589</v>
      </c>
      <c r="EP241">
        <v>0</v>
      </c>
      <c r="EQ241">
        <v>26.0307</v>
      </c>
      <c r="ER241">
        <v>999.9</v>
      </c>
      <c r="ES241">
        <v>54.5</v>
      </c>
      <c r="ET241">
        <v>30.8</v>
      </c>
      <c r="EU241">
        <v>26.7407</v>
      </c>
      <c r="EV241">
        <v>63.1123</v>
      </c>
      <c r="EW241">
        <v>31.9591</v>
      </c>
      <c r="EX241">
        <v>3</v>
      </c>
      <c r="EY241">
        <v>0.07229670000000001</v>
      </c>
      <c r="EZ241">
        <v>0.902081</v>
      </c>
      <c r="FA241">
        <v>20.3896</v>
      </c>
      <c r="FB241">
        <v>5.21549</v>
      </c>
      <c r="FC241">
        <v>12.0099</v>
      </c>
      <c r="FD241">
        <v>4.9889</v>
      </c>
      <c r="FE241">
        <v>3.28845</v>
      </c>
      <c r="FF241">
        <v>9999</v>
      </c>
      <c r="FG241">
        <v>9999</v>
      </c>
      <c r="FH241">
        <v>9999</v>
      </c>
      <c r="FI241">
        <v>999.9</v>
      </c>
      <c r="FJ241">
        <v>1.86733</v>
      </c>
      <c r="FK241">
        <v>1.86632</v>
      </c>
      <c r="FL241">
        <v>1.86584</v>
      </c>
      <c r="FM241">
        <v>1.86576</v>
      </c>
      <c r="FN241">
        <v>1.86761</v>
      </c>
      <c r="FO241">
        <v>1.8701</v>
      </c>
      <c r="FP241">
        <v>1.86874</v>
      </c>
      <c r="FQ241">
        <v>1.87012</v>
      </c>
      <c r="FR241">
        <v>0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-3.886</v>
      </c>
      <c r="GF241">
        <v>-0.136</v>
      </c>
      <c r="GG241">
        <v>-1.956970397783588</v>
      </c>
      <c r="GH241">
        <v>-0.004281229241236474</v>
      </c>
      <c r="GI241">
        <v>1.194362234916123E-06</v>
      </c>
      <c r="GJ241">
        <v>-3.436114069138405E-10</v>
      </c>
      <c r="GK241">
        <v>-0.1687908889635459</v>
      </c>
      <c r="GL241">
        <v>-0.0205587832377008</v>
      </c>
      <c r="GM241">
        <v>0.001545945678908601</v>
      </c>
      <c r="GN241">
        <v>-2.643674859559424E-05</v>
      </c>
      <c r="GO241">
        <v>2</v>
      </c>
      <c r="GP241">
        <v>2344</v>
      </c>
      <c r="GQ241">
        <v>1</v>
      </c>
      <c r="GR241">
        <v>26</v>
      </c>
      <c r="GS241">
        <v>47548.5</v>
      </c>
      <c r="GT241">
        <v>8337.5</v>
      </c>
      <c r="GU241">
        <v>1.91284</v>
      </c>
      <c r="GV241">
        <v>2.21436</v>
      </c>
      <c r="GW241">
        <v>2.64648</v>
      </c>
      <c r="GX241">
        <v>2.98462</v>
      </c>
      <c r="GY241">
        <v>3.04443</v>
      </c>
      <c r="GZ241">
        <v>2.48169</v>
      </c>
      <c r="HA241">
        <v>36.7892</v>
      </c>
      <c r="HB241">
        <v>14.8938</v>
      </c>
      <c r="HC241">
        <v>18</v>
      </c>
      <c r="HD241">
        <v>1150.17</v>
      </c>
      <c r="HE241">
        <v>616.9</v>
      </c>
      <c r="HF241">
        <v>24.7374</v>
      </c>
      <c r="HG241">
        <v>28.4365</v>
      </c>
      <c r="HH241">
        <v>29.9994</v>
      </c>
      <c r="HI241">
        <v>28.4341</v>
      </c>
      <c r="HJ241">
        <v>28.3863</v>
      </c>
      <c r="HK241">
        <v>38.3007</v>
      </c>
      <c r="HL241">
        <v>11.71</v>
      </c>
      <c r="HM241">
        <v>100</v>
      </c>
      <c r="HN241">
        <v>24.7603</v>
      </c>
      <c r="HO241">
        <v>554.149</v>
      </c>
      <c r="HP241">
        <v>23.2841</v>
      </c>
      <c r="HQ241">
        <v>100.857</v>
      </c>
      <c r="HR241">
        <v>100.744</v>
      </c>
    </row>
    <row r="242" spans="1:226">
      <c r="A242">
        <v>226</v>
      </c>
      <c r="B242">
        <v>1678295458</v>
      </c>
      <c r="C242">
        <v>3030</v>
      </c>
      <c r="D242" t="s">
        <v>812</v>
      </c>
      <c r="E242" t="s">
        <v>813</v>
      </c>
      <c r="F242">
        <v>5</v>
      </c>
      <c r="G242" t="s">
        <v>747</v>
      </c>
      <c r="H242" t="s">
        <v>354</v>
      </c>
      <c r="I242">
        <v>1678295450.214286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552.1972311688314</v>
      </c>
      <c r="AK242">
        <v>537.2788</v>
      </c>
      <c r="AL242">
        <v>3.41075619047613</v>
      </c>
      <c r="AM242">
        <v>63.44</v>
      </c>
      <c r="AN242">
        <f>(AP242 - AO242 + BO242*1E3/(8.314*(BQ242+273.15)) * AR242/BN242 * AQ242) * BN242/(100*BB242) * 1000/(1000 - AP242)</f>
        <v>0</v>
      </c>
      <c r="AO242">
        <v>23.37870046905385</v>
      </c>
      <c r="AP242">
        <v>24.00764484848485</v>
      </c>
      <c r="AQ242">
        <v>-7.678896901664023E-05</v>
      </c>
      <c r="AR242">
        <v>92.99067658107863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2.18</v>
      </c>
      <c r="BC242">
        <v>0.5</v>
      </c>
      <c r="BD242" t="s">
        <v>355</v>
      </c>
      <c r="BE242">
        <v>2</v>
      </c>
      <c r="BF242" t="b">
        <v>1</v>
      </c>
      <c r="BG242">
        <v>1678295450.214286</v>
      </c>
      <c r="BH242">
        <v>500.1175</v>
      </c>
      <c r="BI242">
        <v>517.9328571428571</v>
      </c>
      <c r="BJ242">
        <v>24.01104642857143</v>
      </c>
      <c r="BK242">
        <v>23.39437857142858</v>
      </c>
      <c r="BL242">
        <v>503.9725714285714</v>
      </c>
      <c r="BM242">
        <v>24.14707142857143</v>
      </c>
      <c r="BN242">
        <v>1000.006928571429</v>
      </c>
      <c r="BO242">
        <v>90.89798928571427</v>
      </c>
      <c r="BP242">
        <v>0.1000259142857143</v>
      </c>
      <c r="BQ242">
        <v>27.27567142857143</v>
      </c>
      <c r="BR242">
        <v>27.46668571428571</v>
      </c>
      <c r="BS242">
        <v>999.9000000000002</v>
      </c>
      <c r="BT242">
        <v>0</v>
      </c>
      <c r="BU242">
        <v>0</v>
      </c>
      <c r="BV242">
        <v>9996.630357142858</v>
      </c>
      <c r="BW242">
        <v>0</v>
      </c>
      <c r="BX242">
        <v>6.164413214285714</v>
      </c>
      <c r="BY242">
        <v>-17.81534642857143</v>
      </c>
      <c r="BZ242">
        <v>512.4212857142857</v>
      </c>
      <c r="CA242">
        <v>530.3396428571428</v>
      </c>
      <c r="CB242">
        <v>0.6166594999999999</v>
      </c>
      <c r="CC242">
        <v>517.9328571428571</v>
      </c>
      <c r="CD242">
        <v>23.39437857142858</v>
      </c>
      <c r="CE242">
        <v>2.182555357142857</v>
      </c>
      <c r="CF242">
        <v>2.126502142857143</v>
      </c>
      <c r="CG242">
        <v>18.83483571428571</v>
      </c>
      <c r="CH242">
        <v>18.41910357142857</v>
      </c>
      <c r="CI242">
        <v>2000.010714285714</v>
      </c>
      <c r="CJ242">
        <v>0.9799939642857144</v>
      </c>
      <c r="CK242">
        <v>0.02000583571428571</v>
      </c>
      <c r="CL242">
        <v>0</v>
      </c>
      <c r="CM242">
        <v>2.254975</v>
      </c>
      <c r="CN242">
        <v>0</v>
      </c>
      <c r="CO242">
        <v>10108.52857142857</v>
      </c>
      <c r="CP242">
        <v>16749.50357142857</v>
      </c>
      <c r="CQ242">
        <v>38.625</v>
      </c>
      <c r="CR242">
        <v>39.375</v>
      </c>
      <c r="CS242">
        <v>38.687</v>
      </c>
      <c r="CT242">
        <v>38.562</v>
      </c>
      <c r="CU242">
        <v>37.812</v>
      </c>
      <c r="CV242">
        <v>1959.999285714286</v>
      </c>
      <c r="CW242">
        <v>40.01142857142857</v>
      </c>
      <c r="CX242">
        <v>0</v>
      </c>
      <c r="CY242">
        <v>1678295461.1</v>
      </c>
      <c r="CZ242">
        <v>0</v>
      </c>
      <c r="DA242">
        <v>0</v>
      </c>
      <c r="DB242" t="s">
        <v>356</v>
      </c>
      <c r="DC242">
        <v>1675442540.1</v>
      </c>
      <c r="DD242">
        <v>1677795205.1</v>
      </c>
      <c r="DE242">
        <v>0</v>
      </c>
      <c r="DF242">
        <v>-0.357</v>
      </c>
      <c r="DG242">
        <v>0</v>
      </c>
      <c r="DH242">
        <v>-3.225</v>
      </c>
      <c r="DI242">
        <v>-0.112</v>
      </c>
      <c r="DJ242">
        <v>420</v>
      </c>
      <c r="DK242">
        <v>23</v>
      </c>
      <c r="DL242">
        <v>0.26</v>
      </c>
      <c r="DM242">
        <v>0.3</v>
      </c>
      <c r="DN242">
        <v>-17.59710487804878</v>
      </c>
      <c r="DO242">
        <v>-3.90806132404185</v>
      </c>
      <c r="DP242">
        <v>0.4050004329724995</v>
      </c>
      <c r="DQ242">
        <v>0</v>
      </c>
      <c r="DR242">
        <v>0.613881243902439</v>
      </c>
      <c r="DS242">
        <v>0.05039157491289266</v>
      </c>
      <c r="DT242">
        <v>0.00596685113173745</v>
      </c>
      <c r="DU242">
        <v>1</v>
      </c>
      <c r="DV242">
        <v>1</v>
      </c>
      <c r="DW242">
        <v>2</v>
      </c>
      <c r="DX242" t="s">
        <v>357</v>
      </c>
      <c r="DY242">
        <v>3.9216</v>
      </c>
      <c r="DZ242">
        <v>2.72071</v>
      </c>
      <c r="EA242">
        <v>0.112215</v>
      </c>
      <c r="EB242">
        <v>0.11326</v>
      </c>
      <c r="EC242">
        <v>0.107729</v>
      </c>
      <c r="ED242">
        <v>0.103572</v>
      </c>
      <c r="EE242">
        <v>28156.8</v>
      </c>
      <c r="EF242">
        <v>28223.6</v>
      </c>
      <c r="EG242">
        <v>29488.7</v>
      </c>
      <c r="EH242">
        <v>29443.9</v>
      </c>
      <c r="EI242">
        <v>34866.2</v>
      </c>
      <c r="EJ242">
        <v>35067.2</v>
      </c>
      <c r="EK242">
        <v>41548.4</v>
      </c>
      <c r="EL242">
        <v>41941</v>
      </c>
      <c r="EM242">
        <v>2.6105</v>
      </c>
      <c r="EN242">
        <v>2.1305</v>
      </c>
      <c r="EO242">
        <v>0.0877753</v>
      </c>
      <c r="EP242">
        <v>0</v>
      </c>
      <c r="EQ242">
        <v>26.0263</v>
      </c>
      <c r="ER242">
        <v>999.9</v>
      </c>
      <c r="ES242">
        <v>54.5</v>
      </c>
      <c r="ET242">
        <v>30.8</v>
      </c>
      <c r="EU242">
        <v>26.7401</v>
      </c>
      <c r="EV242">
        <v>63.1823</v>
      </c>
      <c r="EW242">
        <v>32.0032</v>
      </c>
      <c r="EX242">
        <v>3</v>
      </c>
      <c r="EY242">
        <v>0.0715828</v>
      </c>
      <c r="EZ242">
        <v>0.894346</v>
      </c>
      <c r="FA242">
        <v>20.3895</v>
      </c>
      <c r="FB242">
        <v>5.21504</v>
      </c>
      <c r="FC242">
        <v>12.0099</v>
      </c>
      <c r="FD242">
        <v>4.98895</v>
      </c>
      <c r="FE242">
        <v>3.2885</v>
      </c>
      <c r="FF242">
        <v>9999</v>
      </c>
      <c r="FG242">
        <v>9999</v>
      </c>
      <c r="FH242">
        <v>9999</v>
      </c>
      <c r="FI242">
        <v>999.9</v>
      </c>
      <c r="FJ242">
        <v>1.86734</v>
      </c>
      <c r="FK242">
        <v>1.86634</v>
      </c>
      <c r="FL242">
        <v>1.86584</v>
      </c>
      <c r="FM242">
        <v>1.86578</v>
      </c>
      <c r="FN242">
        <v>1.8676</v>
      </c>
      <c r="FO242">
        <v>1.87012</v>
      </c>
      <c r="FP242">
        <v>1.86874</v>
      </c>
      <c r="FQ242">
        <v>1.87012</v>
      </c>
      <c r="FR242">
        <v>0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-3.942</v>
      </c>
      <c r="GF242">
        <v>-0.136</v>
      </c>
      <c r="GG242">
        <v>-1.956970397783588</v>
      </c>
      <c r="GH242">
        <v>-0.004281229241236474</v>
      </c>
      <c r="GI242">
        <v>1.194362234916123E-06</v>
      </c>
      <c r="GJ242">
        <v>-3.436114069138405E-10</v>
      </c>
      <c r="GK242">
        <v>-0.1687908889635459</v>
      </c>
      <c r="GL242">
        <v>-0.0205587832377008</v>
      </c>
      <c r="GM242">
        <v>0.001545945678908601</v>
      </c>
      <c r="GN242">
        <v>-2.643674859559424E-05</v>
      </c>
      <c r="GO242">
        <v>2</v>
      </c>
      <c r="GP242">
        <v>2344</v>
      </c>
      <c r="GQ242">
        <v>1</v>
      </c>
      <c r="GR242">
        <v>26</v>
      </c>
      <c r="GS242">
        <v>47548.6</v>
      </c>
      <c r="GT242">
        <v>8337.5</v>
      </c>
      <c r="GU242">
        <v>1.95068</v>
      </c>
      <c r="GV242">
        <v>2.21802</v>
      </c>
      <c r="GW242">
        <v>2.64648</v>
      </c>
      <c r="GX242">
        <v>2.98462</v>
      </c>
      <c r="GY242">
        <v>3.04443</v>
      </c>
      <c r="GZ242">
        <v>2.45728</v>
      </c>
      <c r="HA242">
        <v>36.7892</v>
      </c>
      <c r="HB242">
        <v>14.8938</v>
      </c>
      <c r="HC242">
        <v>18</v>
      </c>
      <c r="HD242">
        <v>1150.6</v>
      </c>
      <c r="HE242">
        <v>617.1559999999999</v>
      </c>
      <c r="HF242">
        <v>24.7624</v>
      </c>
      <c r="HG242">
        <v>28.4274</v>
      </c>
      <c r="HH242">
        <v>29.9995</v>
      </c>
      <c r="HI242">
        <v>28.4261</v>
      </c>
      <c r="HJ242">
        <v>28.3784</v>
      </c>
      <c r="HK242">
        <v>39.2726</v>
      </c>
      <c r="HL242">
        <v>11.71</v>
      </c>
      <c r="HM242">
        <v>100</v>
      </c>
      <c r="HN242">
        <v>24.7809</v>
      </c>
      <c r="HO242">
        <v>574.1849999999999</v>
      </c>
      <c r="HP242">
        <v>23.2708</v>
      </c>
      <c r="HQ242">
        <v>100.858</v>
      </c>
      <c r="HR242">
        <v>100.745</v>
      </c>
    </row>
    <row r="243" spans="1:226">
      <c r="A243">
        <v>227</v>
      </c>
      <c r="B243">
        <v>1678295463</v>
      </c>
      <c r="C243">
        <v>3035</v>
      </c>
      <c r="D243" t="s">
        <v>814</v>
      </c>
      <c r="E243" t="s">
        <v>815</v>
      </c>
      <c r="F243">
        <v>5</v>
      </c>
      <c r="G243" t="s">
        <v>747</v>
      </c>
      <c r="H243" t="s">
        <v>354</v>
      </c>
      <c r="I243">
        <v>1678295455.5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569.5450941956709</v>
      </c>
      <c r="AK243">
        <v>554.3189333333331</v>
      </c>
      <c r="AL243">
        <v>3.457639047618817</v>
      </c>
      <c r="AM243">
        <v>63.44</v>
      </c>
      <c r="AN243">
        <f>(AP243 - AO243 + BO243*1E3/(8.314*(BQ243+273.15)) * AR243/BN243 * AQ243) * BN243/(100*BB243) * 1000/(1000 - AP243)</f>
        <v>0</v>
      </c>
      <c r="AO243">
        <v>23.36011576613321</v>
      </c>
      <c r="AP243">
        <v>23.99549515151515</v>
      </c>
      <c r="AQ243">
        <v>-9.674761903777505E-05</v>
      </c>
      <c r="AR243">
        <v>92.99067658107863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2.18</v>
      </c>
      <c r="BC243">
        <v>0.5</v>
      </c>
      <c r="BD243" t="s">
        <v>355</v>
      </c>
      <c r="BE243">
        <v>2</v>
      </c>
      <c r="BF243" t="b">
        <v>1</v>
      </c>
      <c r="BG243">
        <v>1678295455.5</v>
      </c>
      <c r="BH243">
        <v>517.6661481481482</v>
      </c>
      <c r="BI243">
        <v>535.7268518518517</v>
      </c>
      <c r="BJ243">
        <v>24.00843703703704</v>
      </c>
      <c r="BK243">
        <v>23.38479259259259</v>
      </c>
      <c r="BL243">
        <v>521.5797407407408</v>
      </c>
      <c r="BM243">
        <v>24.14449259259259</v>
      </c>
      <c r="BN243">
        <v>1000.000888888889</v>
      </c>
      <c r="BO243">
        <v>90.89836666666666</v>
      </c>
      <c r="BP243">
        <v>0.1000140111111111</v>
      </c>
      <c r="BQ243">
        <v>27.27784444444444</v>
      </c>
      <c r="BR243">
        <v>27.4664</v>
      </c>
      <c r="BS243">
        <v>999.9000000000001</v>
      </c>
      <c r="BT243">
        <v>0</v>
      </c>
      <c r="BU243">
        <v>0</v>
      </c>
      <c r="BV243">
        <v>9991.064074074073</v>
      </c>
      <c r="BW243">
        <v>0</v>
      </c>
      <c r="BX243">
        <v>6.161650370370371</v>
      </c>
      <c r="BY243">
        <v>-18.06068518518519</v>
      </c>
      <c r="BZ243">
        <v>530.4001481481481</v>
      </c>
      <c r="CA243">
        <v>548.5544074074073</v>
      </c>
      <c r="CB243">
        <v>0.6236513333333333</v>
      </c>
      <c r="CC243">
        <v>535.7268518518517</v>
      </c>
      <c r="CD243">
        <v>23.38479259259259</v>
      </c>
      <c r="CE243">
        <v>2.182327407407407</v>
      </c>
      <c r="CF243">
        <v>2.125639259259259</v>
      </c>
      <c r="CG243">
        <v>18.83316296296296</v>
      </c>
      <c r="CH243">
        <v>18.41261851851852</v>
      </c>
      <c r="CI243">
        <v>2000.047037037037</v>
      </c>
      <c r="CJ243">
        <v>0.9799940000000001</v>
      </c>
      <c r="CK243">
        <v>0.0200058</v>
      </c>
      <c r="CL243">
        <v>0</v>
      </c>
      <c r="CM243">
        <v>2.220018518518518</v>
      </c>
      <c r="CN243">
        <v>0</v>
      </c>
      <c r="CO243">
        <v>10094.72222222222</v>
      </c>
      <c r="CP243">
        <v>16749.81111111111</v>
      </c>
      <c r="CQ243">
        <v>38.61566666666667</v>
      </c>
      <c r="CR243">
        <v>39.375</v>
      </c>
      <c r="CS243">
        <v>38.687</v>
      </c>
      <c r="CT243">
        <v>38.562</v>
      </c>
      <c r="CU243">
        <v>37.812</v>
      </c>
      <c r="CV243">
        <v>1960.034814814815</v>
      </c>
      <c r="CW243">
        <v>40.01222222222222</v>
      </c>
      <c r="CX243">
        <v>0</v>
      </c>
      <c r="CY243">
        <v>1678295465.9</v>
      </c>
      <c r="CZ243">
        <v>0</v>
      </c>
      <c r="DA243">
        <v>0</v>
      </c>
      <c r="DB243" t="s">
        <v>356</v>
      </c>
      <c r="DC243">
        <v>1675442540.1</v>
      </c>
      <c r="DD243">
        <v>1677795205.1</v>
      </c>
      <c r="DE243">
        <v>0</v>
      </c>
      <c r="DF243">
        <v>-0.357</v>
      </c>
      <c r="DG243">
        <v>0</v>
      </c>
      <c r="DH243">
        <v>-3.225</v>
      </c>
      <c r="DI243">
        <v>-0.112</v>
      </c>
      <c r="DJ243">
        <v>420</v>
      </c>
      <c r="DK243">
        <v>23</v>
      </c>
      <c r="DL243">
        <v>0.26</v>
      </c>
      <c r="DM243">
        <v>0.3</v>
      </c>
      <c r="DN243">
        <v>-17.9264525</v>
      </c>
      <c r="DO243">
        <v>-2.756326829268281</v>
      </c>
      <c r="DP243">
        <v>0.2769610568180118</v>
      </c>
      <c r="DQ243">
        <v>0</v>
      </c>
      <c r="DR243">
        <v>0.6205371</v>
      </c>
      <c r="DS243">
        <v>0.0859080675422117</v>
      </c>
      <c r="DT243">
        <v>0.009130875384649609</v>
      </c>
      <c r="DU243">
        <v>1</v>
      </c>
      <c r="DV243">
        <v>1</v>
      </c>
      <c r="DW243">
        <v>2</v>
      </c>
      <c r="DX243" t="s">
        <v>357</v>
      </c>
      <c r="DY243">
        <v>3.92166</v>
      </c>
      <c r="DZ243">
        <v>2.72043</v>
      </c>
      <c r="EA243">
        <v>0.114756</v>
      </c>
      <c r="EB243">
        <v>0.115804</v>
      </c>
      <c r="EC243">
        <v>0.107686</v>
      </c>
      <c r="ED243">
        <v>0.103492</v>
      </c>
      <c r="EE243">
        <v>28076.9</v>
      </c>
      <c r="EF243">
        <v>28143</v>
      </c>
      <c r="EG243">
        <v>29489.4</v>
      </c>
      <c r="EH243">
        <v>29444.3</v>
      </c>
      <c r="EI243">
        <v>34868.9</v>
      </c>
      <c r="EJ243">
        <v>35070.9</v>
      </c>
      <c r="EK243">
        <v>41549.6</v>
      </c>
      <c r="EL243">
        <v>41941.6</v>
      </c>
      <c r="EM243">
        <v>2.61028</v>
      </c>
      <c r="EN243">
        <v>2.13025</v>
      </c>
      <c r="EO243">
        <v>0.08892269999999999</v>
      </c>
      <c r="EP243">
        <v>0</v>
      </c>
      <c r="EQ243">
        <v>26.0227</v>
      </c>
      <c r="ER243">
        <v>999.9</v>
      </c>
      <c r="ES243">
        <v>54.5</v>
      </c>
      <c r="ET243">
        <v>30.8</v>
      </c>
      <c r="EU243">
        <v>26.7402</v>
      </c>
      <c r="EV243">
        <v>63.1923</v>
      </c>
      <c r="EW243">
        <v>32.0032</v>
      </c>
      <c r="EX243">
        <v>3</v>
      </c>
      <c r="EY243">
        <v>0.07093240000000001</v>
      </c>
      <c r="EZ243">
        <v>0.891092</v>
      </c>
      <c r="FA243">
        <v>20.3896</v>
      </c>
      <c r="FB243">
        <v>5.21489</v>
      </c>
      <c r="FC243">
        <v>12.0099</v>
      </c>
      <c r="FD243">
        <v>4.98915</v>
      </c>
      <c r="FE243">
        <v>3.2885</v>
      </c>
      <c r="FF243">
        <v>9999</v>
      </c>
      <c r="FG243">
        <v>9999</v>
      </c>
      <c r="FH243">
        <v>9999</v>
      </c>
      <c r="FI243">
        <v>999.9</v>
      </c>
      <c r="FJ243">
        <v>1.86735</v>
      </c>
      <c r="FK243">
        <v>1.86633</v>
      </c>
      <c r="FL243">
        <v>1.86584</v>
      </c>
      <c r="FM243">
        <v>1.86575</v>
      </c>
      <c r="FN243">
        <v>1.86762</v>
      </c>
      <c r="FO243">
        <v>1.87012</v>
      </c>
      <c r="FP243">
        <v>1.86874</v>
      </c>
      <c r="FQ243">
        <v>1.87012</v>
      </c>
      <c r="FR243">
        <v>0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-3.997</v>
      </c>
      <c r="GF243">
        <v>-0.1362</v>
      </c>
      <c r="GG243">
        <v>-1.956970397783588</v>
      </c>
      <c r="GH243">
        <v>-0.004281229241236474</v>
      </c>
      <c r="GI243">
        <v>1.194362234916123E-06</v>
      </c>
      <c r="GJ243">
        <v>-3.436114069138405E-10</v>
      </c>
      <c r="GK243">
        <v>-0.1687908889635459</v>
      </c>
      <c r="GL243">
        <v>-0.0205587832377008</v>
      </c>
      <c r="GM243">
        <v>0.001545945678908601</v>
      </c>
      <c r="GN243">
        <v>-2.643674859559424E-05</v>
      </c>
      <c r="GO243">
        <v>2</v>
      </c>
      <c r="GP243">
        <v>2344</v>
      </c>
      <c r="GQ243">
        <v>1</v>
      </c>
      <c r="GR243">
        <v>26</v>
      </c>
      <c r="GS243">
        <v>47548.7</v>
      </c>
      <c r="GT243">
        <v>8337.6</v>
      </c>
      <c r="GU243">
        <v>2.00684</v>
      </c>
      <c r="GV243">
        <v>2.21069</v>
      </c>
      <c r="GW243">
        <v>2.64648</v>
      </c>
      <c r="GX243">
        <v>2.98462</v>
      </c>
      <c r="GY243">
        <v>3.04443</v>
      </c>
      <c r="GZ243">
        <v>2.47681</v>
      </c>
      <c r="HA243">
        <v>36.7892</v>
      </c>
      <c r="HB243">
        <v>14.885</v>
      </c>
      <c r="HC243">
        <v>18</v>
      </c>
      <c r="HD243">
        <v>1150.17</v>
      </c>
      <c r="HE243">
        <v>616.8680000000001</v>
      </c>
      <c r="HF243">
        <v>24.7825</v>
      </c>
      <c r="HG243">
        <v>28.4183</v>
      </c>
      <c r="HH243">
        <v>29.9994</v>
      </c>
      <c r="HI243">
        <v>28.4184</v>
      </c>
      <c r="HJ243">
        <v>28.3704</v>
      </c>
      <c r="HK243">
        <v>40.1831</v>
      </c>
      <c r="HL243">
        <v>12.0002</v>
      </c>
      <c r="HM243">
        <v>100</v>
      </c>
      <c r="HN243">
        <v>24.8045</v>
      </c>
      <c r="HO243">
        <v>587.543</v>
      </c>
      <c r="HP243">
        <v>23.2709</v>
      </c>
      <c r="HQ243">
        <v>100.86</v>
      </c>
      <c r="HR243">
        <v>100.746</v>
      </c>
    </row>
    <row r="244" spans="1:226">
      <c r="A244">
        <v>228</v>
      </c>
      <c r="B244">
        <v>1678295468</v>
      </c>
      <c r="C244">
        <v>3040</v>
      </c>
      <c r="D244" t="s">
        <v>816</v>
      </c>
      <c r="E244" t="s">
        <v>817</v>
      </c>
      <c r="F244">
        <v>5</v>
      </c>
      <c r="G244" t="s">
        <v>747</v>
      </c>
      <c r="H244" t="s">
        <v>354</v>
      </c>
      <c r="I244">
        <v>1678295460.214286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586.8301242112555</v>
      </c>
      <c r="AK244">
        <v>571.595424242424</v>
      </c>
      <c r="AL244">
        <v>3.418967099567109</v>
      </c>
      <c r="AM244">
        <v>63.44</v>
      </c>
      <c r="AN244">
        <f>(AP244 - AO244 + BO244*1E3/(8.314*(BQ244+273.15)) * AR244/BN244 * AQ244) * BN244/(100*BB244) * 1000/(1000 - AP244)</f>
        <v>0</v>
      </c>
      <c r="AO244">
        <v>23.3354265914534</v>
      </c>
      <c r="AP244">
        <v>23.97379272727272</v>
      </c>
      <c r="AQ244">
        <v>-0.0001255713635906334</v>
      </c>
      <c r="AR244">
        <v>92.99067658107863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2.18</v>
      </c>
      <c r="BC244">
        <v>0.5</v>
      </c>
      <c r="BD244" t="s">
        <v>355</v>
      </c>
      <c r="BE244">
        <v>2</v>
      </c>
      <c r="BF244" t="b">
        <v>1</v>
      </c>
      <c r="BG244">
        <v>1678295460.214286</v>
      </c>
      <c r="BH244">
        <v>533.4412857142858</v>
      </c>
      <c r="BI244">
        <v>551.6861428571428</v>
      </c>
      <c r="BJ244">
        <v>23.9983</v>
      </c>
      <c r="BK244">
        <v>23.36532857142857</v>
      </c>
      <c r="BL244">
        <v>537.4072142857142</v>
      </c>
      <c r="BM244">
        <v>24.13443214285714</v>
      </c>
      <c r="BN244">
        <v>1000.000392857143</v>
      </c>
      <c r="BO244">
        <v>90.89809285714286</v>
      </c>
      <c r="BP244">
        <v>0.09990819999999999</v>
      </c>
      <c r="BQ244">
        <v>27.28019642857143</v>
      </c>
      <c r="BR244">
        <v>27.47033571428571</v>
      </c>
      <c r="BS244">
        <v>999.9000000000002</v>
      </c>
      <c r="BT244">
        <v>0</v>
      </c>
      <c r="BU244">
        <v>0</v>
      </c>
      <c r="BV244">
        <v>9991.472142857141</v>
      </c>
      <c r="BW244">
        <v>0</v>
      </c>
      <c r="BX244">
        <v>6.158493214285715</v>
      </c>
      <c r="BY244">
        <v>-18.24483214285714</v>
      </c>
      <c r="BZ244">
        <v>546.5576071428571</v>
      </c>
      <c r="CA244">
        <v>564.8844285714285</v>
      </c>
      <c r="CB244">
        <v>0.6329756785714287</v>
      </c>
      <c r="CC244">
        <v>551.6861428571428</v>
      </c>
      <c r="CD244">
        <v>23.36532857142857</v>
      </c>
      <c r="CE244">
        <v>2.181398928571428</v>
      </c>
      <c r="CF244">
        <v>2.123863571428571</v>
      </c>
      <c r="CG244">
        <v>18.82635357142857</v>
      </c>
      <c r="CH244">
        <v>18.39928928571429</v>
      </c>
      <c r="CI244">
        <v>2000.055357142857</v>
      </c>
      <c r="CJ244">
        <v>0.9799939642857144</v>
      </c>
      <c r="CK244">
        <v>0.02000583571428571</v>
      </c>
      <c r="CL244">
        <v>0</v>
      </c>
      <c r="CM244">
        <v>2.191178571428572</v>
      </c>
      <c r="CN244">
        <v>0</v>
      </c>
      <c r="CO244">
        <v>10082.625</v>
      </c>
      <c r="CP244">
        <v>16749.89285714286</v>
      </c>
      <c r="CQ244">
        <v>38.59575</v>
      </c>
      <c r="CR244">
        <v>39.36825</v>
      </c>
      <c r="CS244">
        <v>38.68478571428572</v>
      </c>
      <c r="CT244">
        <v>38.562</v>
      </c>
      <c r="CU244">
        <v>37.812</v>
      </c>
      <c r="CV244">
        <v>1960.043214285714</v>
      </c>
      <c r="CW244">
        <v>40.01214285714286</v>
      </c>
      <c r="CX244">
        <v>0</v>
      </c>
      <c r="CY244">
        <v>1678295470.7</v>
      </c>
      <c r="CZ244">
        <v>0</v>
      </c>
      <c r="DA244">
        <v>0</v>
      </c>
      <c r="DB244" t="s">
        <v>356</v>
      </c>
      <c r="DC244">
        <v>1675442540.1</v>
      </c>
      <c r="DD244">
        <v>1677795205.1</v>
      </c>
      <c r="DE244">
        <v>0</v>
      </c>
      <c r="DF244">
        <v>-0.357</v>
      </c>
      <c r="DG244">
        <v>0</v>
      </c>
      <c r="DH244">
        <v>-3.225</v>
      </c>
      <c r="DI244">
        <v>-0.112</v>
      </c>
      <c r="DJ244">
        <v>420</v>
      </c>
      <c r="DK244">
        <v>23</v>
      </c>
      <c r="DL244">
        <v>0.26</v>
      </c>
      <c r="DM244">
        <v>0.3</v>
      </c>
      <c r="DN244">
        <v>-18.13953</v>
      </c>
      <c r="DO244">
        <v>-2.404660412757949</v>
      </c>
      <c r="DP244">
        <v>0.2529275866725495</v>
      </c>
      <c r="DQ244">
        <v>0</v>
      </c>
      <c r="DR244">
        <v>0.62833965</v>
      </c>
      <c r="DS244">
        <v>0.1166454709193228</v>
      </c>
      <c r="DT244">
        <v>0.01190562922644159</v>
      </c>
      <c r="DU244">
        <v>0</v>
      </c>
      <c r="DV244">
        <v>0</v>
      </c>
      <c r="DW244">
        <v>2</v>
      </c>
      <c r="DX244" t="s">
        <v>363</v>
      </c>
      <c r="DY244">
        <v>3.92169</v>
      </c>
      <c r="DZ244">
        <v>2.72033</v>
      </c>
      <c r="EA244">
        <v>0.117279</v>
      </c>
      <c r="EB244">
        <v>0.118235</v>
      </c>
      <c r="EC244">
        <v>0.107624</v>
      </c>
      <c r="ED244">
        <v>0.10345</v>
      </c>
      <c r="EE244">
        <v>27997.2</v>
      </c>
      <c r="EF244">
        <v>28065.8</v>
      </c>
      <c r="EG244">
        <v>29489.7</v>
      </c>
      <c r="EH244">
        <v>29444.5</v>
      </c>
      <c r="EI244">
        <v>34871.9</v>
      </c>
      <c r="EJ244">
        <v>35072.9</v>
      </c>
      <c r="EK244">
        <v>41550.2</v>
      </c>
      <c r="EL244">
        <v>41941.9</v>
      </c>
      <c r="EM244">
        <v>2.61115</v>
      </c>
      <c r="EN244">
        <v>2.13073</v>
      </c>
      <c r="EO244">
        <v>0.08872149999999999</v>
      </c>
      <c r="EP244">
        <v>0</v>
      </c>
      <c r="EQ244">
        <v>26.0189</v>
      </c>
      <c r="ER244">
        <v>999.9</v>
      </c>
      <c r="ES244">
        <v>54.5</v>
      </c>
      <c r="ET244">
        <v>30.9</v>
      </c>
      <c r="EU244">
        <v>26.8955</v>
      </c>
      <c r="EV244">
        <v>63.3523</v>
      </c>
      <c r="EW244">
        <v>32.0192</v>
      </c>
      <c r="EX244">
        <v>3</v>
      </c>
      <c r="EY244">
        <v>0.07030740000000001</v>
      </c>
      <c r="EZ244">
        <v>0.8726390000000001</v>
      </c>
      <c r="FA244">
        <v>20.3897</v>
      </c>
      <c r="FB244">
        <v>5.21534</v>
      </c>
      <c r="FC244">
        <v>12.0099</v>
      </c>
      <c r="FD244">
        <v>4.989</v>
      </c>
      <c r="FE244">
        <v>3.2885</v>
      </c>
      <c r="FF244">
        <v>9999</v>
      </c>
      <c r="FG244">
        <v>9999</v>
      </c>
      <c r="FH244">
        <v>9999</v>
      </c>
      <c r="FI244">
        <v>999.9</v>
      </c>
      <c r="FJ244">
        <v>1.86734</v>
      </c>
      <c r="FK244">
        <v>1.86635</v>
      </c>
      <c r="FL244">
        <v>1.86584</v>
      </c>
      <c r="FM244">
        <v>1.86575</v>
      </c>
      <c r="FN244">
        <v>1.86763</v>
      </c>
      <c r="FO244">
        <v>1.87012</v>
      </c>
      <c r="FP244">
        <v>1.86874</v>
      </c>
      <c r="FQ244">
        <v>1.87012</v>
      </c>
      <c r="FR244">
        <v>0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-4.052</v>
      </c>
      <c r="GF244">
        <v>-0.1364</v>
      </c>
      <c r="GG244">
        <v>-1.956970397783588</v>
      </c>
      <c r="GH244">
        <v>-0.004281229241236474</v>
      </c>
      <c r="GI244">
        <v>1.194362234916123E-06</v>
      </c>
      <c r="GJ244">
        <v>-3.436114069138405E-10</v>
      </c>
      <c r="GK244">
        <v>-0.1687908889635459</v>
      </c>
      <c r="GL244">
        <v>-0.0205587832377008</v>
      </c>
      <c r="GM244">
        <v>0.001545945678908601</v>
      </c>
      <c r="GN244">
        <v>-2.643674859559424E-05</v>
      </c>
      <c r="GO244">
        <v>2</v>
      </c>
      <c r="GP244">
        <v>2344</v>
      </c>
      <c r="GQ244">
        <v>1</v>
      </c>
      <c r="GR244">
        <v>26</v>
      </c>
      <c r="GS244">
        <v>47548.8</v>
      </c>
      <c r="GT244">
        <v>8337.700000000001</v>
      </c>
      <c r="GU244">
        <v>2.05444</v>
      </c>
      <c r="GV244">
        <v>2.20947</v>
      </c>
      <c r="GW244">
        <v>2.64648</v>
      </c>
      <c r="GX244">
        <v>2.98462</v>
      </c>
      <c r="GY244">
        <v>3.04443</v>
      </c>
      <c r="GZ244">
        <v>2.44751</v>
      </c>
      <c r="HA244">
        <v>36.7892</v>
      </c>
      <c r="HB244">
        <v>14.8675</v>
      </c>
      <c r="HC244">
        <v>18</v>
      </c>
      <c r="HD244">
        <v>1151.1</v>
      </c>
      <c r="HE244">
        <v>617.171</v>
      </c>
      <c r="HF244">
        <v>24.8044</v>
      </c>
      <c r="HG244">
        <v>28.4092</v>
      </c>
      <c r="HH244">
        <v>29.9995</v>
      </c>
      <c r="HI244">
        <v>28.41</v>
      </c>
      <c r="HJ244">
        <v>28.3632</v>
      </c>
      <c r="HK244">
        <v>41.115</v>
      </c>
      <c r="HL244">
        <v>12.0002</v>
      </c>
      <c r="HM244">
        <v>100</v>
      </c>
      <c r="HN244">
        <v>24.8221</v>
      </c>
      <c r="HO244">
        <v>607.5839999999999</v>
      </c>
      <c r="HP244">
        <v>23.2769</v>
      </c>
      <c r="HQ244">
        <v>100.862</v>
      </c>
      <c r="HR244">
        <v>100.747</v>
      </c>
    </row>
    <row r="245" spans="1:226">
      <c r="A245">
        <v>229</v>
      </c>
      <c r="B245">
        <v>1678295473</v>
      </c>
      <c r="C245">
        <v>3045</v>
      </c>
      <c r="D245" t="s">
        <v>818</v>
      </c>
      <c r="E245" t="s">
        <v>819</v>
      </c>
      <c r="F245">
        <v>5</v>
      </c>
      <c r="G245" t="s">
        <v>747</v>
      </c>
      <c r="H245" t="s">
        <v>354</v>
      </c>
      <c r="I245">
        <v>1678295465.5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603.6299844502166</v>
      </c>
      <c r="AK245">
        <v>588.324315151515</v>
      </c>
      <c r="AL245">
        <v>3.334681818181686</v>
      </c>
      <c r="AM245">
        <v>63.44</v>
      </c>
      <c r="AN245">
        <f>(AP245 - AO245 + BO245*1E3/(8.314*(BQ245+273.15)) * AR245/BN245 * AQ245) * BN245/(100*BB245) * 1000/(1000 - AP245)</f>
        <v>0</v>
      </c>
      <c r="AO245">
        <v>23.33302548099546</v>
      </c>
      <c r="AP245">
        <v>23.96267757575758</v>
      </c>
      <c r="AQ245">
        <v>-5.612138032936413E-05</v>
      </c>
      <c r="AR245">
        <v>92.99067658107863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2.18</v>
      </c>
      <c r="BC245">
        <v>0.5</v>
      </c>
      <c r="BD245" t="s">
        <v>355</v>
      </c>
      <c r="BE245">
        <v>2</v>
      </c>
      <c r="BF245" t="b">
        <v>1</v>
      </c>
      <c r="BG245">
        <v>1678295465.5</v>
      </c>
      <c r="BH245">
        <v>551.0642592592593</v>
      </c>
      <c r="BI245">
        <v>569.4092222222222</v>
      </c>
      <c r="BJ245">
        <v>23.98283333333333</v>
      </c>
      <c r="BK245">
        <v>23.34650000000001</v>
      </c>
      <c r="BL245">
        <v>555.0883333333333</v>
      </c>
      <c r="BM245">
        <v>24.11908148148148</v>
      </c>
      <c r="BN245">
        <v>999.9952222222222</v>
      </c>
      <c r="BO245">
        <v>90.89792222222223</v>
      </c>
      <c r="BP245">
        <v>0.09984587407407408</v>
      </c>
      <c r="BQ245">
        <v>27.28338148148149</v>
      </c>
      <c r="BR245">
        <v>27.4706</v>
      </c>
      <c r="BS245">
        <v>999.9000000000001</v>
      </c>
      <c r="BT245">
        <v>0</v>
      </c>
      <c r="BU245">
        <v>0</v>
      </c>
      <c r="BV245">
        <v>9989.834074074075</v>
      </c>
      <c r="BW245">
        <v>0</v>
      </c>
      <c r="BX245">
        <v>6.15473</v>
      </c>
      <c r="BY245">
        <v>-18.34485555555555</v>
      </c>
      <c r="BZ245">
        <v>564.604925925926</v>
      </c>
      <c r="CA245">
        <v>583.0204074074076</v>
      </c>
      <c r="CB245">
        <v>0.6363337777777778</v>
      </c>
      <c r="CC245">
        <v>569.4092222222222</v>
      </c>
      <c r="CD245">
        <v>23.34650000000001</v>
      </c>
      <c r="CE245">
        <v>2.179988518518518</v>
      </c>
      <c r="CF245">
        <v>2.122148518518518</v>
      </c>
      <c r="CG245">
        <v>18.81600740740741</v>
      </c>
      <c r="CH245">
        <v>18.38640740740741</v>
      </c>
      <c r="CI245">
        <v>2000.033333333333</v>
      </c>
      <c r="CJ245">
        <v>0.9799936666666667</v>
      </c>
      <c r="CK245">
        <v>0.02000613333333334</v>
      </c>
      <c r="CL245">
        <v>0</v>
      </c>
      <c r="CM245">
        <v>2.241522222222222</v>
      </c>
      <c r="CN245">
        <v>0</v>
      </c>
      <c r="CO245">
        <v>10069.24074074074</v>
      </c>
      <c r="CP245">
        <v>16749.71111111112</v>
      </c>
      <c r="CQ245">
        <v>38.57366666666666</v>
      </c>
      <c r="CR245">
        <v>39.35166666666666</v>
      </c>
      <c r="CS245">
        <v>38.66403703703704</v>
      </c>
      <c r="CT245">
        <v>38.55281481481481</v>
      </c>
      <c r="CU245">
        <v>37.812</v>
      </c>
      <c r="CV245">
        <v>1960.021481481481</v>
      </c>
      <c r="CW245">
        <v>40.01185185185185</v>
      </c>
      <c r="CX245">
        <v>0</v>
      </c>
      <c r="CY245">
        <v>1678295476.1</v>
      </c>
      <c r="CZ245">
        <v>0</v>
      </c>
      <c r="DA245">
        <v>0</v>
      </c>
      <c r="DB245" t="s">
        <v>356</v>
      </c>
      <c r="DC245">
        <v>1675442540.1</v>
      </c>
      <c r="DD245">
        <v>1677795205.1</v>
      </c>
      <c r="DE245">
        <v>0</v>
      </c>
      <c r="DF245">
        <v>-0.357</v>
      </c>
      <c r="DG245">
        <v>0</v>
      </c>
      <c r="DH245">
        <v>-3.225</v>
      </c>
      <c r="DI245">
        <v>-0.112</v>
      </c>
      <c r="DJ245">
        <v>420</v>
      </c>
      <c r="DK245">
        <v>23</v>
      </c>
      <c r="DL245">
        <v>0.26</v>
      </c>
      <c r="DM245">
        <v>0.3</v>
      </c>
      <c r="DN245">
        <v>-18.2479525</v>
      </c>
      <c r="DO245">
        <v>-1.303507317073128</v>
      </c>
      <c r="DP245">
        <v>0.1718583733594321</v>
      </c>
      <c r="DQ245">
        <v>0</v>
      </c>
      <c r="DR245">
        <v>0.632376775</v>
      </c>
      <c r="DS245">
        <v>0.06723578611632221</v>
      </c>
      <c r="DT245">
        <v>0.009377490027953914</v>
      </c>
      <c r="DU245">
        <v>1</v>
      </c>
      <c r="DV245">
        <v>1</v>
      </c>
      <c r="DW245">
        <v>2</v>
      </c>
      <c r="DX245" t="s">
        <v>357</v>
      </c>
      <c r="DY245">
        <v>3.9218</v>
      </c>
      <c r="DZ245">
        <v>2.72059</v>
      </c>
      <c r="EA245">
        <v>0.119694</v>
      </c>
      <c r="EB245">
        <v>0.120607</v>
      </c>
      <c r="EC245">
        <v>0.107595</v>
      </c>
      <c r="ED245">
        <v>0.103445</v>
      </c>
      <c r="EE245">
        <v>27921.3</v>
      </c>
      <c r="EF245">
        <v>27991.1</v>
      </c>
      <c r="EG245">
        <v>29490.4</v>
      </c>
      <c r="EH245">
        <v>29445.3</v>
      </c>
      <c r="EI245">
        <v>34873.7</v>
      </c>
      <c r="EJ245">
        <v>35074.1</v>
      </c>
      <c r="EK245">
        <v>41550.9</v>
      </c>
      <c r="EL245">
        <v>41943.1</v>
      </c>
      <c r="EM245">
        <v>2.61083</v>
      </c>
      <c r="EN245">
        <v>2.13077</v>
      </c>
      <c r="EO245">
        <v>0.0890754</v>
      </c>
      <c r="EP245">
        <v>0</v>
      </c>
      <c r="EQ245">
        <v>26.0156</v>
      </c>
      <c r="ER245">
        <v>999.9</v>
      </c>
      <c r="ES245">
        <v>54.5</v>
      </c>
      <c r="ET245">
        <v>30.9</v>
      </c>
      <c r="EU245">
        <v>26.8945</v>
      </c>
      <c r="EV245">
        <v>63.2723</v>
      </c>
      <c r="EW245">
        <v>31.9792</v>
      </c>
      <c r="EX245">
        <v>3</v>
      </c>
      <c r="EY245">
        <v>0.0697282</v>
      </c>
      <c r="EZ245">
        <v>0.868516</v>
      </c>
      <c r="FA245">
        <v>20.3898</v>
      </c>
      <c r="FB245">
        <v>5.21594</v>
      </c>
      <c r="FC245">
        <v>12.0099</v>
      </c>
      <c r="FD245">
        <v>4.98895</v>
      </c>
      <c r="FE245">
        <v>3.28855</v>
      </c>
      <c r="FF245">
        <v>9999</v>
      </c>
      <c r="FG245">
        <v>9999</v>
      </c>
      <c r="FH245">
        <v>9999</v>
      </c>
      <c r="FI245">
        <v>999.9</v>
      </c>
      <c r="FJ245">
        <v>1.86736</v>
      </c>
      <c r="FK245">
        <v>1.86634</v>
      </c>
      <c r="FL245">
        <v>1.86584</v>
      </c>
      <c r="FM245">
        <v>1.86573</v>
      </c>
      <c r="FN245">
        <v>1.86763</v>
      </c>
      <c r="FO245">
        <v>1.87012</v>
      </c>
      <c r="FP245">
        <v>1.86874</v>
      </c>
      <c r="FQ245">
        <v>1.87012</v>
      </c>
      <c r="FR245">
        <v>0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-4.105</v>
      </c>
      <c r="GF245">
        <v>-0.1364</v>
      </c>
      <c r="GG245">
        <v>-1.956970397783588</v>
      </c>
      <c r="GH245">
        <v>-0.004281229241236474</v>
      </c>
      <c r="GI245">
        <v>1.194362234916123E-06</v>
      </c>
      <c r="GJ245">
        <v>-3.436114069138405E-10</v>
      </c>
      <c r="GK245">
        <v>-0.1687908889635459</v>
      </c>
      <c r="GL245">
        <v>-0.0205587832377008</v>
      </c>
      <c r="GM245">
        <v>0.001545945678908601</v>
      </c>
      <c r="GN245">
        <v>-2.643674859559424E-05</v>
      </c>
      <c r="GO245">
        <v>2</v>
      </c>
      <c r="GP245">
        <v>2344</v>
      </c>
      <c r="GQ245">
        <v>1</v>
      </c>
      <c r="GR245">
        <v>26</v>
      </c>
      <c r="GS245">
        <v>47548.9</v>
      </c>
      <c r="GT245">
        <v>8337.799999999999</v>
      </c>
      <c r="GU245">
        <v>2.09351</v>
      </c>
      <c r="GV245">
        <v>2.21191</v>
      </c>
      <c r="GW245">
        <v>2.64648</v>
      </c>
      <c r="GX245">
        <v>2.98462</v>
      </c>
      <c r="GY245">
        <v>3.04443</v>
      </c>
      <c r="GZ245">
        <v>2.44385</v>
      </c>
      <c r="HA245">
        <v>36.7892</v>
      </c>
      <c r="HB245">
        <v>14.8763</v>
      </c>
      <c r="HC245">
        <v>18</v>
      </c>
      <c r="HD245">
        <v>1150.53</v>
      </c>
      <c r="HE245">
        <v>617.124</v>
      </c>
      <c r="HF245">
        <v>24.8225</v>
      </c>
      <c r="HG245">
        <v>28.4007</v>
      </c>
      <c r="HH245">
        <v>29.9995</v>
      </c>
      <c r="HI245">
        <v>28.4019</v>
      </c>
      <c r="HJ245">
        <v>28.3551</v>
      </c>
      <c r="HK245">
        <v>41.9866</v>
      </c>
      <c r="HL245">
        <v>12.0002</v>
      </c>
      <c r="HM245">
        <v>100</v>
      </c>
      <c r="HN245">
        <v>24.842</v>
      </c>
      <c r="HO245">
        <v>620.939</v>
      </c>
      <c r="HP245">
        <v>23.2769</v>
      </c>
      <c r="HQ245">
        <v>100.864</v>
      </c>
      <c r="HR245">
        <v>100.75</v>
      </c>
    </row>
    <row r="246" spans="1:226">
      <c r="A246">
        <v>230</v>
      </c>
      <c r="B246">
        <v>1678295478</v>
      </c>
      <c r="C246">
        <v>3050</v>
      </c>
      <c r="D246" t="s">
        <v>820</v>
      </c>
      <c r="E246" t="s">
        <v>821</v>
      </c>
      <c r="F246">
        <v>5</v>
      </c>
      <c r="G246" t="s">
        <v>747</v>
      </c>
      <c r="H246" t="s">
        <v>354</v>
      </c>
      <c r="I246">
        <v>1678295470.214286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620.3143608761904</v>
      </c>
      <c r="AK246">
        <v>604.9821757575756</v>
      </c>
      <c r="AL246">
        <v>3.322214805194549</v>
      </c>
      <c r="AM246">
        <v>63.44</v>
      </c>
      <c r="AN246">
        <f>(AP246 - AO246 + BO246*1E3/(8.314*(BQ246+273.15)) * AR246/BN246 * AQ246) * BN246/(100*BB246) * 1000/(1000 - AP246)</f>
        <v>0</v>
      </c>
      <c r="AO246">
        <v>23.33080167556986</v>
      </c>
      <c r="AP246">
        <v>23.96034242424242</v>
      </c>
      <c r="AQ246">
        <v>-4.072238597838434E-06</v>
      </c>
      <c r="AR246">
        <v>92.99067658107863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2.18</v>
      </c>
      <c r="BC246">
        <v>0.5</v>
      </c>
      <c r="BD246" t="s">
        <v>355</v>
      </c>
      <c r="BE246">
        <v>2</v>
      </c>
      <c r="BF246" t="b">
        <v>1</v>
      </c>
      <c r="BG246">
        <v>1678295470.214286</v>
      </c>
      <c r="BH246">
        <v>566.6769642857142</v>
      </c>
      <c r="BI246">
        <v>585.06525</v>
      </c>
      <c r="BJ246">
        <v>23.97044642857143</v>
      </c>
      <c r="BK246">
        <v>23.33505714285715</v>
      </c>
      <c r="BL246">
        <v>570.7522142857142</v>
      </c>
      <c r="BM246">
        <v>24.10678928571429</v>
      </c>
      <c r="BN246">
        <v>1000.000714285714</v>
      </c>
      <c r="BO246">
        <v>90.89777142857143</v>
      </c>
      <c r="BP246">
        <v>0.09982028928571428</v>
      </c>
      <c r="BQ246">
        <v>27.28642857142857</v>
      </c>
      <c r="BR246">
        <v>27.47598214285714</v>
      </c>
      <c r="BS246">
        <v>999.9000000000002</v>
      </c>
      <c r="BT246">
        <v>0</v>
      </c>
      <c r="BU246">
        <v>0</v>
      </c>
      <c r="BV246">
        <v>9993.254285714287</v>
      </c>
      <c r="BW246">
        <v>0</v>
      </c>
      <c r="BX246">
        <v>6.15473</v>
      </c>
      <c r="BY246">
        <v>-18.38823214285714</v>
      </c>
      <c r="BZ246">
        <v>580.5939642857143</v>
      </c>
      <c r="CA246">
        <v>599.0439285714284</v>
      </c>
      <c r="CB246">
        <v>0.6353856785714286</v>
      </c>
      <c r="CC246">
        <v>585.06525</v>
      </c>
      <c r="CD246">
        <v>23.33505714285715</v>
      </c>
      <c r="CE246">
        <v>2.178858928571429</v>
      </c>
      <c r="CF246">
        <v>2.121105</v>
      </c>
      <c r="CG246">
        <v>18.80771428571429</v>
      </c>
      <c r="CH246">
        <v>18.37856785714285</v>
      </c>
      <c r="CI246">
        <v>2000.003928571429</v>
      </c>
      <c r="CJ246">
        <v>0.9799935357142857</v>
      </c>
      <c r="CK246">
        <v>0.02000626428571428</v>
      </c>
      <c r="CL246">
        <v>0</v>
      </c>
      <c r="CM246">
        <v>2.3422</v>
      </c>
      <c r="CN246">
        <v>0</v>
      </c>
      <c r="CO246">
        <v>10057.48928571428</v>
      </c>
      <c r="CP246">
        <v>16749.46071428571</v>
      </c>
      <c r="CQ246">
        <v>38.56424999999999</v>
      </c>
      <c r="CR246">
        <v>39.33224999999999</v>
      </c>
      <c r="CS246">
        <v>38.64492857142857</v>
      </c>
      <c r="CT246">
        <v>38.53321428571428</v>
      </c>
      <c r="CU246">
        <v>37.79207142857143</v>
      </c>
      <c r="CV246">
        <v>1959.993214285714</v>
      </c>
      <c r="CW246">
        <v>40.01071428571429</v>
      </c>
      <c r="CX246">
        <v>0</v>
      </c>
      <c r="CY246">
        <v>1678295480.9</v>
      </c>
      <c r="CZ246">
        <v>0</v>
      </c>
      <c r="DA246">
        <v>0</v>
      </c>
      <c r="DB246" t="s">
        <v>356</v>
      </c>
      <c r="DC246">
        <v>1675442540.1</v>
      </c>
      <c r="DD246">
        <v>1677795205.1</v>
      </c>
      <c r="DE246">
        <v>0</v>
      </c>
      <c r="DF246">
        <v>-0.357</v>
      </c>
      <c r="DG246">
        <v>0</v>
      </c>
      <c r="DH246">
        <v>-3.225</v>
      </c>
      <c r="DI246">
        <v>-0.112</v>
      </c>
      <c r="DJ246">
        <v>420</v>
      </c>
      <c r="DK246">
        <v>23</v>
      </c>
      <c r="DL246">
        <v>0.26</v>
      </c>
      <c r="DM246">
        <v>0.3</v>
      </c>
      <c r="DN246">
        <v>-18.33415853658537</v>
      </c>
      <c r="DO246">
        <v>-0.6744836236933582</v>
      </c>
      <c r="DP246">
        <v>0.1325985744241689</v>
      </c>
      <c r="DQ246">
        <v>0</v>
      </c>
      <c r="DR246">
        <v>0.6346151707317074</v>
      </c>
      <c r="DS246">
        <v>-0.0169012473867601</v>
      </c>
      <c r="DT246">
        <v>0.006011088006312264</v>
      </c>
      <c r="DU246">
        <v>1</v>
      </c>
      <c r="DV246">
        <v>1</v>
      </c>
      <c r="DW246">
        <v>2</v>
      </c>
      <c r="DX246" t="s">
        <v>357</v>
      </c>
      <c r="DY246">
        <v>3.92165</v>
      </c>
      <c r="DZ246">
        <v>2.72062</v>
      </c>
      <c r="EA246">
        <v>0.122066</v>
      </c>
      <c r="EB246">
        <v>0.122935</v>
      </c>
      <c r="EC246">
        <v>0.107591</v>
      </c>
      <c r="ED246">
        <v>0.103441</v>
      </c>
      <c r="EE246">
        <v>27846.4</v>
      </c>
      <c r="EF246">
        <v>27917.5</v>
      </c>
      <c r="EG246">
        <v>29490.8</v>
      </c>
      <c r="EH246">
        <v>29445.8</v>
      </c>
      <c r="EI246">
        <v>34874.4</v>
      </c>
      <c r="EJ246">
        <v>35074.7</v>
      </c>
      <c r="EK246">
        <v>41551.6</v>
      </c>
      <c r="EL246">
        <v>41943.5</v>
      </c>
      <c r="EM246">
        <v>2.61103</v>
      </c>
      <c r="EN246">
        <v>2.13108</v>
      </c>
      <c r="EO246">
        <v>0.09044629999999999</v>
      </c>
      <c r="EP246">
        <v>0</v>
      </c>
      <c r="EQ246">
        <v>26.0131</v>
      </c>
      <c r="ER246">
        <v>999.9</v>
      </c>
      <c r="ES246">
        <v>54.5</v>
      </c>
      <c r="ET246">
        <v>30.8</v>
      </c>
      <c r="EU246">
        <v>26.7422</v>
      </c>
      <c r="EV246">
        <v>62.9223</v>
      </c>
      <c r="EW246">
        <v>32.0072</v>
      </c>
      <c r="EX246">
        <v>3</v>
      </c>
      <c r="EY246">
        <v>0.0689304</v>
      </c>
      <c r="EZ246">
        <v>0.854913</v>
      </c>
      <c r="FA246">
        <v>20.3898</v>
      </c>
      <c r="FB246">
        <v>5.21654</v>
      </c>
      <c r="FC246">
        <v>12.0099</v>
      </c>
      <c r="FD246">
        <v>4.98895</v>
      </c>
      <c r="FE246">
        <v>3.2886</v>
      </c>
      <c r="FF246">
        <v>9999</v>
      </c>
      <c r="FG246">
        <v>9999</v>
      </c>
      <c r="FH246">
        <v>9999</v>
      </c>
      <c r="FI246">
        <v>999.9</v>
      </c>
      <c r="FJ246">
        <v>1.86733</v>
      </c>
      <c r="FK246">
        <v>1.86631</v>
      </c>
      <c r="FL246">
        <v>1.86584</v>
      </c>
      <c r="FM246">
        <v>1.86575</v>
      </c>
      <c r="FN246">
        <v>1.86765</v>
      </c>
      <c r="FO246">
        <v>1.87012</v>
      </c>
      <c r="FP246">
        <v>1.86874</v>
      </c>
      <c r="FQ246">
        <v>1.87014</v>
      </c>
      <c r="FR246">
        <v>0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-4.158</v>
      </c>
      <c r="GF246">
        <v>-0.1364</v>
      </c>
      <c r="GG246">
        <v>-1.956970397783588</v>
      </c>
      <c r="GH246">
        <v>-0.004281229241236474</v>
      </c>
      <c r="GI246">
        <v>1.194362234916123E-06</v>
      </c>
      <c r="GJ246">
        <v>-3.436114069138405E-10</v>
      </c>
      <c r="GK246">
        <v>-0.1687908889635459</v>
      </c>
      <c r="GL246">
        <v>-0.0205587832377008</v>
      </c>
      <c r="GM246">
        <v>0.001545945678908601</v>
      </c>
      <c r="GN246">
        <v>-2.643674859559424E-05</v>
      </c>
      <c r="GO246">
        <v>2</v>
      </c>
      <c r="GP246">
        <v>2344</v>
      </c>
      <c r="GQ246">
        <v>1</v>
      </c>
      <c r="GR246">
        <v>26</v>
      </c>
      <c r="GS246">
        <v>47549</v>
      </c>
      <c r="GT246">
        <v>8337.9</v>
      </c>
      <c r="GU246">
        <v>2.14355</v>
      </c>
      <c r="GV246">
        <v>2.20947</v>
      </c>
      <c r="GW246">
        <v>2.64648</v>
      </c>
      <c r="GX246">
        <v>2.98462</v>
      </c>
      <c r="GY246">
        <v>3.04443</v>
      </c>
      <c r="GZ246">
        <v>2.47681</v>
      </c>
      <c r="HA246">
        <v>36.7892</v>
      </c>
      <c r="HB246">
        <v>14.8763</v>
      </c>
      <c r="HC246">
        <v>18</v>
      </c>
      <c r="HD246">
        <v>1150.64</v>
      </c>
      <c r="HE246">
        <v>617.28</v>
      </c>
      <c r="HF246">
        <v>24.8418</v>
      </c>
      <c r="HG246">
        <v>28.3916</v>
      </c>
      <c r="HH246">
        <v>29.9994</v>
      </c>
      <c r="HI246">
        <v>28.3947</v>
      </c>
      <c r="HJ246">
        <v>28.3473</v>
      </c>
      <c r="HK246">
        <v>42.9182</v>
      </c>
      <c r="HL246">
        <v>12.0002</v>
      </c>
      <c r="HM246">
        <v>100</v>
      </c>
      <c r="HN246">
        <v>24.8542</v>
      </c>
      <c r="HO246">
        <v>641.062</v>
      </c>
      <c r="HP246">
        <v>23.2769</v>
      </c>
      <c r="HQ246">
        <v>100.865</v>
      </c>
      <c r="HR246">
        <v>100.751</v>
      </c>
    </row>
    <row r="247" spans="1:226">
      <c r="A247">
        <v>231</v>
      </c>
      <c r="B247">
        <v>1678295483</v>
      </c>
      <c r="C247">
        <v>3055</v>
      </c>
      <c r="D247" t="s">
        <v>822</v>
      </c>
      <c r="E247" t="s">
        <v>823</v>
      </c>
      <c r="F247">
        <v>5</v>
      </c>
      <c r="G247" t="s">
        <v>747</v>
      </c>
      <c r="H247" t="s">
        <v>354</v>
      </c>
      <c r="I247">
        <v>1678295475.5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637.4603866978358</v>
      </c>
      <c r="AK247">
        <v>621.8477696969697</v>
      </c>
      <c r="AL247">
        <v>3.38700874458854</v>
      </c>
      <c r="AM247">
        <v>63.44</v>
      </c>
      <c r="AN247">
        <f>(AP247 - AO247 + BO247*1E3/(8.314*(BQ247+273.15)) * AR247/BN247 * AQ247) * BN247/(100*BB247) * 1000/(1000 - AP247)</f>
        <v>0</v>
      </c>
      <c r="AO247">
        <v>23.32851864773633</v>
      </c>
      <c r="AP247">
        <v>23.95698727272726</v>
      </c>
      <c r="AQ247">
        <v>-1.137413611082974E-05</v>
      </c>
      <c r="AR247">
        <v>92.99067658107863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2.18</v>
      </c>
      <c r="BC247">
        <v>0.5</v>
      </c>
      <c r="BD247" t="s">
        <v>355</v>
      </c>
      <c r="BE247">
        <v>2</v>
      </c>
      <c r="BF247" t="b">
        <v>1</v>
      </c>
      <c r="BG247">
        <v>1678295475.5</v>
      </c>
      <c r="BH247">
        <v>584.015888888889</v>
      </c>
      <c r="BI247">
        <v>602.4903333333334</v>
      </c>
      <c r="BJ247">
        <v>23.96165185185185</v>
      </c>
      <c r="BK247">
        <v>23.33144074074075</v>
      </c>
      <c r="BL247">
        <v>588.1475185185186</v>
      </c>
      <c r="BM247">
        <v>24.09806666666666</v>
      </c>
      <c r="BN247">
        <v>999.9981111111113</v>
      </c>
      <c r="BO247">
        <v>90.89854814814814</v>
      </c>
      <c r="BP247">
        <v>0.09991637777777777</v>
      </c>
      <c r="BQ247">
        <v>27.29045555555556</v>
      </c>
      <c r="BR247">
        <v>27.48105185185184</v>
      </c>
      <c r="BS247">
        <v>999.9000000000001</v>
      </c>
      <c r="BT247">
        <v>0</v>
      </c>
      <c r="BU247">
        <v>0</v>
      </c>
      <c r="BV247">
        <v>9992.75</v>
      </c>
      <c r="BW247">
        <v>0</v>
      </c>
      <c r="BX247">
        <v>6.15473</v>
      </c>
      <c r="BY247">
        <v>-18.47446666666666</v>
      </c>
      <c r="BZ247">
        <v>598.3532962962963</v>
      </c>
      <c r="CA247">
        <v>616.8831481481482</v>
      </c>
      <c r="CB247">
        <v>0.6302106666666667</v>
      </c>
      <c r="CC247">
        <v>602.4903333333334</v>
      </c>
      <c r="CD247">
        <v>23.33144074074075</v>
      </c>
      <c r="CE247">
        <v>2.178078518518519</v>
      </c>
      <c r="CF247">
        <v>2.120794074074074</v>
      </c>
      <c r="CG247">
        <v>18.80198148148148</v>
      </c>
      <c r="CH247">
        <v>18.37622592592593</v>
      </c>
      <c r="CI247">
        <v>1999.964444444444</v>
      </c>
      <c r="CJ247">
        <v>0.9799932222222223</v>
      </c>
      <c r="CK247">
        <v>0.02000657777777778</v>
      </c>
      <c r="CL247">
        <v>0</v>
      </c>
      <c r="CM247">
        <v>2.332403703703704</v>
      </c>
      <c r="CN247">
        <v>0</v>
      </c>
      <c r="CO247">
        <v>10044.74444444444</v>
      </c>
      <c r="CP247">
        <v>16749.12222222222</v>
      </c>
      <c r="CQ247">
        <v>38.562</v>
      </c>
      <c r="CR247">
        <v>39.31666666666666</v>
      </c>
      <c r="CS247">
        <v>38.625</v>
      </c>
      <c r="CT247">
        <v>38.51148148148148</v>
      </c>
      <c r="CU247">
        <v>37.77525925925926</v>
      </c>
      <c r="CV247">
        <v>1959.954444444445</v>
      </c>
      <c r="CW247">
        <v>40.01</v>
      </c>
      <c r="CX247">
        <v>0</v>
      </c>
      <c r="CY247">
        <v>1678295485.7</v>
      </c>
      <c r="CZ247">
        <v>0</v>
      </c>
      <c r="DA247">
        <v>0</v>
      </c>
      <c r="DB247" t="s">
        <v>356</v>
      </c>
      <c r="DC247">
        <v>1675442540.1</v>
      </c>
      <c r="DD247">
        <v>1677795205.1</v>
      </c>
      <c r="DE247">
        <v>0</v>
      </c>
      <c r="DF247">
        <v>-0.357</v>
      </c>
      <c r="DG247">
        <v>0</v>
      </c>
      <c r="DH247">
        <v>-3.225</v>
      </c>
      <c r="DI247">
        <v>-0.112</v>
      </c>
      <c r="DJ247">
        <v>420</v>
      </c>
      <c r="DK247">
        <v>23</v>
      </c>
      <c r="DL247">
        <v>0.26</v>
      </c>
      <c r="DM247">
        <v>0.3</v>
      </c>
      <c r="DN247">
        <v>-18.44831463414634</v>
      </c>
      <c r="DO247">
        <v>-0.7462285714285775</v>
      </c>
      <c r="DP247">
        <v>0.1328513979308584</v>
      </c>
      <c r="DQ247">
        <v>0</v>
      </c>
      <c r="DR247">
        <v>0.6341283902439024</v>
      </c>
      <c r="DS247">
        <v>-0.05600705226480805</v>
      </c>
      <c r="DT247">
        <v>0.006274406658870652</v>
      </c>
      <c r="DU247">
        <v>1</v>
      </c>
      <c r="DV247">
        <v>1</v>
      </c>
      <c r="DW247">
        <v>2</v>
      </c>
      <c r="DX247" t="s">
        <v>357</v>
      </c>
      <c r="DY247">
        <v>3.92171</v>
      </c>
      <c r="DZ247">
        <v>2.72061</v>
      </c>
      <c r="EA247">
        <v>0.124438</v>
      </c>
      <c r="EB247">
        <v>0.125293</v>
      </c>
      <c r="EC247">
        <v>0.107582</v>
      </c>
      <c r="ED247">
        <v>0.103436</v>
      </c>
      <c r="EE247">
        <v>27770.6</v>
      </c>
      <c r="EF247">
        <v>27842.5</v>
      </c>
      <c r="EG247">
        <v>29490.1</v>
      </c>
      <c r="EH247">
        <v>29445.8</v>
      </c>
      <c r="EI247">
        <v>34873.8</v>
      </c>
      <c r="EJ247">
        <v>35074.9</v>
      </c>
      <c r="EK247">
        <v>41550.5</v>
      </c>
      <c r="EL247">
        <v>41943.5</v>
      </c>
      <c r="EM247">
        <v>2.61145</v>
      </c>
      <c r="EN247">
        <v>2.13115</v>
      </c>
      <c r="EO247">
        <v>0.09012589999999999</v>
      </c>
      <c r="EP247">
        <v>0</v>
      </c>
      <c r="EQ247">
        <v>26.0109</v>
      </c>
      <c r="ER247">
        <v>999.9</v>
      </c>
      <c r="ES247">
        <v>54.5</v>
      </c>
      <c r="ET247">
        <v>30.8</v>
      </c>
      <c r="EU247">
        <v>26.7443</v>
      </c>
      <c r="EV247">
        <v>63.2323</v>
      </c>
      <c r="EW247">
        <v>31.9631</v>
      </c>
      <c r="EX247">
        <v>3</v>
      </c>
      <c r="EY247">
        <v>0.0683994</v>
      </c>
      <c r="EZ247">
        <v>0.867541</v>
      </c>
      <c r="FA247">
        <v>20.3899</v>
      </c>
      <c r="FB247">
        <v>5.21684</v>
      </c>
      <c r="FC247">
        <v>12.0099</v>
      </c>
      <c r="FD247">
        <v>4.9891</v>
      </c>
      <c r="FE247">
        <v>3.28865</v>
      </c>
      <c r="FF247">
        <v>9999</v>
      </c>
      <c r="FG247">
        <v>9999</v>
      </c>
      <c r="FH247">
        <v>9999</v>
      </c>
      <c r="FI247">
        <v>999.9</v>
      </c>
      <c r="FJ247">
        <v>1.86735</v>
      </c>
      <c r="FK247">
        <v>1.86634</v>
      </c>
      <c r="FL247">
        <v>1.86584</v>
      </c>
      <c r="FM247">
        <v>1.86577</v>
      </c>
      <c r="FN247">
        <v>1.86763</v>
      </c>
      <c r="FO247">
        <v>1.87012</v>
      </c>
      <c r="FP247">
        <v>1.86874</v>
      </c>
      <c r="FQ247">
        <v>1.87013</v>
      </c>
      <c r="FR247">
        <v>0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-4.211</v>
      </c>
      <c r="GF247">
        <v>-0.1364</v>
      </c>
      <c r="GG247">
        <v>-1.956970397783588</v>
      </c>
      <c r="GH247">
        <v>-0.004281229241236474</v>
      </c>
      <c r="GI247">
        <v>1.194362234916123E-06</v>
      </c>
      <c r="GJ247">
        <v>-3.436114069138405E-10</v>
      </c>
      <c r="GK247">
        <v>-0.1687908889635459</v>
      </c>
      <c r="GL247">
        <v>-0.0205587832377008</v>
      </c>
      <c r="GM247">
        <v>0.001545945678908601</v>
      </c>
      <c r="GN247">
        <v>-2.643674859559424E-05</v>
      </c>
      <c r="GO247">
        <v>2</v>
      </c>
      <c r="GP247">
        <v>2344</v>
      </c>
      <c r="GQ247">
        <v>1</v>
      </c>
      <c r="GR247">
        <v>26</v>
      </c>
      <c r="GS247">
        <v>47549</v>
      </c>
      <c r="GT247">
        <v>8338</v>
      </c>
      <c r="GU247">
        <v>2.18872</v>
      </c>
      <c r="GV247">
        <v>2.21191</v>
      </c>
      <c r="GW247">
        <v>2.64648</v>
      </c>
      <c r="GX247">
        <v>2.98462</v>
      </c>
      <c r="GY247">
        <v>3.04443</v>
      </c>
      <c r="GZ247">
        <v>2.47925</v>
      </c>
      <c r="HA247">
        <v>36.7892</v>
      </c>
      <c r="HB247">
        <v>14.8763</v>
      </c>
      <c r="HC247">
        <v>18</v>
      </c>
      <c r="HD247">
        <v>1150.99</v>
      </c>
      <c r="HE247">
        <v>617.259</v>
      </c>
      <c r="HF247">
        <v>24.8565</v>
      </c>
      <c r="HG247">
        <v>28.3825</v>
      </c>
      <c r="HH247">
        <v>29.9995</v>
      </c>
      <c r="HI247">
        <v>28.3858</v>
      </c>
      <c r="HJ247">
        <v>28.3398</v>
      </c>
      <c r="HK247">
        <v>43.8006</v>
      </c>
      <c r="HL247">
        <v>12.0002</v>
      </c>
      <c r="HM247">
        <v>100</v>
      </c>
      <c r="HN247">
        <v>24.8613</v>
      </c>
      <c r="HO247">
        <v>654.419</v>
      </c>
      <c r="HP247">
        <v>23.2769</v>
      </c>
      <c r="HQ247">
        <v>100.863</v>
      </c>
      <c r="HR247">
        <v>100.751</v>
      </c>
    </row>
    <row r="248" spans="1:226">
      <c r="A248">
        <v>232</v>
      </c>
      <c r="B248">
        <v>1678295488</v>
      </c>
      <c r="C248">
        <v>3060</v>
      </c>
      <c r="D248" t="s">
        <v>824</v>
      </c>
      <c r="E248" t="s">
        <v>825</v>
      </c>
      <c r="F248">
        <v>5</v>
      </c>
      <c r="G248" t="s">
        <v>747</v>
      </c>
      <c r="H248" t="s">
        <v>354</v>
      </c>
      <c r="I248">
        <v>1678295480.214286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654.5975043497837</v>
      </c>
      <c r="AK248">
        <v>638.940624242424</v>
      </c>
      <c r="AL248">
        <v>3.411400432900315</v>
      </c>
      <c r="AM248">
        <v>63.44</v>
      </c>
      <c r="AN248">
        <f>(AP248 - AO248 + BO248*1E3/(8.314*(BQ248+273.15)) * AR248/BN248 * AQ248) * BN248/(100*BB248) * 1000/(1000 - AP248)</f>
        <v>0</v>
      </c>
      <c r="AO248">
        <v>23.32752384022319</v>
      </c>
      <c r="AP248">
        <v>23.95449393939393</v>
      </c>
      <c r="AQ248">
        <v>-8.460161251467845E-06</v>
      </c>
      <c r="AR248">
        <v>92.99067658107863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2.18</v>
      </c>
      <c r="BC248">
        <v>0.5</v>
      </c>
      <c r="BD248" t="s">
        <v>355</v>
      </c>
      <c r="BE248">
        <v>2</v>
      </c>
      <c r="BF248" t="b">
        <v>1</v>
      </c>
      <c r="BG248">
        <v>1678295480.214286</v>
      </c>
      <c r="BH248">
        <v>599.4971428571428</v>
      </c>
      <c r="BI248">
        <v>618.1254285714285</v>
      </c>
      <c r="BJ248">
        <v>23.95811785714286</v>
      </c>
      <c r="BK248">
        <v>23.32944285714285</v>
      </c>
      <c r="BL248">
        <v>603.6787857142857</v>
      </c>
      <c r="BM248">
        <v>24.09456785714286</v>
      </c>
      <c r="BN248">
        <v>999.996392857143</v>
      </c>
      <c r="BO248">
        <v>90.89866785714287</v>
      </c>
      <c r="BP248">
        <v>0.09996695</v>
      </c>
      <c r="BQ248">
        <v>27.29273928571429</v>
      </c>
      <c r="BR248">
        <v>27.48450357142857</v>
      </c>
      <c r="BS248">
        <v>999.9000000000002</v>
      </c>
      <c r="BT248">
        <v>0</v>
      </c>
      <c r="BU248">
        <v>0</v>
      </c>
      <c r="BV248">
        <v>9993.43142857143</v>
      </c>
      <c r="BW248">
        <v>0</v>
      </c>
      <c r="BX248">
        <v>6.15473</v>
      </c>
      <c r="BY248">
        <v>-18.628325</v>
      </c>
      <c r="BZ248">
        <v>614.2124285714287</v>
      </c>
      <c r="CA248">
        <v>632.8904285714286</v>
      </c>
      <c r="CB248">
        <v>0.6286697857142859</v>
      </c>
      <c r="CC248">
        <v>618.1254285714285</v>
      </c>
      <c r="CD248">
        <v>23.32944285714285</v>
      </c>
      <c r="CE248">
        <v>2.177760357142857</v>
      </c>
      <c r="CF248">
        <v>2.120615357142857</v>
      </c>
      <c r="CG248">
        <v>18.79963928571429</v>
      </c>
      <c r="CH248">
        <v>18.37488214285714</v>
      </c>
      <c r="CI248">
        <v>1999.969642857143</v>
      </c>
      <c r="CJ248">
        <v>0.9799932142857143</v>
      </c>
      <c r="CK248">
        <v>0.02000658571428571</v>
      </c>
      <c r="CL248">
        <v>0</v>
      </c>
      <c r="CM248">
        <v>2.329907142857143</v>
      </c>
      <c r="CN248">
        <v>0</v>
      </c>
      <c r="CO248">
        <v>10034.03928571429</v>
      </c>
      <c r="CP248">
        <v>16749.18214285714</v>
      </c>
      <c r="CQ248">
        <v>38.55978571428572</v>
      </c>
      <c r="CR248">
        <v>39.312</v>
      </c>
      <c r="CS248">
        <v>38.625</v>
      </c>
      <c r="CT248">
        <v>38.50221428571428</v>
      </c>
      <c r="CU248">
        <v>37.75664285714286</v>
      </c>
      <c r="CV248">
        <v>1959.959642857143</v>
      </c>
      <c r="CW248">
        <v>40.01</v>
      </c>
      <c r="CX248">
        <v>0</v>
      </c>
      <c r="CY248">
        <v>1678295491.1</v>
      </c>
      <c r="CZ248">
        <v>0</v>
      </c>
      <c r="DA248">
        <v>0</v>
      </c>
      <c r="DB248" t="s">
        <v>356</v>
      </c>
      <c r="DC248">
        <v>1675442540.1</v>
      </c>
      <c r="DD248">
        <v>1677795205.1</v>
      </c>
      <c r="DE248">
        <v>0</v>
      </c>
      <c r="DF248">
        <v>-0.357</v>
      </c>
      <c r="DG248">
        <v>0</v>
      </c>
      <c r="DH248">
        <v>-3.225</v>
      </c>
      <c r="DI248">
        <v>-0.112</v>
      </c>
      <c r="DJ248">
        <v>420</v>
      </c>
      <c r="DK248">
        <v>23</v>
      </c>
      <c r="DL248">
        <v>0.26</v>
      </c>
      <c r="DM248">
        <v>0.3</v>
      </c>
      <c r="DN248">
        <v>-18.53581707317073</v>
      </c>
      <c r="DO248">
        <v>-1.994508710801375</v>
      </c>
      <c r="DP248">
        <v>0.2058927815961137</v>
      </c>
      <c r="DQ248">
        <v>0</v>
      </c>
      <c r="DR248">
        <v>0.6302858780487806</v>
      </c>
      <c r="DS248">
        <v>-0.02500283623693404</v>
      </c>
      <c r="DT248">
        <v>0.002996388836299223</v>
      </c>
      <c r="DU248">
        <v>1</v>
      </c>
      <c r="DV248">
        <v>1</v>
      </c>
      <c r="DW248">
        <v>2</v>
      </c>
      <c r="DX248" t="s">
        <v>357</v>
      </c>
      <c r="DY248">
        <v>3.92175</v>
      </c>
      <c r="DZ248">
        <v>2.72079</v>
      </c>
      <c r="EA248">
        <v>0.126801</v>
      </c>
      <c r="EB248">
        <v>0.127605</v>
      </c>
      <c r="EC248">
        <v>0.107575</v>
      </c>
      <c r="ED248">
        <v>0.103434</v>
      </c>
      <c r="EE248">
        <v>27696.6</v>
      </c>
      <c r="EF248">
        <v>27769.4</v>
      </c>
      <c r="EG248">
        <v>29491</v>
      </c>
      <c r="EH248">
        <v>29446.4</v>
      </c>
      <c r="EI248">
        <v>34874.8</v>
      </c>
      <c r="EJ248">
        <v>35075.9</v>
      </c>
      <c r="EK248">
        <v>41551.3</v>
      </c>
      <c r="EL248">
        <v>41944.6</v>
      </c>
      <c r="EM248">
        <v>2.61145</v>
      </c>
      <c r="EN248">
        <v>2.13137</v>
      </c>
      <c r="EO248">
        <v>0.0897609</v>
      </c>
      <c r="EP248">
        <v>0</v>
      </c>
      <c r="EQ248">
        <v>26.0096</v>
      </c>
      <c r="ER248">
        <v>999.9</v>
      </c>
      <c r="ES248">
        <v>54.5</v>
      </c>
      <c r="ET248">
        <v>30.9</v>
      </c>
      <c r="EU248">
        <v>26.8943</v>
      </c>
      <c r="EV248">
        <v>63.2123</v>
      </c>
      <c r="EW248">
        <v>31.9551</v>
      </c>
      <c r="EX248">
        <v>3</v>
      </c>
      <c r="EY248">
        <v>0.0675737</v>
      </c>
      <c r="EZ248">
        <v>0.8787199999999999</v>
      </c>
      <c r="FA248">
        <v>20.3898</v>
      </c>
      <c r="FB248">
        <v>5.21669</v>
      </c>
      <c r="FC248">
        <v>12.0099</v>
      </c>
      <c r="FD248">
        <v>4.989</v>
      </c>
      <c r="FE248">
        <v>3.28865</v>
      </c>
      <c r="FF248">
        <v>9999</v>
      </c>
      <c r="FG248">
        <v>9999</v>
      </c>
      <c r="FH248">
        <v>9999</v>
      </c>
      <c r="FI248">
        <v>999.9</v>
      </c>
      <c r="FJ248">
        <v>1.86735</v>
      </c>
      <c r="FK248">
        <v>1.86633</v>
      </c>
      <c r="FL248">
        <v>1.86584</v>
      </c>
      <c r="FM248">
        <v>1.86576</v>
      </c>
      <c r="FN248">
        <v>1.86762</v>
      </c>
      <c r="FO248">
        <v>1.87012</v>
      </c>
      <c r="FP248">
        <v>1.86874</v>
      </c>
      <c r="FQ248">
        <v>1.87013</v>
      </c>
      <c r="FR248">
        <v>0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-4.265</v>
      </c>
      <c r="GF248">
        <v>-0.1365</v>
      </c>
      <c r="GG248">
        <v>-1.956970397783588</v>
      </c>
      <c r="GH248">
        <v>-0.004281229241236474</v>
      </c>
      <c r="GI248">
        <v>1.194362234916123E-06</v>
      </c>
      <c r="GJ248">
        <v>-3.436114069138405E-10</v>
      </c>
      <c r="GK248">
        <v>-0.1687908889635459</v>
      </c>
      <c r="GL248">
        <v>-0.0205587832377008</v>
      </c>
      <c r="GM248">
        <v>0.001545945678908601</v>
      </c>
      <c r="GN248">
        <v>-2.643674859559424E-05</v>
      </c>
      <c r="GO248">
        <v>2</v>
      </c>
      <c r="GP248">
        <v>2344</v>
      </c>
      <c r="GQ248">
        <v>1</v>
      </c>
      <c r="GR248">
        <v>26</v>
      </c>
      <c r="GS248">
        <v>47549.1</v>
      </c>
      <c r="GT248">
        <v>8338</v>
      </c>
      <c r="GU248">
        <v>2.23511</v>
      </c>
      <c r="GV248">
        <v>2.21191</v>
      </c>
      <c r="GW248">
        <v>2.64648</v>
      </c>
      <c r="GX248">
        <v>2.98462</v>
      </c>
      <c r="GY248">
        <v>3.04443</v>
      </c>
      <c r="GZ248">
        <v>2.48413</v>
      </c>
      <c r="HA248">
        <v>36.7892</v>
      </c>
      <c r="HB248">
        <v>14.8588</v>
      </c>
      <c r="HC248">
        <v>18</v>
      </c>
      <c r="HD248">
        <v>1150.85</v>
      </c>
      <c r="HE248">
        <v>617.354</v>
      </c>
      <c r="HF248">
        <v>24.8641</v>
      </c>
      <c r="HG248">
        <v>28.374</v>
      </c>
      <c r="HH248">
        <v>29.9994</v>
      </c>
      <c r="HI248">
        <v>28.3786</v>
      </c>
      <c r="HJ248">
        <v>28.332</v>
      </c>
      <c r="HK248">
        <v>44.7307</v>
      </c>
      <c r="HL248">
        <v>12.0002</v>
      </c>
      <c r="HM248">
        <v>100</v>
      </c>
      <c r="HN248">
        <v>24.8735</v>
      </c>
      <c r="HO248">
        <v>674.457</v>
      </c>
      <c r="HP248">
        <v>23.2769</v>
      </c>
      <c r="HQ248">
        <v>100.865</v>
      </c>
      <c r="HR248">
        <v>100.754</v>
      </c>
    </row>
    <row r="249" spans="1:226">
      <c r="A249">
        <v>233</v>
      </c>
      <c r="B249">
        <v>1678295493</v>
      </c>
      <c r="C249">
        <v>3065</v>
      </c>
      <c r="D249" t="s">
        <v>826</v>
      </c>
      <c r="E249" t="s">
        <v>827</v>
      </c>
      <c r="F249">
        <v>5</v>
      </c>
      <c r="G249" t="s">
        <v>747</v>
      </c>
      <c r="H249" t="s">
        <v>354</v>
      </c>
      <c r="I249">
        <v>1678295485.5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671.6929088935063</v>
      </c>
      <c r="AK249">
        <v>655.9014909090907</v>
      </c>
      <c r="AL249">
        <v>3.403855670995397</v>
      </c>
      <c r="AM249">
        <v>63.44</v>
      </c>
      <c r="AN249">
        <f>(AP249 - AO249 + BO249*1E3/(8.314*(BQ249+273.15)) * AR249/BN249 * AQ249) * BN249/(100*BB249) * 1000/(1000 - AP249)</f>
        <v>0</v>
      </c>
      <c r="AO249">
        <v>23.3267235071967</v>
      </c>
      <c r="AP249">
        <v>23.95375454545455</v>
      </c>
      <c r="AQ249">
        <v>1.971581804143961E-06</v>
      </c>
      <c r="AR249">
        <v>92.99067658107863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2.18</v>
      </c>
      <c r="BC249">
        <v>0.5</v>
      </c>
      <c r="BD249" t="s">
        <v>355</v>
      </c>
      <c r="BE249">
        <v>2</v>
      </c>
      <c r="BF249" t="b">
        <v>1</v>
      </c>
      <c r="BG249">
        <v>1678295485.5</v>
      </c>
      <c r="BH249">
        <v>616.9540370370371</v>
      </c>
      <c r="BI249">
        <v>635.7655185185185</v>
      </c>
      <c r="BJ249">
        <v>23.95558888888889</v>
      </c>
      <c r="BK249">
        <v>23.32771851851852</v>
      </c>
      <c r="BL249">
        <v>621.1918518518519</v>
      </c>
      <c r="BM249">
        <v>24.09205925925926</v>
      </c>
      <c r="BN249">
        <v>999.9994814814816</v>
      </c>
      <c r="BO249">
        <v>90.89865555555554</v>
      </c>
      <c r="BP249">
        <v>0.1000352777777778</v>
      </c>
      <c r="BQ249">
        <v>27.29607407407407</v>
      </c>
      <c r="BR249">
        <v>27.48584814814815</v>
      </c>
      <c r="BS249">
        <v>999.9000000000001</v>
      </c>
      <c r="BT249">
        <v>0</v>
      </c>
      <c r="BU249">
        <v>0</v>
      </c>
      <c r="BV249">
        <v>9992.865925925926</v>
      </c>
      <c r="BW249">
        <v>0</v>
      </c>
      <c r="BX249">
        <v>6.156447037037036</v>
      </c>
      <c r="BY249">
        <v>-18.81147407407407</v>
      </c>
      <c r="BZ249">
        <v>632.0962592592593</v>
      </c>
      <c r="CA249">
        <v>650.9507037037037</v>
      </c>
      <c r="CB249">
        <v>0.6278676666666667</v>
      </c>
      <c r="CC249">
        <v>635.7655185185185</v>
      </c>
      <c r="CD249">
        <v>23.32771851851852</v>
      </c>
      <c r="CE249">
        <v>2.177530740740741</v>
      </c>
      <c r="CF249">
        <v>2.120458148148149</v>
      </c>
      <c r="CG249">
        <v>18.79794814814815</v>
      </c>
      <c r="CH249">
        <v>18.3737</v>
      </c>
      <c r="CI249">
        <v>1999.97962962963</v>
      </c>
      <c r="CJ249">
        <v>0.9799932222222223</v>
      </c>
      <c r="CK249">
        <v>0.02000657777777778</v>
      </c>
      <c r="CL249">
        <v>0</v>
      </c>
      <c r="CM249">
        <v>2.288666666666666</v>
      </c>
      <c r="CN249">
        <v>0</v>
      </c>
      <c r="CO249">
        <v>10022.41851851852</v>
      </c>
      <c r="CP249">
        <v>16749.26666666667</v>
      </c>
      <c r="CQ249">
        <v>38.54362962962963</v>
      </c>
      <c r="CR249">
        <v>39.312</v>
      </c>
      <c r="CS249">
        <v>38.625</v>
      </c>
      <c r="CT249">
        <v>38.5</v>
      </c>
      <c r="CU249">
        <v>37.75459259259259</v>
      </c>
      <c r="CV249">
        <v>1959.96962962963</v>
      </c>
      <c r="CW249">
        <v>40.01</v>
      </c>
      <c r="CX249">
        <v>0</v>
      </c>
      <c r="CY249">
        <v>1678295495.9</v>
      </c>
      <c r="CZ249">
        <v>0</v>
      </c>
      <c r="DA249">
        <v>0</v>
      </c>
      <c r="DB249" t="s">
        <v>356</v>
      </c>
      <c r="DC249">
        <v>1675442540.1</v>
      </c>
      <c r="DD249">
        <v>1677795205.1</v>
      </c>
      <c r="DE249">
        <v>0</v>
      </c>
      <c r="DF249">
        <v>-0.357</v>
      </c>
      <c r="DG249">
        <v>0</v>
      </c>
      <c r="DH249">
        <v>-3.225</v>
      </c>
      <c r="DI249">
        <v>-0.112</v>
      </c>
      <c r="DJ249">
        <v>420</v>
      </c>
      <c r="DK249">
        <v>23</v>
      </c>
      <c r="DL249">
        <v>0.26</v>
      </c>
      <c r="DM249">
        <v>0.3</v>
      </c>
      <c r="DN249">
        <v>-18.7016775</v>
      </c>
      <c r="DO249">
        <v>-1.996848405253214</v>
      </c>
      <c r="DP249">
        <v>0.2010415373591987</v>
      </c>
      <c r="DQ249">
        <v>0</v>
      </c>
      <c r="DR249">
        <v>0.628263225</v>
      </c>
      <c r="DS249">
        <v>-0.009382705440900951</v>
      </c>
      <c r="DT249">
        <v>0.001023613830687638</v>
      </c>
      <c r="DU249">
        <v>1</v>
      </c>
      <c r="DV249">
        <v>1</v>
      </c>
      <c r="DW249">
        <v>2</v>
      </c>
      <c r="DX249" t="s">
        <v>357</v>
      </c>
      <c r="DY249">
        <v>3.92164</v>
      </c>
      <c r="DZ249">
        <v>2.72085</v>
      </c>
      <c r="EA249">
        <v>0.129121</v>
      </c>
      <c r="EB249">
        <v>0.129895</v>
      </c>
      <c r="EC249">
        <v>0.107579</v>
      </c>
      <c r="ED249">
        <v>0.103438</v>
      </c>
      <c r="EE249">
        <v>27623.8</v>
      </c>
      <c r="EF249">
        <v>27696.7</v>
      </c>
      <c r="EG249">
        <v>29491.9</v>
      </c>
      <c r="EH249">
        <v>29446.5</v>
      </c>
      <c r="EI249">
        <v>34876</v>
      </c>
      <c r="EJ249">
        <v>35076</v>
      </c>
      <c r="EK249">
        <v>41552.8</v>
      </c>
      <c r="EL249">
        <v>41944.8</v>
      </c>
      <c r="EM249">
        <v>2.61138</v>
      </c>
      <c r="EN249">
        <v>2.1317</v>
      </c>
      <c r="EO249">
        <v>0.0903644</v>
      </c>
      <c r="EP249">
        <v>0</v>
      </c>
      <c r="EQ249">
        <v>26.0079</v>
      </c>
      <c r="ER249">
        <v>999.9</v>
      </c>
      <c r="ES249">
        <v>54.5</v>
      </c>
      <c r="ET249">
        <v>30.9</v>
      </c>
      <c r="EU249">
        <v>26.8941</v>
      </c>
      <c r="EV249">
        <v>63.2523</v>
      </c>
      <c r="EW249">
        <v>31.9952</v>
      </c>
      <c r="EX249">
        <v>3</v>
      </c>
      <c r="EY249">
        <v>0.0670859</v>
      </c>
      <c r="EZ249">
        <v>0.865174</v>
      </c>
      <c r="FA249">
        <v>20.3897</v>
      </c>
      <c r="FB249">
        <v>5.21639</v>
      </c>
      <c r="FC249">
        <v>12.0099</v>
      </c>
      <c r="FD249">
        <v>4.98855</v>
      </c>
      <c r="FE249">
        <v>3.28853</v>
      </c>
      <c r="FF249">
        <v>9999</v>
      </c>
      <c r="FG249">
        <v>9999</v>
      </c>
      <c r="FH249">
        <v>9999</v>
      </c>
      <c r="FI249">
        <v>999.9</v>
      </c>
      <c r="FJ249">
        <v>1.86735</v>
      </c>
      <c r="FK249">
        <v>1.86634</v>
      </c>
      <c r="FL249">
        <v>1.86584</v>
      </c>
      <c r="FM249">
        <v>1.86576</v>
      </c>
      <c r="FN249">
        <v>1.86761</v>
      </c>
      <c r="FO249">
        <v>1.87011</v>
      </c>
      <c r="FP249">
        <v>1.86874</v>
      </c>
      <c r="FQ249">
        <v>1.87012</v>
      </c>
      <c r="FR249">
        <v>0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-4.317</v>
      </c>
      <c r="GF249">
        <v>-0.1365</v>
      </c>
      <c r="GG249">
        <v>-1.956970397783588</v>
      </c>
      <c r="GH249">
        <v>-0.004281229241236474</v>
      </c>
      <c r="GI249">
        <v>1.194362234916123E-06</v>
      </c>
      <c r="GJ249">
        <v>-3.436114069138405E-10</v>
      </c>
      <c r="GK249">
        <v>-0.1687908889635459</v>
      </c>
      <c r="GL249">
        <v>-0.0205587832377008</v>
      </c>
      <c r="GM249">
        <v>0.001545945678908601</v>
      </c>
      <c r="GN249">
        <v>-2.643674859559424E-05</v>
      </c>
      <c r="GO249">
        <v>2</v>
      </c>
      <c r="GP249">
        <v>2344</v>
      </c>
      <c r="GQ249">
        <v>1</v>
      </c>
      <c r="GR249">
        <v>26</v>
      </c>
      <c r="GS249">
        <v>47549.2</v>
      </c>
      <c r="GT249">
        <v>8338.1</v>
      </c>
      <c r="GU249">
        <v>2.27905</v>
      </c>
      <c r="GV249">
        <v>2.20703</v>
      </c>
      <c r="GW249">
        <v>2.64648</v>
      </c>
      <c r="GX249">
        <v>2.98462</v>
      </c>
      <c r="GY249">
        <v>3.04443</v>
      </c>
      <c r="GZ249">
        <v>2.48169</v>
      </c>
      <c r="HA249">
        <v>36.7892</v>
      </c>
      <c r="HB249">
        <v>14.8675</v>
      </c>
      <c r="HC249">
        <v>18</v>
      </c>
      <c r="HD249">
        <v>1150.6</v>
      </c>
      <c r="HE249">
        <v>617.528</v>
      </c>
      <c r="HF249">
        <v>24.8736</v>
      </c>
      <c r="HG249">
        <v>28.365</v>
      </c>
      <c r="HH249">
        <v>29.9995</v>
      </c>
      <c r="HI249">
        <v>28.3706</v>
      </c>
      <c r="HJ249">
        <v>28.3239</v>
      </c>
      <c r="HK249">
        <v>45.6113</v>
      </c>
      <c r="HL249">
        <v>12.0002</v>
      </c>
      <c r="HM249">
        <v>100</v>
      </c>
      <c r="HN249">
        <v>24.8845</v>
      </c>
      <c r="HO249">
        <v>687.814</v>
      </c>
      <c r="HP249">
        <v>23.2769</v>
      </c>
      <c r="HQ249">
        <v>100.868</v>
      </c>
      <c r="HR249">
        <v>100.754</v>
      </c>
    </row>
    <row r="250" spans="1:226">
      <c r="A250">
        <v>234</v>
      </c>
      <c r="B250">
        <v>1678295498</v>
      </c>
      <c r="C250">
        <v>3070</v>
      </c>
      <c r="D250" t="s">
        <v>828</v>
      </c>
      <c r="E250" t="s">
        <v>829</v>
      </c>
      <c r="F250">
        <v>5</v>
      </c>
      <c r="G250" t="s">
        <v>747</v>
      </c>
      <c r="H250" t="s">
        <v>354</v>
      </c>
      <c r="I250">
        <v>1678295490.214286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688.951993104762</v>
      </c>
      <c r="AK250">
        <v>672.9557151515147</v>
      </c>
      <c r="AL250">
        <v>3.421795151514902</v>
      </c>
      <c r="AM250">
        <v>63.44</v>
      </c>
      <c r="AN250">
        <f>(AP250 - AO250 + BO250*1E3/(8.314*(BQ250+273.15)) * AR250/BN250 * AQ250) * BN250/(100*BB250) * 1000/(1000 - AP250)</f>
        <v>0</v>
      </c>
      <c r="AO250">
        <v>23.32644020856036</v>
      </c>
      <c r="AP250">
        <v>23.95128121212121</v>
      </c>
      <c r="AQ250">
        <v>-1.643262060967018E-05</v>
      </c>
      <c r="AR250">
        <v>92.99067658107863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2.18</v>
      </c>
      <c r="BC250">
        <v>0.5</v>
      </c>
      <c r="BD250" t="s">
        <v>355</v>
      </c>
      <c r="BE250">
        <v>2</v>
      </c>
      <c r="BF250" t="b">
        <v>1</v>
      </c>
      <c r="BG250">
        <v>1678295490.214286</v>
      </c>
      <c r="BH250">
        <v>632.6098928571429</v>
      </c>
      <c r="BI250">
        <v>651.5606785714284</v>
      </c>
      <c r="BJ250">
        <v>23.95398928571429</v>
      </c>
      <c r="BK250">
        <v>23.32702142857142</v>
      </c>
      <c r="BL250">
        <v>636.8977857142858</v>
      </c>
      <c r="BM250">
        <v>24.090475</v>
      </c>
      <c r="BN250">
        <v>1000.003035714286</v>
      </c>
      <c r="BO250">
        <v>90.89869999999998</v>
      </c>
      <c r="BP250">
        <v>0.1000412321428571</v>
      </c>
      <c r="BQ250">
        <v>27.29667857142857</v>
      </c>
      <c r="BR250">
        <v>27.48397857142857</v>
      </c>
      <c r="BS250">
        <v>999.9000000000002</v>
      </c>
      <c r="BT250">
        <v>0</v>
      </c>
      <c r="BU250">
        <v>0</v>
      </c>
      <c r="BV250">
        <v>9997.117857142857</v>
      </c>
      <c r="BW250">
        <v>0</v>
      </c>
      <c r="BX250">
        <v>6.161654285714286</v>
      </c>
      <c r="BY250">
        <v>-18.95076785714286</v>
      </c>
      <c r="BZ250">
        <v>648.1353214285715</v>
      </c>
      <c r="CA250">
        <v>667.1226785714287</v>
      </c>
      <c r="CB250">
        <v>0.62696775</v>
      </c>
      <c r="CC250">
        <v>651.5606785714284</v>
      </c>
      <c r="CD250">
        <v>23.32702142857142</v>
      </c>
      <c r="CE250">
        <v>2.177387142857143</v>
      </c>
      <c r="CF250">
        <v>2.120395357142857</v>
      </c>
      <c r="CG250">
        <v>18.79688928571429</v>
      </c>
      <c r="CH250">
        <v>18.37323571428572</v>
      </c>
      <c r="CI250">
        <v>1999.989642857143</v>
      </c>
      <c r="CJ250">
        <v>0.9799932142857143</v>
      </c>
      <c r="CK250">
        <v>0.02000658571428571</v>
      </c>
      <c r="CL250">
        <v>0</v>
      </c>
      <c r="CM250">
        <v>2.318489285714286</v>
      </c>
      <c r="CN250">
        <v>0</v>
      </c>
      <c r="CO250">
        <v>10012.26571428572</v>
      </c>
      <c r="CP250">
        <v>16749.35357142857</v>
      </c>
      <c r="CQ250">
        <v>38.52435714285714</v>
      </c>
      <c r="CR250">
        <v>39.312</v>
      </c>
      <c r="CS250">
        <v>38.625</v>
      </c>
      <c r="CT250">
        <v>38.4955</v>
      </c>
      <c r="CU250">
        <v>37.75</v>
      </c>
      <c r="CV250">
        <v>1959.979642857143</v>
      </c>
      <c r="CW250">
        <v>40.01</v>
      </c>
      <c r="CX250">
        <v>0</v>
      </c>
      <c r="CY250">
        <v>1678295500.7</v>
      </c>
      <c r="CZ250">
        <v>0</v>
      </c>
      <c r="DA250">
        <v>0</v>
      </c>
      <c r="DB250" t="s">
        <v>356</v>
      </c>
      <c r="DC250">
        <v>1675442540.1</v>
      </c>
      <c r="DD250">
        <v>1677795205.1</v>
      </c>
      <c r="DE250">
        <v>0</v>
      </c>
      <c r="DF250">
        <v>-0.357</v>
      </c>
      <c r="DG250">
        <v>0</v>
      </c>
      <c r="DH250">
        <v>-3.225</v>
      </c>
      <c r="DI250">
        <v>-0.112</v>
      </c>
      <c r="DJ250">
        <v>420</v>
      </c>
      <c r="DK250">
        <v>23</v>
      </c>
      <c r="DL250">
        <v>0.26</v>
      </c>
      <c r="DM250">
        <v>0.3</v>
      </c>
      <c r="DN250">
        <v>-18.8797775</v>
      </c>
      <c r="DO250">
        <v>-1.751179362101292</v>
      </c>
      <c r="DP250">
        <v>0.1741706469062741</v>
      </c>
      <c r="DQ250">
        <v>0</v>
      </c>
      <c r="DR250">
        <v>0.62739715</v>
      </c>
      <c r="DS250">
        <v>-0.01163079174484175</v>
      </c>
      <c r="DT250">
        <v>0.001200884560438688</v>
      </c>
      <c r="DU250">
        <v>1</v>
      </c>
      <c r="DV250">
        <v>1</v>
      </c>
      <c r="DW250">
        <v>2</v>
      </c>
      <c r="DX250" t="s">
        <v>357</v>
      </c>
      <c r="DY250">
        <v>3.92169</v>
      </c>
      <c r="DZ250">
        <v>2.72071</v>
      </c>
      <c r="EA250">
        <v>0.131433</v>
      </c>
      <c r="EB250">
        <v>0.132184</v>
      </c>
      <c r="EC250">
        <v>0.107574</v>
      </c>
      <c r="ED250">
        <v>0.103438</v>
      </c>
      <c r="EE250">
        <v>27550.9</v>
      </c>
      <c r="EF250">
        <v>27624.7</v>
      </c>
      <c r="EG250">
        <v>29492.3</v>
      </c>
      <c r="EH250">
        <v>29447.4</v>
      </c>
      <c r="EI250">
        <v>34876.6</v>
      </c>
      <c r="EJ250">
        <v>35077.3</v>
      </c>
      <c r="EK250">
        <v>41553.4</v>
      </c>
      <c r="EL250">
        <v>41946.4</v>
      </c>
      <c r="EM250">
        <v>2.6121</v>
      </c>
      <c r="EN250">
        <v>2.1319</v>
      </c>
      <c r="EO250">
        <v>0.0906028</v>
      </c>
      <c r="EP250">
        <v>0</v>
      </c>
      <c r="EQ250">
        <v>26.0065</v>
      </c>
      <c r="ER250">
        <v>999.9</v>
      </c>
      <c r="ES250">
        <v>54.5</v>
      </c>
      <c r="ET250">
        <v>30.8</v>
      </c>
      <c r="EU250">
        <v>26.7419</v>
      </c>
      <c r="EV250">
        <v>63.3823</v>
      </c>
      <c r="EW250">
        <v>31.9792</v>
      </c>
      <c r="EX250">
        <v>3</v>
      </c>
      <c r="EY250">
        <v>0.0663745</v>
      </c>
      <c r="EZ250">
        <v>0.855566</v>
      </c>
      <c r="FA250">
        <v>20.3897</v>
      </c>
      <c r="FB250">
        <v>5.21594</v>
      </c>
      <c r="FC250">
        <v>12.0099</v>
      </c>
      <c r="FD250">
        <v>4.98825</v>
      </c>
      <c r="FE250">
        <v>3.2885</v>
      </c>
      <c r="FF250">
        <v>9999</v>
      </c>
      <c r="FG250">
        <v>9999</v>
      </c>
      <c r="FH250">
        <v>9999</v>
      </c>
      <c r="FI250">
        <v>999.9</v>
      </c>
      <c r="FJ250">
        <v>1.86736</v>
      </c>
      <c r="FK250">
        <v>1.86633</v>
      </c>
      <c r="FL250">
        <v>1.86584</v>
      </c>
      <c r="FM250">
        <v>1.86577</v>
      </c>
      <c r="FN250">
        <v>1.86762</v>
      </c>
      <c r="FO250">
        <v>1.87011</v>
      </c>
      <c r="FP250">
        <v>1.86874</v>
      </c>
      <c r="FQ250">
        <v>1.87012</v>
      </c>
      <c r="FR250">
        <v>0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-4.371</v>
      </c>
      <c r="GF250">
        <v>-0.1365</v>
      </c>
      <c r="GG250">
        <v>-1.956970397783588</v>
      </c>
      <c r="GH250">
        <v>-0.004281229241236474</v>
      </c>
      <c r="GI250">
        <v>1.194362234916123E-06</v>
      </c>
      <c r="GJ250">
        <v>-3.436114069138405E-10</v>
      </c>
      <c r="GK250">
        <v>-0.1687908889635459</v>
      </c>
      <c r="GL250">
        <v>-0.0205587832377008</v>
      </c>
      <c r="GM250">
        <v>0.001545945678908601</v>
      </c>
      <c r="GN250">
        <v>-2.643674859559424E-05</v>
      </c>
      <c r="GO250">
        <v>2</v>
      </c>
      <c r="GP250">
        <v>2344</v>
      </c>
      <c r="GQ250">
        <v>1</v>
      </c>
      <c r="GR250">
        <v>26</v>
      </c>
      <c r="GS250">
        <v>47549.3</v>
      </c>
      <c r="GT250">
        <v>8338.200000000001</v>
      </c>
      <c r="GU250">
        <v>2.32544</v>
      </c>
      <c r="GV250">
        <v>2.20337</v>
      </c>
      <c r="GW250">
        <v>2.64648</v>
      </c>
      <c r="GX250">
        <v>2.98462</v>
      </c>
      <c r="GY250">
        <v>3.04443</v>
      </c>
      <c r="GZ250">
        <v>2.46582</v>
      </c>
      <c r="HA250">
        <v>36.7892</v>
      </c>
      <c r="HB250">
        <v>14.8763</v>
      </c>
      <c r="HC250">
        <v>18</v>
      </c>
      <c r="HD250">
        <v>1151.34</v>
      </c>
      <c r="HE250">
        <v>617.604</v>
      </c>
      <c r="HF250">
        <v>24.8841</v>
      </c>
      <c r="HG250">
        <v>28.3559</v>
      </c>
      <c r="HH250">
        <v>29.9994</v>
      </c>
      <c r="HI250">
        <v>28.3624</v>
      </c>
      <c r="HJ250">
        <v>28.3162</v>
      </c>
      <c r="HK250">
        <v>46.5302</v>
      </c>
      <c r="HL250">
        <v>12.0002</v>
      </c>
      <c r="HM250">
        <v>100</v>
      </c>
      <c r="HN250">
        <v>24.895</v>
      </c>
      <c r="HO250">
        <v>707.849</v>
      </c>
      <c r="HP250">
        <v>23.2769</v>
      </c>
      <c r="HQ250">
        <v>100.87</v>
      </c>
      <c r="HR250">
        <v>100.758</v>
      </c>
    </row>
    <row r="251" spans="1:226">
      <c r="A251">
        <v>235</v>
      </c>
      <c r="B251">
        <v>1678295503</v>
      </c>
      <c r="C251">
        <v>3075</v>
      </c>
      <c r="D251" t="s">
        <v>830</v>
      </c>
      <c r="E251" t="s">
        <v>831</v>
      </c>
      <c r="F251">
        <v>5</v>
      </c>
      <c r="G251" t="s">
        <v>747</v>
      </c>
      <c r="H251" t="s">
        <v>354</v>
      </c>
      <c r="I251">
        <v>1678295495.5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706.243000786147</v>
      </c>
      <c r="AK251">
        <v>690.1658848484848</v>
      </c>
      <c r="AL251">
        <v>3.424451515151302</v>
      </c>
      <c r="AM251">
        <v>63.44</v>
      </c>
      <c r="AN251">
        <f>(AP251 - AO251 + BO251*1E3/(8.314*(BQ251+273.15)) * AR251/BN251 * AQ251) * BN251/(100*BB251) * 1000/(1000 - AP251)</f>
        <v>0</v>
      </c>
      <c r="AO251">
        <v>23.32452876418092</v>
      </c>
      <c r="AP251">
        <v>23.95199333333333</v>
      </c>
      <c r="AQ251">
        <v>4.665431498488104E-06</v>
      </c>
      <c r="AR251">
        <v>92.99067658107863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2.18</v>
      </c>
      <c r="BC251">
        <v>0.5</v>
      </c>
      <c r="BD251" t="s">
        <v>355</v>
      </c>
      <c r="BE251">
        <v>2</v>
      </c>
      <c r="BF251" t="b">
        <v>1</v>
      </c>
      <c r="BG251">
        <v>1678295495.5</v>
      </c>
      <c r="BH251">
        <v>650.2164444444444</v>
      </c>
      <c r="BI251">
        <v>669.3233703703704</v>
      </c>
      <c r="BJ251">
        <v>23.95263703703704</v>
      </c>
      <c r="BK251">
        <v>23.32623333333333</v>
      </c>
      <c r="BL251">
        <v>654.5603333333333</v>
      </c>
      <c r="BM251">
        <v>24.08912962962963</v>
      </c>
      <c r="BN251">
        <v>1000.013851851852</v>
      </c>
      <c r="BO251">
        <v>90.89909259259259</v>
      </c>
      <c r="BP251">
        <v>0.09997869259259258</v>
      </c>
      <c r="BQ251">
        <v>27.29902962962963</v>
      </c>
      <c r="BR251">
        <v>27.48852592592592</v>
      </c>
      <c r="BS251">
        <v>999.9000000000001</v>
      </c>
      <c r="BT251">
        <v>0</v>
      </c>
      <c r="BU251">
        <v>0</v>
      </c>
      <c r="BV251">
        <v>10001.90111111111</v>
      </c>
      <c r="BW251">
        <v>0</v>
      </c>
      <c r="BX251">
        <v>6.169507777777777</v>
      </c>
      <c r="BY251">
        <v>-19.10685925925926</v>
      </c>
      <c r="BZ251">
        <v>666.1730370370371</v>
      </c>
      <c r="CA251">
        <v>685.3090370370369</v>
      </c>
      <c r="CB251">
        <v>0.6264141851851852</v>
      </c>
      <c r="CC251">
        <v>669.3233703703704</v>
      </c>
      <c r="CD251">
        <v>23.32623333333333</v>
      </c>
      <c r="CE251">
        <v>2.177273333333333</v>
      </c>
      <c r="CF251">
        <v>2.120331851851852</v>
      </c>
      <c r="CG251">
        <v>18.79605555555556</v>
      </c>
      <c r="CH251">
        <v>18.37276296296297</v>
      </c>
      <c r="CI251">
        <v>1999.998888888889</v>
      </c>
      <c r="CJ251">
        <v>0.9799931111111112</v>
      </c>
      <c r="CK251">
        <v>0.02000668888888889</v>
      </c>
      <c r="CL251">
        <v>0</v>
      </c>
      <c r="CM251">
        <v>2.330592592592593</v>
      </c>
      <c r="CN251">
        <v>0</v>
      </c>
      <c r="CO251">
        <v>10001.10074074074</v>
      </c>
      <c r="CP251">
        <v>16749.42962962963</v>
      </c>
      <c r="CQ251">
        <v>38.50459259259259</v>
      </c>
      <c r="CR251">
        <v>39.3097037037037</v>
      </c>
      <c r="CS251">
        <v>38.60866666666666</v>
      </c>
      <c r="CT251">
        <v>38.479</v>
      </c>
      <c r="CU251">
        <v>37.74766666666667</v>
      </c>
      <c r="CV251">
        <v>1959.988888888889</v>
      </c>
      <c r="CW251">
        <v>40.01</v>
      </c>
      <c r="CX251">
        <v>0</v>
      </c>
      <c r="CY251">
        <v>1678295506.1</v>
      </c>
      <c r="CZ251">
        <v>0</v>
      </c>
      <c r="DA251">
        <v>0</v>
      </c>
      <c r="DB251" t="s">
        <v>356</v>
      </c>
      <c r="DC251">
        <v>1675442540.1</v>
      </c>
      <c r="DD251">
        <v>1677795205.1</v>
      </c>
      <c r="DE251">
        <v>0</v>
      </c>
      <c r="DF251">
        <v>-0.357</v>
      </c>
      <c r="DG251">
        <v>0</v>
      </c>
      <c r="DH251">
        <v>-3.225</v>
      </c>
      <c r="DI251">
        <v>-0.112</v>
      </c>
      <c r="DJ251">
        <v>420</v>
      </c>
      <c r="DK251">
        <v>23</v>
      </c>
      <c r="DL251">
        <v>0.26</v>
      </c>
      <c r="DM251">
        <v>0.3</v>
      </c>
      <c r="DN251">
        <v>-19.0030725</v>
      </c>
      <c r="DO251">
        <v>-1.791810506566586</v>
      </c>
      <c r="DP251">
        <v>0.1779396133348335</v>
      </c>
      <c r="DQ251">
        <v>0</v>
      </c>
      <c r="DR251">
        <v>0.626785875</v>
      </c>
      <c r="DS251">
        <v>-0.009317752345218755</v>
      </c>
      <c r="DT251">
        <v>0.001119673751311073</v>
      </c>
      <c r="DU251">
        <v>1</v>
      </c>
      <c r="DV251">
        <v>1</v>
      </c>
      <c r="DW251">
        <v>2</v>
      </c>
      <c r="DX251" t="s">
        <v>357</v>
      </c>
      <c r="DY251">
        <v>3.92178</v>
      </c>
      <c r="DZ251">
        <v>2.72051</v>
      </c>
      <c r="EA251">
        <v>0.13372</v>
      </c>
      <c r="EB251">
        <v>0.13443</v>
      </c>
      <c r="EC251">
        <v>0.107575</v>
      </c>
      <c r="ED251">
        <v>0.103431</v>
      </c>
      <c r="EE251">
        <v>27479.1</v>
      </c>
      <c r="EF251">
        <v>27553</v>
      </c>
      <c r="EG251">
        <v>29493</v>
      </c>
      <c r="EH251">
        <v>29447.2</v>
      </c>
      <c r="EI251">
        <v>34877.5</v>
      </c>
      <c r="EJ251">
        <v>35077.3</v>
      </c>
      <c r="EK251">
        <v>41554.5</v>
      </c>
      <c r="EL251">
        <v>41946</v>
      </c>
      <c r="EM251">
        <v>2.61107</v>
      </c>
      <c r="EN251">
        <v>2.13267</v>
      </c>
      <c r="EO251">
        <v>0.09160119999999999</v>
      </c>
      <c r="EP251">
        <v>0</v>
      </c>
      <c r="EQ251">
        <v>26.0043</v>
      </c>
      <c r="ER251">
        <v>999.9</v>
      </c>
      <c r="ES251">
        <v>54.5</v>
      </c>
      <c r="ET251">
        <v>30.9</v>
      </c>
      <c r="EU251">
        <v>26.8964</v>
      </c>
      <c r="EV251">
        <v>63.3023</v>
      </c>
      <c r="EW251">
        <v>31.9431</v>
      </c>
      <c r="EX251">
        <v>3</v>
      </c>
      <c r="EY251">
        <v>0.0657012</v>
      </c>
      <c r="EZ251">
        <v>0.848478</v>
      </c>
      <c r="FA251">
        <v>20.3897</v>
      </c>
      <c r="FB251">
        <v>5.21594</v>
      </c>
      <c r="FC251">
        <v>12.0099</v>
      </c>
      <c r="FD251">
        <v>4.98805</v>
      </c>
      <c r="FE251">
        <v>3.2885</v>
      </c>
      <c r="FF251">
        <v>9999</v>
      </c>
      <c r="FG251">
        <v>9999</v>
      </c>
      <c r="FH251">
        <v>9999</v>
      </c>
      <c r="FI251">
        <v>999.9</v>
      </c>
      <c r="FJ251">
        <v>1.86735</v>
      </c>
      <c r="FK251">
        <v>1.86634</v>
      </c>
      <c r="FL251">
        <v>1.86584</v>
      </c>
      <c r="FM251">
        <v>1.86578</v>
      </c>
      <c r="FN251">
        <v>1.86762</v>
      </c>
      <c r="FO251">
        <v>1.87012</v>
      </c>
      <c r="FP251">
        <v>1.86874</v>
      </c>
      <c r="FQ251">
        <v>1.87012</v>
      </c>
      <c r="FR251">
        <v>0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-4.423</v>
      </c>
      <c r="GF251">
        <v>-0.1365</v>
      </c>
      <c r="GG251">
        <v>-1.956970397783588</v>
      </c>
      <c r="GH251">
        <v>-0.004281229241236474</v>
      </c>
      <c r="GI251">
        <v>1.194362234916123E-06</v>
      </c>
      <c r="GJ251">
        <v>-3.436114069138405E-10</v>
      </c>
      <c r="GK251">
        <v>-0.1687908889635459</v>
      </c>
      <c r="GL251">
        <v>-0.0205587832377008</v>
      </c>
      <c r="GM251">
        <v>0.001545945678908601</v>
      </c>
      <c r="GN251">
        <v>-2.643674859559424E-05</v>
      </c>
      <c r="GO251">
        <v>2</v>
      </c>
      <c r="GP251">
        <v>2344</v>
      </c>
      <c r="GQ251">
        <v>1</v>
      </c>
      <c r="GR251">
        <v>26</v>
      </c>
      <c r="GS251">
        <v>47549.4</v>
      </c>
      <c r="GT251">
        <v>8338.299999999999</v>
      </c>
      <c r="GU251">
        <v>2.3645</v>
      </c>
      <c r="GV251">
        <v>2.19971</v>
      </c>
      <c r="GW251">
        <v>2.64648</v>
      </c>
      <c r="GX251">
        <v>2.98462</v>
      </c>
      <c r="GY251">
        <v>3.04443</v>
      </c>
      <c r="GZ251">
        <v>2.49023</v>
      </c>
      <c r="HA251">
        <v>36.7892</v>
      </c>
      <c r="HB251">
        <v>14.885</v>
      </c>
      <c r="HC251">
        <v>18</v>
      </c>
      <c r="HD251">
        <v>1149.89</v>
      </c>
      <c r="HE251">
        <v>618.1369999999999</v>
      </c>
      <c r="HF251">
        <v>24.8946</v>
      </c>
      <c r="HG251">
        <v>28.3468</v>
      </c>
      <c r="HH251">
        <v>29.9995</v>
      </c>
      <c r="HI251">
        <v>28.3539</v>
      </c>
      <c r="HJ251">
        <v>28.3081</v>
      </c>
      <c r="HK251">
        <v>47.3942</v>
      </c>
      <c r="HL251">
        <v>12.0002</v>
      </c>
      <c r="HM251">
        <v>100</v>
      </c>
      <c r="HN251">
        <v>24.8967</v>
      </c>
      <c r="HO251">
        <v>721.206</v>
      </c>
      <c r="HP251">
        <v>23.2769</v>
      </c>
      <c r="HQ251">
        <v>100.872</v>
      </c>
      <c r="HR251">
        <v>100.757</v>
      </c>
    </row>
    <row r="252" spans="1:226">
      <c r="A252">
        <v>236</v>
      </c>
      <c r="B252">
        <v>1678295508</v>
      </c>
      <c r="C252">
        <v>3080</v>
      </c>
      <c r="D252" t="s">
        <v>832</v>
      </c>
      <c r="E252" t="s">
        <v>833</v>
      </c>
      <c r="F252">
        <v>5</v>
      </c>
      <c r="G252" t="s">
        <v>747</v>
      </c>
      <c r="H252" t="s">
        <v>354</v>
      </c>
      <c r="I252">
        <v>1678295500.214286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723.5047973818182</v>
      </c>
      <c r="AK252">
        <v>707.2744484848484</v>
      </c>
      <c r="AL252">
        <v>3.427529437229311</v>
      </c>
      <c r="AM252">
        <v>63.44</v>
      </c>
      <c r="AN252">
        <f>(AP252 - AO252 + BO252*1E3/(8.314*(BQ252+273.15)) * AR252/BN252 * AQ252) * BN252/(100*BB252) * 1000/(1000 - AP252)</f>
        <v>0</v>
      </c>
      <c r="AO252">
        <v>23.32470501068119</v>
      </c>
      <c r="AP252">
        <v>23.9503315151515</v>
      </c>
      <c r="AQ252">
        <v>-8.071797770355313E-06</v>
      </c>
      <c r="AR252">
        <v>92.99067658107863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2.18</v>
      </c>
      <c r="BC252">
        <v>0.5</v>
      </c>
      <c r="BD252" t="s">
        <v>355</v>
      </c>
      <c r="BE252">
        <v>2</v>
      </c>
      <c r="BF252" t="b">
        <v>1</v>
      </c>
      <c r="BG252">
        <v>1678295500.214286</v>
      </c>
      <c r="BH252">
        <v>665.9591428571428</v>
      </c>
      <c r="BI252">
        <v>685.2239642857143</v>
      </c>
      <c r="BJ252">
        <v>23.95183571428572</v>
      </c>
      <c r="BK252">
        <v>23.32566785714285</v>
      </c>
      <c r="BL252">
        <v>670.3527857142856</v>
      </c>
      <c r="BM252">
        <v>24.08833571428571</v>
      </c>
      <c r="BN252">
        <v>1000.012678571428</v>
      </c>
      <c r="BO252">
        <v>90.89901071428571</v>
      </c>
      <c r="BP252">
        <v>0.09978163571428571</v>
      </c>
      <c r="BQ252">
        <v>27.30196071428572</v>
      </c>
      <c r="BR252">
        <v>27.4941</v>
      </c>
      <c r="BS252">
        <v>999.9000000000002</v>
      </c>
      <c r="BT252">
        <v>0</v>
      </c>
      <c r="BU252">
        <v>0</v>
      </c>
      <c r="BV252">
        <v>9999.358214285716</v>
      </c>
      <c r="BW252">
        <v>0</v>
      </c>
      <c r="BX252">
        <v>6.175051428571428</v>
      </c>
      <c r="BY252">
        <v>-19.26475</v>
      </c>
      <c r="BZ252">
        <v>682.3015714285713</v>
      </c>
      <c r="CA252">
        <v>701.5890357142858</v>
      </c>
      <c r="CB252">
        <v>0.6261777142857142</v>
      </c>
      <c r="CC252">
        <v>685.2239642857143</v>
      </c>
      <c r="CD252">
        <v>23.32566785714285</v>
      </c>
      <c r="CE252">
        <v>2.177198571428572</v>
      </c>
      <c r="CF252">
        <v>2.120278928571429</v>
      </c>
      <c r="CG252">
        <v>18.79551071428572</v>
      </c>
      <c r="CH252">
        <v>18.37236071428572</v>
      </c>
      <c r="CI252">
        <v>2000.016071428571</v>
      </c>
      <c r="CJ252">
        <v>0.9799936785714286</v>
      </c>
      <c r="CK252">
        <v>0.02000614285714286</v>
      </c>
      <c r="CL252">
        <v>0</v>
      </c>
      <c r="CM252">
        <v>2.325992857142857</v>
      </c>
      <c r="CN252">
        <v>0</v>
      </c>
      <c r="CO252">
        <v>9991.402142857141</v>
      </c>
      <c r="CP252">
        <v>16749.58214285714</v>
      </c>
      <c r="CQ252">
        <v>38.5</v>
      </c>
      <c r="CR252">
        <v>39.28985714285714</v>
      </c>
      <c r="CS252">
        <v>38.58899999999999</v>
      </c>
      <c r="CT252">
        <v>38.45949999999999</v>
      </c>
      <c r="CU252">
        <v>37.73200000000001</v>
      </c>
      <c r="CV252">
        <v>1960.007142857143</v>
      </c>
      <c r="CW252">
        <v>40.00892857142857</v>
      </c>
      <c r="CX252">
        <v>0</v>
      </c>
      <c r="CY252">
        <v>1678295510.9</v>
      </c>
      <c r="CZ252">
        <v>0</v>
      </c>
      <c r="DA252">
        <v>0</v>
      </c>
      <c r="DB252" t="s">
        <v>356</v>
      </c>
      <c r="DC252">
        <v>1675442540.1</v>
      </c>
      <c r="DD252">
        <v>1677795205.1</v>
      </c>
      <c r="DE252">
        <v>0</v>
      </c>
      <c r="DF252">
        <v>-0.357</v>
      </c>
      <c r="DG252">
        <v>0</v>
      </c>
      <c r="DH252">
        <v>-3.225</v>
      </c>
      <c r="DI252">
        <v>-0.112</v>
      </c>
      <c r="DJ252">
        <v>420</v>
      </c>
      <c r="DK252">
        <v>23</v>
      </c>
      <c r="DL252">
        <v>0.26</v>
      </c>
      <c r="DM252">
        <v>0.3</v>
      </c>
      <c r="DN252">
        <v>-19.15629268292683</v>
      </c>
      <c r="DO252">
        <v>-2.02840139372821</v>
      </c>
      <c r="DP252">
        <v>0.2026976667177051</v>
      </c>
      <c r="DQ252">
        <v>0</v>
      </c>
      <c r="DR252">
        <v>0.6264473414634146</v>
      </c>
      <c r="DS252">
        <v>-0.001737135888501895</v>
      </c>
      <c r="DT252">
        <v>0.0008296122988056337</v>
      </c>
      <c r="DU252">
        <v>1</v>
      </c>
      <c r="DV252">
        <v>1</v>
      </c>
      <c r="DW252">
        <v>2</v>
      </c>
      <c r="DX252" t="s">
        <v>357</v>
      </c>
      <c r="DY252">
        <v>3.9217</v>
      </c>
      <c r="DZ252">
        <v>2.7202</v>
      </c>
      <c r="EA252">
        <v>0.135975</v>
      </c>
      <c r="EB252">
        <v>0.136645</v>
      </c>
      <c r="EC252">
        <v>0.107576</v>
      </c>
      <c r="ED252">
        <v>0.103434</v>
      </c>
      <c r="EE252">
        <v>27407.7</v>
      </c>
      <c r="EF252">
        <v>27483.1</v>
      </c>
      <c r="EG252">
        <v>29493.1</v>
      </c>
      <c r="EH252">
        <v>29447.8</v>
      </c>
      <c r="EI252">
        <v>34877.6</v>
      </c>
      <c r="EJ252">
        <v>35077.9</v>
      </c>
      <c r="EK252">
        <v>41554.6</v>
      </c>
      <c r="EL252">
        <v>41946.8</v>
      </c>
      <c r="EM252">
        <v>2.61168</v>
      </c>
      <c r="EN252">
        <v>2.1332</v>
      </c>
      <c r="EO252">
        <v>0.0918284</v>
      </c>
      <c r="EP252">
        <v>0</v>
      </c>
      <c r="EQ252">
        <v>26.0021</v>
      </c>
      <c r="ER252">
        <v>999.9</v>
      </c>
      <c r="ES252">
        <v>54.4</v>
      </c>
      <c r="ET252">
        <v>30.9</v>
      </c>
      <c r="EU252">
        <v>26.8473</v>
      </c>
      <c r="EV252">
        <v>63.4323</v>
      </c>
      <c r="EW252">
        <v>31.9431</v>
      </c>
      <c r="EX252">
        <v>3</v>
      </c>
      <c r="EY252">
        <v>0.06507880000000001</v>
      </c>
      <c r="EZ252">
        <v>0.8707</v>
      </c>
      <c r="FA252">
        <v>20.3896</v>
      </c>
      <c r="FB252">
        <v>5.21594</v>
      </c>
      <c r="FC252">
        <v>12.0099</v>
      </c>
      <c r="FD252">
        <v>4.98675</v>
      </c>
      <c r="FE252">
        <v>3.28848</v>
      </c>
      <c r="FF252">
        <v>9999</v>
      </c>
      <c r="FG252">
        <v>9999</v>
      </c>
      <c r="FH252">
        <v>9999</v>
      </c>
      <c r="FI252">
        <v>999.9</v>
      </c>
      <c r="FJ252">
        <v>1.86736</v>
      </c>
      <c r="FK252">
        <v>1.86636</v>
      </c>
      <c r="FL252">
        <v>1.86584</v>
      </c>
      <c r="FM252">
        <v>1.86579</v>
      </c>
      <c r="FN252">
        <v>1.86762</v>
      </c>
      <c r="FO252">
        <v>1.87011</v>
      </c>
      <c r="FP252">
        <v>1.86874</v>
      </c>
      <c r="FQ252">
        <v>1.87012</v>
      </c>
      <c r="FR252">
        <v>0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-4.476</v>
      </c>
      <c r="GF252">
        <v>-0.1365</v>
      </c>
      <c r="GG252">
        <v>-1.956970397783588</v>
      </c>
      <c r="GH252">
        <v>-0.004281229241236474</v>
      </c>
      <c r="GI252">
        <v>1.194362234916123E-06</v>
      </c>
      <c r="GJ252">
        <v>-3.436114069138405E-10</v>
      </c>
      <c r="GK252">
        <v>-0.1687908889635459</v>
      </c>
      <c r="GL252">
        <v>-0.0205587832377008</v>
      </c>
      <c r="GM252">
        <v>0.001545945678908601</v>
      </c>
      <c r="GN252">
        <v>-2.643674859559424E-05</v>
      </c>
      <c r="GO252">
        <v>2</v>
      </c>
      <c r="GP252">
        <v>2344</v>
      </c>
      <c r="GQ252">
        <v>1</v>
      </c>
      <c r="GR252">
        <v>26</v>
      </c>
      <c r="GS252">
        <v>47549.5</v>
      </c>
      <c r="GT252">
        <v>8338.4</v>
      </c>
      <c r="GU252">
        <v>2.41455</v>
      </c>
      <c r="GV252">
        <v>2.21313</v>
      </c>
      <c r="GW252">
        <v>2.64648</v>
      </c>
      <c r="GX252">
        <v>2.98462</v>
      </c>
      <c r="GY252">
        <v>3.04443</v>
      </c>
      <c r="GZ252">
        <v>2.4707</v>
      </c>
      <c r="HA252">
        <v>36.7892</v>
      </c>
      <c r="HB252">
        <v>14.8763</v>
      </c>
      <c r="HC252">
        <v>18</v>
      </c>
      <c r="HD252">
        <v>1150.49</v>
      </c>
      <c r="HE252">
        <v>618.47</v>
      </c>
      <c r="HF252">
        <v>24.8993</v>
      </c>
      <c r="HG252">
        <v>28.3384</v>
      </c>
      <c r="HH252">
        <v>29.9994</v>
      </c>
      <c r="HI252">
        <v>28.3465</v>
      </c>
      <c r="HJ252">
        <v>28.3</v>
      </c>
      <c r="HK252">
        <v>48.3032</v>
      </c>
      <c r="HL252">
        <v>12.0002</v>
      </c>
      <c r="HM252">
        <v>100</v>
      </c>
      <c r="HN252">
        <v>24.6632</v>
      </c>
      <c r="HO252">
        <v>741.244</v>
      </c>
      <c r="HP252">
        <v>23.2769</v>
      </c>
      <c r="HQ252">
        <v>100.873</v>
      </c>
      <c r="HR252">
        <v>100.759</v>
      </c>
    </row>
    <row r="253" spans="1:226">
      <c r="A253">
        <v>237</v>
      </c>
      <c r="B253">
        <v>1678295513</v>
      </c>
      <c r="C253">
        <v>3085</v>
      </c>
      <c r="D253" t="s">
        <v>834</v>
      </c>
      <c r="E253" t="s">
        <v>835</v>
      </c>
      <c r="F253">
        <v>5</v>
      </c>
      <c r="G253" t="s">
        <v>747</v>
      </c>
      <c r="H253" t="s">
        <v>354</v>
      </c>
      <c r="I253">
        <v>1678295505.5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740.7192242008657</v>
      </c>
      <c r="AK253">
        <v>724.445387878788</v>
      </c>
      <c r="AL253">
        <v>3.451996450216337</v>
      </c>
      <c r="AM253">
        <v>63.44</v>
      </c>
      <c r="AN253">
        <f>(AP253 - AO253 + BO253*1E3/(8.314*(BQ253+273.15)) * AR253/BN253 * AQ253) * BN253/(100*BB253) * 1000/(1000 - AP253)</f>
        <v>0</v>
      </c>
      <c r="AO253">
        <v>23.32470969192106</v>
      </c>
      <c r="AP253">
        <v>23.94298787878786</v>
      </c>
      <c r="AQ253">
        <v>-5.152980470238302E-05</v>
      </c>
      <c r="AR253">
        <v>92.99067658107863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2.18</v>
      </c>
      <c r="BC253">
        <v>0.5</v>
      </c>
      <c r="BD253" t="s">
        <v>355</v>
      </c>
      <c r="BE253">
        <v>2</v>
      </c>
      <c r="BF253" t="b">
        <v>1</v>
      </c>
      <c r="BG253">
        <v>1678295505.5</v>
      </c>
      <c r="BH253">
        <v>683.6505555555557</v>
      </c>
      <c r="BI253">
        <v>703.0479999999999</v>
      </c>
      <c r="BJ253">
        <v>23.95014814814815</v>
      </c>
      <c r="BK253">
        <v>23.32486666666667</v>
      </c>
      <c r="BL253">
        <v>688.0997407407407</v>
      </c>
      <c r="BM253">
        <v>24.08666296296296</v>
      </c>
      <c r="BN253">
        <v>1000.002666666667</v>
      </c>
      <c r="BO253">
        <v>90.89949629629631</v>
      </c>
      <c r="BP253">
        <v>0.09978759999999999</v>
      </c>
      <c r="BQ253">
        <v>27.30777407407407</v>
      </c>
      <c r="BR253">
        <v>27.50137407407408</v>
      </c>
      <c r="BS253">
        <v>999.9000000000001</v>
      </c>
      <c r="BT253">
        <v>0</v>
      </c>
      <c r="BU253">
        <v>0</v>
      </c>
      <c r="BV253">
        <v>10002.61814814815</v>
      </c>
      <c r="BW253">
        <v>0</v>
      </c>
      <c r="BX253">
        <v>6.173565925925925</v>
      </c>
      <c r="BY253">
        <v>-19.39737037037037</v>
      </c>
      <c r="BZ253">
        <v>700.4259259259261</v>
      </c>
      <c r="CA253">
        <v>719.8381481481483</v>
      </c>
      <c r="CB253">
        <v>0.6252952962962963</v>
      </c>
      <c r="CC253">
        <v>703.0479999999999</v>
      </c>
      <c r="CD253">
        <v>23.32486666666667</v>
      </c>
      <c r="CE253">
        <v>2.177056666666667</v>
      </c>
      <c r="CF253">
        <v>2.120217777777778</v>
      </c>
      <c r="CG253">
        <v>18.79447037037037</v>
      </c>
      <c r="CH253">
        <v>18.37189259259259</v>
      </c>
      <c r="CI253">
        <v>2000.017777777777</v>
      </c>
      <c r="CJ253">
        <v>0.9799989259259259</v>
      </c>
      <c r="CK253">
        <v>0.0200010962962963</v>
      </c>
      <c r="CL253">
        <v>0</v>
      </c>
      <c r="CM253">
        <v>2.311711111111111</v>
      </c>
      <c r="CN253">
        <v>0</v>
      </c>
      <c r="CO253">
        <v>9980.789999999999</v>
      </c>
      <c r="CP253">
        <v>16749.61851851852</v>
      </c>
      <c r="CQ253">
        <v>38.5</v>
      </c>
      <c r="CR253">
        <v>39.26837037037038</v>
      </c>
      <c r="CS253">
        <v>38.56666666666666</v>
      </c>
      <c r="CT253">
        <v>38.44166666666666</v>
      </c>
      <c r="CU253">
        <v>37.71033333333333</v>
      </c>
      <c r="CV253">
        <v>1960.018888888889</v>
      </c>
      <c r="CW253">
        <v>39.99888888888889</v>
      </c>
      <c r="CX253">
        <v>0</v>
      </c>
      <c r="CY253">
        <v>1678295515.7</v>
      </c>
      <c r="CZ253">
        <v>0</v>
      </c>
      <c r="DA253">
        <v>0</v>
      </c>
      <c r="DB253" t="s">
        <v>356</v>
      </c>
      <c r="DC253">
        <v>1675442540.1</v>
      </c>
      <c r="DD253">
        <v>1677795205.1</v>
      </c>
      <c r="DE253">
        <v>0</v>
      </c>
      <c r="DF253">
        <v>-0.357</v>
      </c>
      <c r="DG253">
        <v>0</v>
      </c>
      <c r="DH253">
        <v>-3.225</v>
      </c>
      <c r="DI253">
        <v>-0.112</v>
      </c>
      <c r="DJ253">
        <v>420</v>
      </c>
      <c r="DK253">
        <v>23</v>
      </c>
      <c r="DL253">
        <v>0.26</v>
      </c>
      <c r="DM253">
        <v>0.3</v>
      </c>
      <c r="DN253">
        <v>-19.3012756097561</v>
      </c>
      <c r="DO253">
        <v>-1.608679442508717</v>
      </c>
      <c r="DP253">
        <v>0.1639586143207913</v>
      </c>
      <c r="DQ253">
        <v>0</v>
      </c>
      <c r="DR253">
        <v>0.6257454390243903</v>
      </c>
      <c r="DS253">
        <v>-0.006075386759580467</v>
      </c>
      <c r="DT253">
        <v>0.001453948468385653</v>
      </c>
      <c r="DU253">
        <v>1</v>
      </c>
      <c r="DV253">
        <v>1</v>
      </c>
      <c r="DW253">
        <v>2</v>
      </c>
      <c r="DX253" t="s">
        <v>357</v>
      </c>
      <c r="DY253">
        <v>3.9218</v>
      </c>
      <c r="DZ253">
        <v>2.72107</v>
      </c>
      <c r="EA253">
        <v>0.138211</v>
      </c>
      <c r="EB253">
        <v>0.138845</v>
      </c>
      <c r="EC253">
        <v>0.107549</v>
      </c>
      <c r="ED253">
        <v>0.103434</v>
      </c>
      <c r="EE253">
        <v>27337</v>
      </c>
      <c r="EF253">
        <v>27413.1</v>
      </c>
      <c r="EG253">
        <v>29493.3</v>
      </c>
      <c r="EH253">
        <v>29447.8</v>
      </c>
      <c r="EI253">
        <v>34878.9</v>
      </c>
      <c r="EJ253">
        <v>35077.9</v>
      </c>
      <c r="EK253">
        <v>41554.8</v>
      </c>
      <c r="EL253">
        <v>41946.8</v>
      </c>
      <c r="EM253">
        <v>2.61068</v>
      </c>
      <c r="EN253">
        <v>2.13322</v>
      </c>
      <c r="EO253">
        <v>0.09166820000000001</v>
      </c>
      <c r="EP253">
        <v>0</v>
      </c>
      <c r="EQ253">
        <v>26.0021</v>
      </c>
      <c r="ER253">
        <v>999.9</v>
      </c>
      <c r="ES253">
        <v>54.4</v>
      </c>
      <c r="ET253">
        <v>30.9</v>
      </c>
      <c r="EU253">
        <v>26.8459</v>
      </c>
      <c r="EV253">
        <v>63.2623</v>
      </c>
      <c r="EW253">
        <v>31.9591</v>
      </c>
      <c r="EX253">
        <v>3</v>
      </c>
      <c r="EY253">
        <v>0.06593499999999999</v>
      </c>
      <c r="EZ253">
        <v>1.75987</v>
      </c>
      <c r="FA253">
        <v>20.3819</v>
      </c>
      <c r="FB253">
        <v>5.21579</v>
      </c>
      <c r="FC253">
        <v>12.0099</v>
      </c>
      <c r="FD253">
        <v>4.98775</v>
      </c>
      <c r="FE253">
        <v>3.28842</v>
      </c>
      <c r="FF253">
        <v>9999</v>
      </c>
      <c r="FG253">
        <v>9999</v>
      </c>
      <c r="FH253">
        <v>9999</v>
      </c>
      <c r="FI253">
        <v>999.9</v>
      </c>
      <c r="FJ253">
        <v>1.86734</v>
      </c>
      <c r="FK253">
        <v>1.86635</v>
      </c>
      <c r="FL253">
        <v>1.86584</v>
      </c>
      <c r="FM253">
        <v>1.86579</v>
      </c>
      <c r="FN253">
        <v>1.86762</v>
      </c>
      <c r="FO253">
        <v>1.87012</v>
      </c>
      <c r="FP253">
        <v>1.86874</v>
      </c>
      <c r="FQ253">
        <v>1.87012</v>
      </c>
      <c r="FR253">
        <v>0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-4.528</v>
      </c>
      <c r="GF253">
        <v>-0.1366</v>
      </c>
      <c r="GG253">
        <v>-1.956970397783588</v>
      </c>
      <c r="GH253">
        <v>-0.004281229241236474</v>
      </c>
      <c r="GI253">
        <v>1.194362234916123E-06</v>
      </c>
      <c r="GJ253">
        <v>-3.436114069138405E-10</v>
      </c>
      <c r="GK253">
        <v>-0.1687908889635459</v>
      </c>
      <c r="GL253">
        <v>-0.0205587832377008</v>
      </c>
      <c r="GM253">
        <v>0.001545945678908601</v>
      </c>
      <c r="GN253">
        <v>-2.643674859559424E-05</v>
      </c>
      <c r="GO253">
        <v>2</v>
      </c>
      <c r="GP253">
        <v>2344</v>
      </c>
      <c r="GQ253">
        <v>1</v>
      </c>
      <c r="GR253">
        <v>26</v>
      </c>
      <c r="GS253">
        <v>47549.5</v>
      </c>
      <c r="GT253">
        <v>8338.5</v>
      </c>
      <c r="GU253">
        <v>2.45605</v>
      </c>
      <c r="GV253">
        <v>2.20703</v>
      </c>
      <c r="GW253">
        <v>2.64648</v>
      </c>
      <c r="GX253">
        <v>2.98462</v>
      </c>
      <c r="GY253">
        <v>3.04443</v>
      </c>
      <c r="GZ253">
        <v>2.45605</v>
      </c>
      <c r="HA253">
        <v>36.7892</v>
      </c>
      <c r="HB253">
        <v>14.8413</v>
      </c>
      <c r="HC253">
        <v>18</v>
      </c>
      <c r="HD253">
        <v>1149.08</v>
      </c>
      <c r="HE253">
        <v>618.4059999999999</v>
      </c>
      <c r="HF253">
        <v>24.7566</v>
      </c>
      <c r="HG253">
        <v>28.3297</v>
      </c>
      <c r="HH253">
        <v>30.0005</v>
      </c>
      <c r="HI253">
        <v>28.3383</v>
      </c>
      <c r="HJ253">
        <v>28.2923</v>
      </c>
      <c r="HK253">
        <v>49.1566</v>
      </c>
      <c r="HL253">
        <v>12.0002</v>
      </c>
      <c r="HM253">
        <v>100</v>
      </c>
      <c r="HN253">
        <v>24.6577</v>
      </c>
      <c r="HO253">
        <v>754.602</v>
      </c>
      <c r="HP253">
        <v>23.2769</v>
      </c>
      <c r="HQ253">
        <v>100.873</v>
      </c>
      <c r="HR253">
        <v>100.759</v>
      </c>
    </row>
    <row r="254" spans="1:226">
      <c r="A254">
        <v>238</v>
      </c>
      <c r="B254">
        <v>1678295518</v>
      </c>
      <c r="C254">
        <v>3090</v>
      </c>
      <c r="D254" t="s">
        <v>836</v>
      </c>
      <c r="E254" t="s">
        <v>837</v>
      </c>
      <c r="F254">
        <v>5</v>
      </c>
      <c r="G254" t="s">
        <v>747</v>
      </c>
      <c r="H254" t="s">
        <v>354</v>
      </c>
      <c r="I254">
        <v>1678295510.214286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757.936447948052</v>
      </c>
      <c r="AK254">
        <v>741.5424969696973</v>
      </c>
      <c r="AL254">
        <v>3.390591255411138</v>
      </c>
      <c r="AM254">
        <v>63.44</v>
      </c>
      <c r="AN254">
        <f>(AP254 - AO254 + BO254*1E3/(8.314*(BQ254+273.15)) * AR254/BN254 * AQ254) * BN254/(100*BB254) * 1000/(1000 - AP254)</f>
        <v>0</v>
      </c>
      <c r="AO254">
        <v>23.32295241822099</v>
      </c>
      <c r="AP254">
        <v>23.92704909090908</v>
      </c>
      <c r="AQ254">
        <v>-3.911119899935137E-05</v>
      </c>
      <c r="AR254">
        <v>92.99067658107863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2.18</v>
      </c>
      <c r="BC254">
        <v>0.5</v>
      </c>
      <c r="BD254" t="s">
        <v>355</v>
      </c>
      <c r="BE254">
        <v>2</v>
      </c>
      <c r="BF254" t="b">
        <v>1</v>
      </c>
      <c r="BG254">
        <v>1678295510.214286</v>
      </c>
      <c r="BH254">
        <v>699.4363214285714</v>
      </c>
      <c r="BI254">
        <v>718.9205714285714</v>
      </c>
      <c r="BJ254">
        <v>23.94383928571429</v>
      </c>
      <c r="BK254">
        <v>23.32433571428572</v>
      </c>
      <c r="BL254">
        <v>703.9349642857143</v>
      </c>
      <c r="BM254">
        <v>24.08040357142858</v>
      </c>
      <c r="BN254">
        <v>999.992857142857</v>
      </c>
      <c r="BO254">
        <v>90.89967857142858</v>
      </c>
      <c r="BP254">
        <v>0.09991004642857142</v>
      </c>
      <c r="BQ254">
        <v>27.31028928571428</v>
      </c>
      <c r="BR254">
        <v>27.50143214285715</v>
      </c>
      <c r="BS254">
        <v>999.9000000000002</v>
      </c>
      <c r="BT254">
        <v>0</v>
      </c>
      <c r="BU254">
        <v>0</v>
      </c>
      <c r="BV254">
        <v>10004.48428571428</v>
      </c>
      <c r="BW254">
        <v>0</v>
      </c>
      <c r="BX254">
        <v>6.160547142857142</v>
      </c>
      <c r="BY254">
        <v>-19.48417142857143</v>
      </c>
      <c r="BZ254">
        <v>716.5943571428572</v>
      </c>
      <c r="CA254">
        <v>736.0893928571428</v>
      </c>
      <c r="CB254">
        <v>0.6195039999999999</v>
      </c>
      <c r="CC254">
        <v>718.9205714285714</v>
      </c>
      <c r="CD254">
        <v>23.32433571428572</v>
      </c>
      <c r="CE254">
        <v>2.176487142857143</v>
      </c>
      <c r="CF254">
        <v>2.120174642857143</v>
      </c>
      <c r="CG254">
        <v>18.79028214285714</v>
      </c>
      <c r="CH254">
        <v>18.37156785714286</v>
      </c>
      <c r="CI254">
        <v>2000.034285714286</v>
      </c>
      <c r="CJ254">
        <v>0.9800004285714286</v>
      </c>
      <c r="CK254">
        <v>0.01999965</v>
      </c>
      <c r="CL254">
        <v>0</v>
      </c>
      <c r="CM254">
        <v>2.330317857142858</v>
      </c>
      <c r="CN254">
        <v>0</v>
      </c>
      <c r="CO254">
        <v>9971.777142857143</v>
      </c>
      <c r="CP254">
        <v>16749.74642857143</v>
      </c>
      <c r="CQ254">
        <v>38.47974999999999</v>
      </c>
      <c r="CR254">
        <v>39.25</v>
      </c>
      <c r="CS254">
        <v>38.562</v>
      </c>
      <c r="CT254">
        <v>38.437</v>
      </c>
      <c r="CU254">
        <v>37.6915</v>
      </c>
      <c r="CV254">
        <v>1960.036071428571</v>
      </c>
      <c r="CW254">
        <v>39.99714285714286</v>
      </c>
      <c r="CX254">
        <v>0</v>
      </c>
      <c r="CY254">
        <v>1678295521.1</v>
      </c>
      <c r="CZ254">
        <v>0</v>
      </c>
      <c r="DA254">
        <v>0</v>
      </c>
      <c r="DB254" t="s">
        <v>356</v>
      </c>
      <c r="DC254">
        <v>1675442540.1</v>
      </c>
      <c r="DD254">
        <v>1677795205.1</v>
      </c>
      <c r="DE254">
        <v>0</v>
      </c>
      <c r="DF254">
        <v>-0.357</v>
      </c>
      <c r="DG254">
        <v>0</v>
      </c>
      <c r="DH254">
        <v>-3.225</v>
      </c>
      <c r="DI254">
        <v>-0.112</v>
      </c>
      <c r="DJ254">
        <v>420</v>
      </c>
      <c r="DK254">
        <v>23</v>
      </c>
      <c r="DL254">
        <v>0.26</v>
      </c>
      <c r="DM254">
        <v>0.3</v>
      </c>
      <c r="DN254">
        <v>-19.41758536585366</v>
      </c>
      <c r="DO254">
        <v>-1.081411149825779</v>
      </c>
      <c r="DP254">
        <v>0.1109516496782698</v>
      </c>
      <c r="DQ254">
        <v>0</v>
      </c>
      <c r="DR254">
        <v>0.6218779512195122</v>
      </c>
      <c r="DS254">
        <v>-0.05636956097560938</v>
      </c>
      <c r="DT254">
        <v>0.007116801456639775</v>
      </c>
      <c r="DU254">
        <v>1</v>
      </c>
      <c r="DV254">
        <v>1</v>
      </c>
      <c r="DW254">
        <v>2</v>
      </c>
      <c r="DX254" t="s">
        <v>357</v>
      </c>
      <c r="DY254">
        <v>3.92171</v>
      </c>
      <c r="DZ254">
        <v>2.72113</v>
      </c>
      <c r="EA254">
        <v>0.140406</v>
      </c>
      <c r="EB254">
        <v>0.140998</v>
      </c>
      <c r="EC254">
        <v>0.107506</v>
      </c>
      <c r="ED254">
        <v>0.103432</v>
      </c>
      <c r="EE254">
        <v>27267.6</v>
      </c>
      <c r="EF254">
        <v>27344.8</v>
      </c>
      <c r="EG254">
        <v>29493.5</v>
      </c>
      <c r="EH254">
        <v>29448</v>
      </c>
      <c r="EI254">
        <v>34880.9</v>
      </c>
      <c r="EJ254">
        <v>35078.3</v>
      </c>
      <c r="EK254">
        <v>41555.2</v>
      </c>
      <c r="EL254">
        <v>41947.1</v>
      </c>
      <c r="EM254">
        <v>2.6122</v>
      </c>
      <c r="EN254">
        <v>2.13295</v>
      </c>
      <c r="EO254">
        <v>0.09120259999999999</v>
      </c>
      <c r="EP254">
        <v>0</v>
      </c>
      <c r="EQ254">
        <v>26.0035</v>
      </c>
      <c r="ER254">
        <v>999.9</v>
      </c>
      <c r="ES254">
        <v>54.4</v>
      </c>
      <c r="ET254">
        <v>30.9</v>
      </c>
      <c r="EU254">
        <v>26.8463</v>
      </c>
      <c r="EV254">
        <v>63.1823</v>
      </c>
      <c r="EW254">
        <v>32.0192</v>
      </c>
      <c r="EX254">
        <v>3</v>
      </c>
      <c r="EY254">
        <v>0.0650483</v>
      </c>
      <c r="EZ254">
        <v>1.35053</v>
      </c>
      <c r="FA254">
        <v>20.3859</v>
      </c>
      <c r="FB254">
        <v>5.21624</v>
      </c>
      <c r="FC254">
        <v>12.0099</v>
      </c>
      <c r="FD254">
        <v>4.98775</v>
      </c>
      <c r="FE254">
        <v>3.28845</v>
      </c>
      <c r="FF254">
        <v>9999</v>
      </c>
      <c r="FG254">
        <v>9999</v>
      </c>
      <c r="FH254">
        <v>9999</v>
      </c>
      <c r="FI254">
        <v>999.9</v>
      </c>
      <c r="FJ254">
        <v>1.86734</v>
      </c>
      <c r="FK254">
        <v>1.86635</v>
      </c>
      <c r="FL254">
        <v>1.86584</v>
      </c>
      <c r="FM254">
        <v>1.86577</v>
      </c>
      <c r="FN254">
        <v>1.86763</v>
      </c>
      <c r="FO254">
        <v>1.87012</v>
      </c>
      <c r="FP254">
        <v>1.86874</v>
      </c>
      <c r="FQ254">
        <v>1.87012</v>
      </c>
      <c r="FR254">
        <v>0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-4.579</v>
      </c>
      <c r="GF254">
        <v>-0.1367</v>
      </c>
      <c r="GG254">
        <v>-1.956970397783588</v>
      </c>
      <c r="GH254">
        <v>-0.004281229241236474</v>
      </c>
      <c r="GI254">
        <v>1.194362234916123E-06</v>
      </c>
      <c r="GJ254">
        <v>-3.436114069138405E-10</v>
      </c>
      <c r="GK254">
        <v>-0.1687908889635459</v>
      </c>
      <c r="GL254">
        <v>-0.0205587832377008</v>
      </c>
      <c r="GM254">
        <v>0.001545945678908601</v>
      </c>
      <c r="GN254">
        <v>-2.643674859559424E-05</v>
      </c>
      <c r="GO254">
        <v>2</v>
      </c>
      <c r="GP254">
        <v>2344</v>
      </c>
      <c r="GQ254">
        <v>1</v>
      </c>
      <c r="GR254">
        <v>26</v>
      </c>
      <c r="GS254">
        <v>47549.6</v>
      </c>
      <c r="GT254">
        <v>8338.5</v>
      </c>
      <c r="GU254">
        <v>2.50122</v>
      </c>
      <c r="GV254">
        <v>2.20459</v>
      </c>
      <c r="GW254">
        <v>2.64648</v>
      </c>
      <c r="GX254">
        <v>2.98462</v>
      </c>
      <c r="GY254">
        <v>3.04443</v>
      </c>
      <c r="GZ254">
        <v>2.45728</v>
      </c>
      <c r="HA254">
        <v>36.7892</v>
      </c>
      <c r="HB254">
        <v>14.8588</v>
      </c>
      <c r="HC254">
        <v>18</v>
      </c>
      <c r="HD254">
        <v>1150.83</v>
      </c>
      <c r="HE254">
        <v>618.098</v>
      </c>
      <c r="HF254">
        <v>24.6422</v>
      </c>
      <c r="HG254">
        <v>28.3208</v>
      </c>
      <c r="HH254">
        <v>29.9997</v>
      </c>
      <c r="HI254">
        <v>28.3304</v>
      </c>
      <c r="HJ254">
        <v>28.2842</v>
      </c>
      <c r="HK254">
        <v>50.0566</v>
      </c>
      <c r="HL254">
        <v>12.0002</v>
      </c>
      <c r="HM254">
        <v>100</v>
      </c>
      <c r="HN254">
        <v>24.6527</v>
      </c>
      <c r="HO254">
        <v>774.6369999999999</v>
      </c>
      <c r="HP254">
        <v>23.2769</v>
      </c>
      <c r="HQ254">
        <v>100.874</v>
      </c>
      <c r="HR254">
        <v>100.76</v>
      </c>
    </row>
    <row r="255" spans="1:226">
      <c r="A255">
        <v>239</v>
      </c>
      <c r="B255">
        <v>1678295523</v>
      </c>
      <c r="C255">
        <v>3095</v>
      </c>
      <c r="D255" t="s">
        <v>838</v>
      </c>
      <c r="E255" t="s">
        <v>839</v>
      </c>
      <c r="F255">
        <v>5</v>
      </c>
      <c r="G255" t="s">
        <v>747</v>
      </c>
      <c r="H255" t="s">
        <v>354</v>
      </c>
      <c r="I255">
        <v>1678295515.5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775.1026920831168</v>
      </c>
      <c r="AK255">
        <v>758.640115151515</v>
      </c>
      <c r="AL255">
        <v>3.41733134199111</v>
      </c>
      <c r="AM255">
        <v>63.44</v>
      </c>
      <c r="AN255">
        <f>(AP255 - AO255 + BO255*1E3/(8.314*(BQ255+273.15)) * AR255/BN255 * AQ255) * BN255/(100*BB255) * 1000/(1000 - AP255)</f>
        <v>0</v>
      </c>
      <c r="AO255">
        <v>23.32176296504276</v>
      </c>
      <c r="AP255">
        <v>23.92582060606058</v>
      </c>
      <c r="AQ255">
        <v>-2.759833316856601E-06</v>
      </c>
      <c r="AR255">
        <v>92.99067658107863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2.18</v>
      </c>
      <c r="BC255">
        <v>0.5</v>
      </c>
      <c r="BD255" t="s">
        <v>355</v>
      </c>
      <c r="BE255">
        <v>2</v>
      </c>
      <c r="BF255" t="b">
        <v>1</v>
      </c>
      <c r="BG255">
        <v>1678295515.5</v>
      </c>
      <c r="BH255">
        <v>717.1127777777779</v>
      </c>
      <c r="BI255">
        <v>736.6770740740742</v>
      </c>
      <c r="BJ255">
        <v>23.93525555555556</v>
      </c>
      <c r="BK255">
        <v>23.32345185185185</v>
      </c>
      <c r="BL255">
        <v>721.6663703703705</v>
      </c>
      <c r="BM255">
        <v>24.07188888888889</v>
      </c>
      <c r="BN255">
        <v>999.993074074074</v>
      </c>
      <c r="BO255">
        <v>90.90004444444442</v>
      </c>
      <c r="BP255">
        <v>0.1001561703703704</v>
      </c>
      <c r="BQ255">
        <v>27.30908888888889</v>
      </c>
      <c r="BR255">
        <v>27.49994074074074</v>
      </c>
      <c r="BS255">
        <v>999.9000000000001</v>
      </c>
      <c r="BT255">
        <v>0</v>
      </c>
      <c r="BU255">
        <v>0</v>
      </c>
      <c r="BV255">
        <v>10007.70444444445</v>
      </c>
      <c r="BW255">
        <v>0</v>
      </c>
      <c r="BX255">
        <v>6.143379259259259</v>
      </c>
      <c r="BY255">
        <v>-19.56425555555556</v>
      </c>
      <c r="BZ255">
        <v>734.6979259259259</v>
      </c>
      <c r="CA255">
        <v>754.2692222222221</v>
      </c>
      <c r="CB255">
        <v>0.6118036296296296</v>
      </c>
      <c r="CC255">
        <v>736.6770740740742</v>
      </c>
      <c r="CD255">
        <v>23.32345185185185</v>
      </c>
      <c r="CE255">
        <v>2.175715555555556</v>
      </c>
      <c r="CF255">
        <v>2.120102962962963</v>
      </c>
      <c r="CG255">
        <v>18.78461111111111</v>
      </c>
      <c r="CH255">
        <v>18.37102222222222</v>
      </c>
      <c r="CI255">
        <v>2000.042962962963</v>
      </c>
      <c r="CJ255">
        <v>0.9800030740740741</v>
      </c>
      <c r="CK255">
        <v>0.01999710370370371</v>
      </c>
      <c r="CL255">
        <v>0</v>
      </c>
      <c r="CM255">
        <v>2.300322222222222</v>
      </c>
      <c r="CN255">
        <v>0</v>
      </c>
      <c r="CO255">
        <v>9962.054074074073</v>
      </c>
      <c r="CP255">
        <v>16749.81851851852</v>
      </c>
      <c r="CQ255">
        <v>38.458</v>
      </c>
      <c r="CR255">
        <v>39.25</v>
      </c>
      <c r="CS255">
        <v>38.562</v>
      </c>
      <c r="CT255">
        <v>38.437</v>
      </c>
      <c r="CU255">
        <v>37.687</v>
      </c>
      <c r="CV255">
        <v>1960.048148148148</v>
      </c>
      <c r="CW255">
        <v>39.99222222222222</v>
      </c>
      <c r="CX255">
        <v>0</v>
      </c>
      <c r="CY255">
        <v>1678295525.9</v>
      </c>
      <c r="CZ255">
        <v>0</v>
      </c>
      <c r="DA255">
        <v>0</v>
      </c>
      <c r="DB255" t="s">
        <v>356</v>
      </c>
      <c r="DC255">
        <v>1675442540.1</v>
      </c>
      <c r="DD255">
        <v>1677795205.1</v>
      </c>
      <c r="DE255">
        <v>0</v>
      </c>
      <c r="DF255">
        <v>-0.357</v>
      </c>
      <c r="DG255">
        <v>0</v>
      </c>
      <c r="DH255">
        <v>-3.225</v>
      </c>
      <c r="DI255">
        <v>-0.112</v>
      </c>
      <c r="DJ255">
        <v>420</v>
      </c>
      <c r="DK255">
        <v>23</v>
      </c>
      <c r="DL255">
        <v>0.26</v>
      </c>
      <c r="DM255">
        <v>0.3</v>
      </c>
      <c r="DN255">
        <v>-19.525095</v>
      </c>
      <c r="DO255">
        <v>-0.8947091932457626</v>
      </c>
      <c r="DP255">
        <v>0.08783992529026878</v>
      </c>
      <c r="DQ255">
        <v>0</v>
      </c>
      <c r="DR255">
        <v>0.615814175</v>
      </c>
      <c r="DS255">
        <v>-0.09600975984990882</v>
      </c>
      <c r="DT255">
        <v>0.009727956211063805</v>
      </c>
      <c r="DU255">
        <v>1</v>
      </c>
      <c r="DV255">
        <v>1</v>
      </c>
      <c r="DW255">
        <v>2</v>
      </c>
      <c r="DX255" t="s">
        <v>357</v>
      </c>
      <c r="DY255">
        <v>3.92177</v>
      </c>
      <c r="DZ255">
        <v>2.72054</v>
      </c>
      <c r="EA255">
        <v>0.142581</v>
      </c>
      <c r="EB255">
        <v>0.143137</v>
      </c>
      <c r="EC255">
        <v>0.107503</v>
      </c>
      <c r="ED255">
        <v>0.10343</v>
      </c>
      <c r="EE255">
        <v>27199.1</v>
      </c>
      <c r="EF255">
        <v>27277.2</v>
      </c>
      <c r="EG255">
        <v>29494</v>
      </c>
      <c r="EH255">
        <v>29448.6</v>
      </c>
      <c r="EI255">
        <v>34881.5</v>
      </c>
      <c r="EJ255">
        <v>35079</v>
      </c>
      <c r="EK255">
        <v>41555.8</v>
      </c>
      <c r="EL255">
        <v>41947.9</v>
      </c>
      <c r="EM255">
        <v>2.61265</v>
      </c>
      <c r="EN255">
        <v>2.13307</v>
      </c>
      <c r="EO255">
        <v>0.0915974</v>
      </c>
      <c r="EP255">
        <v>0</v>
      </c>
      <c r="EQ255">
        <v>26.0043</v>
      </c>
      <c r="ER255">
        <v>999.9</v>
      </c>
      <c r="ES255">
        <v>54.4</v>
      </c>
      <c r="ET255">
        <v>30.9</v>
      </c>
      <c r="EU255">
        <v>26.8439</v>
      </c>
      <c r="EV255">
        <v>63.1623</v>
      </c>
      <c r="EW255">
        <v>31.9792</v>
      </c>
      <c r="EX255">
        <v>3</v>
      </c>
      <c r="EY255">
        <v>0.06367630000000001</v>
      </c>
      <c r="EZ255">
        <v>1.16621</v>
      </c>
      <c r="FA255">
        <v>20.3875</v>
      </c>
      <c r="FB255">
        <v>5.21609</v>
      </c>
      <c r="FC255">
        <v>12.0099</v>
      </c>
      <c r="FD255">
        <v>4.98815</v>
      </c>
      <c r="FE255">
        <v>3.28845</v>
      </c>
      <c r="FF255">
        <v>9999</v>
      </c>
      <c r="FG255">
        <v>9999</v>
      </c>
      <c r="FH255">
        <v>9999</v>
      </c>
      <c r="FI255">
        <v>999.9</v>
      </c>
      <c r="FJ255">
        <v>1.86734</v>
      </c>
      <c r="FK255">
        <v>1.86632</v>
      </c>
      <c r="FL255">
        <v>1.86584</v>
      </c>
      <c r="FM255">
        <v>1.8658</v>
      </c>
      <c r="FN255">
        <v>1.86761</v>
      </c>
      <c r="FO255">
        <v>1.87012</v>
      </c>
      <c r="FP255">
        <v>1.86874</v>
      </c>
      <c r="FQ255">
        <v>1.87012</v>
      </c>
      <c r="FR255">
        <v>0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-4.631</v>
      </c>
      <c r="GF255">
        <v>-0.1368</v>
      </c>
      <c r="GG255">
        <v>-1.956970397783588</v>
      </c>
      <c r="GH255">
        <v>-0.004281229241236474</v>
      </c>
      <c r="GI255">
        <v>1.194362234916123E-06</v>
      </c>
      <c r="GJ255">
        <v>-3.436114069138405E-10</v>
      </c>
      <c r="GK255">
        <v>-0.1687908889635459</v>
      </c>
      <c r="GL255">
        <v>-0.0205587832377008</v>
      </c>
      <c r="GM255">
        <v>0.001545945678908601</v>
      </c>
      <c r="GN255">
        <v>-2.643674859559424E-05</v>
      </c>
      <c r="GO255">
        <v>2</v>
      </c>
      <c r="GP255">
        <v>2344</v>
      </c>
      <c r="GQ255">
        <v>1</v>
      </c>
      <c r="GR255">
        <v>26</v>
      </c>
      <c r="GS255">
        <v>47549.7</v>
      </c>
      <c r="GT255">
        <v>8338.6</v>
      </c>
      <c r="GU255">
        <v>2.54395</v>
      </c>
      <c r="GV255">
        <v>2.20215</v>
      </c>
      <c r="GW255">
        <v>2.64648</v>
      </c>
      <c r="GX255">
        <v>2.98462</v>
      </c>
      <c r="GY255">
        <v>3.04443</v>
      </c>
      <c r="GZ255">
        <v>2.44873</v>
      </c>
      <c r="HA255">
        <v>36.7892</v>
      </c>
      <c r="HB255">
        <v>14.8763</v>
      </c>
      <c r="HC255">
        <v>18</v>
      </c>
      <c r="HD255">
        <v>1151.21</v>
      </c>
      <c r="HE255">
        <v>618.12</v>
      </c>
      <c r="HF255">
        <v>24.6232</v>
      </c>
      <c r="HG255">
        <v>28.3118</v>
      </c>
      <c r="HH255">
        <v>29.9991</v>
      </c>
      <c r="HI255">
        <v>28.3214</v>
      </c>
      <c r="HJ255">
        <v>28.277</v>
      </c>
      <c r="HK255">
        <v>50.9024</v>
      </c>
      <c r="HL255">
        <v>12.0002</v>
      </c>
      <c r="HM255">
        <v>100</v>
      </c>
      <c r="HN255">
        <v>24.6546</v>
      </c>
      <c r="HO255">
        <v>788.011</v>
      </c>
      <c r="HP255">
        <v>23.2769</v>
      </c>
      <c r="HQ255">
        <v>100.876</v>
      </c>
      <c r="HR255">
        <v>100.761</v>
      </c>
    </row>
    <row r="256" spans="1:226">
      <c r="A256">
        <v>240</v>
      </c>
      <c r="B256">
        <v>1678295528</v>
      </c>
      <c r="C256">
        <v>3100</v>
      </c>
      <c r="D256" t="s">
        <v>840</v>
      </c>
      <c r="E256" t="s">
        <v>841</v>
      </c>
      <c r="F256">
        <v>5</v>
      </c>
      <c r="G256" t="s">
        <v>747</v>
      </c>
      <c r="H256" t="s">
        <v>354</v>
      </c>
      <c r="I256">
        <v>1678295520.214286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792.3881744554109</v>
      </c>
      <c r="AK256">
        <v>775.8289151515154</v>
      </c>
      <c r="AL256">
        <v>3.47455515151516</v>
      </c>
      <c r="AM256">
        <v>63.44</v>
      </c>
      <c r="AN256">
        <f>(AP256 - AO256 + BO256*1E3/(8.314*(BQ256+273.15)) * AR256/BN256 * AQ256) * BN256/(100*BB256) * 1000/(1000 - AP256)</f>
        <v>0</v>
      </c>
      <c r="AO256">
        <v>23.31939524397538</v>
      </c>
      <c r="AP256">
        <v>23.92747454545455</v>
      </c>
      <c r="AQ256">
        <v>1.462791559799563E-05</v>
      </c>
      <c r="AR256">
        <v>92.99067658107863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2.18</v>
      </c>
      <c r="BC256">
        <v>0.5</v>
      </c>
      <c r="BD256" t="s">
        <v>355</v>
      </c>
      <c r="BE256">
        <v>2</v>
      </c>
      <c r="BF256" t="b">
        <v>1</v>
      </c>
      <c r="BG256">
        <v>1678295520.214286</v>
      </c>
      <c r="BH256">
        <v>732.8713571428571</v>
      </c>
      <c r="BI256">
        <v>752.5386071428572</v>
      </c>
      <c r="BJ256">
        <v>23.92844642857143</v>
      </c>
      <c r="BK256">
        <v>23.32191428571429</v>
      </c>
      <c r="BL256">
        <v>737.4737499999999</v>
      </c>
      <c r="BM256">
        <v>24.06513214285714</v>
      </c>
      <c r="BN256">
        <v>999.9957499999998</v>
      </c>
      <c r="BO256">
        <v>90.89985714285714</v>
      </c>
      <c r="BP256">
        <v>0.1001383464285714</v>
      </c>
      <c r="BQ256">
        <v>27.30416428571429</v>
      </c>
      <c r="BR256">
        <v>27.49478571428572</v>
      </c>
      <c r="BS256">
        <v>999.9000000000002</v>
      </c>
      <c r="BT256">
        <v>0</v>
      </c>
      <c r="BU256">
        <v>0</v>
      </c>
      <c r="BV256">
        <v>10002.40642857143</v>
      </c>
      <c r="BW256">
        <v>0</v>
      </c>
      <c r="BX256">
        <v>6.131137142857143</v>
      </c>
      <c r="BY256">
        <v>-19.66726785714286</v>
      </c>
      <c r="BZ256">
        <v>750.8376071428572</v>
      </c>
      <c r="CA256">
        <v>770.50825</v>
      </c>
      <c r="CB256">
        <v>0.6065333928571429</v>
      </c>
      <c r="CC256">
        <v>752.5386071428572</v>
      </c>
      <c r="CD256">
        <v>23.32191428571429</v>
      </c>
      <c r="CE256">
        <v>2.175092857142857</v>
      </c>
      <c r="CF256">
        <v>2.119957857142857</v>
      </c>
      <c r="CG256">
        <v>18.78003214285715</v>
      </c>
      <c r="CH256">
        <v>18.36993571428571</v>
      </c>
      <c r="CI256">
        <v>2000.033928571428</v>
      </c>
      <c r="CJ256">
        <v>0.9800007857142858</v>
      </c>
      <c r="CK256">
        <v>0.01999931428571428</v>
      </c>
      <c r="CL256">
        <v>0</v>
      </c>
      <c r="CM256">
        <v>2.294621428571428</v>
      </c>
      <c r="CN256">
        <v>0</v>
      </c>
      <c r="CO256">
        <v>9953.600714285714</v>
      </c>
      <c r="CP256">
        <v>16749.73214285714</v>
      </c>
      <c r="CQ256">
        <v>38.43924999999999</v>
      </c>
      <c r="CR256">
        <v>39.25</v>
      </c>
      <c r="CS256">
        <v>38.5597857142857</v>
      </c>
      <c r="CT256">
        <v>38.437</v>
      </c>
      <c r="CU256">
        <v>37.687</v>
      </c>
      <c r="CV256">
        <v>1960.033928571428</v>
      </c>
      <c r="CW256">
        <v>39.9975</v>
      </c>
      <c r="CX256">
        <v>0</v>
      </c>
      <c r="CY256">
        <v>1678295530.7</v>
      </c>
      <c r="CZ256">
        <v>0</v>
      </c>
      <c r="DA256">
        <v>0</v>
      </c>
      <c r="DB256" t="s">
        <v>356</v>
      </c>
      <c r="DC256">
        <v>1675442540.1</v>
      </c>
      <c r="DD256">
        <v>1677795205.1</v>
      </c>
      <c r="DE256">
        <v>0</v>
      </c>
      <c r="DF256">
        <v>-0.357</v>
      </c>
      <c r="DG256">
        <v>0</v>
      </c>
      <c r="DH256">
        <v>-3.225</v>
      </c>
      <c r="DI256">
        <v>-0.112</v>
      </c>
      <c r="DJ256">
        <v>420</v>
      </c>
      <c r="DK256">
        <v>23</v>
      </c>
      <c r="DL256">
        <v>0.26</v>
      </c>
      <c r="DM256">
        <v>0.3</v>
      </c>
      <c r="DN256">
        <v>-19.6218025</v>
      </c>
      <c r="DO256">
        <v>-1.258744840525286</v>
      </c>
      <c r="DP256">
        <v>0.1254055191917403</v>
      </c>
      <c r="DQ256">
        <v>0</v>
      </c>
      <c r="DR256">
        <v>0.6106696749999999</v>
      </c>
      <c r="DS256">
        <v>-0.06829775234521664</v>
      </c>
      <c r="DT256">
        <v>0.008035488440000082</v>
      </c>
      <c r="DU256">
        <v>1</v>
      </c>
      <c r="DV256">
        <v>1</v>
      </c>
      <c r="DW256">
        <v>2</v>
      </c>
      <c r="DX256" t="s">
        <v>357</v>
      </c>
      <c r="DY256">
        <v>3.92181</v>
      </c>
      <c r="DZ256">
        <v>2.72075</v>
      </c>
      <c r="EA256">
        <v>0.144746</v>
      </c>
      <c r="EB256">
        <v>0.145267</v>
      </c>
      <c r="EC256">
        <v>0.107517</v>
      </c>
      <c r="ED256">
        <v>0.10343</v>
      </c>
      <c r="EE256">
        <v>27130.3</v>
      </c>
      <c r="EF256">
        <v>27210</v>
      </c>
      <c r="EG256">
        <v>29493.8</v>
      </c>
      <c r="EH256">
        <v>29449.2</v>
      </c>
      <c r="EI256">
        <v>34880.9</v>
      </c>
      <c r="EJ256">
        <v>35079.8</v>
      </c>
      <c r="EK256">
        <v>41555.6</v>
      </c>
      <c r="EL256">
        <v>41948.8</v>
      </c>
      <c r="EM256">
        <v>2.61227</v>
      </c>
      <c r="EN256">
        <v>2.13317</v>
      </c>
      <c r="EO256">
        <v>0.0899099</v>
      </c>
      <c r="EP256">
        <v>0</v>
      </c>
      <c r="EQ256">
        <v>26.0043</v>
      </c>
      <c r="ER256">
        <v>999.9</v>
      </c>
      <c r="ES256">
        <v>54.4</v>
      </c>
      <c r="ET256">
        <v>30.9</v>
      </c>
      <c r="EU256">
        <v>26.845</v>
      </c>
      <c r="EV256">
        <v>62.9023</v>
      </c>
      <c r="EW256">
        <v>31.9712</v>
      </c>
      <c r="EX256">
        <v>3</v>
      </c>
      <c r="EY256">
        <v>0.0624543</v>
      </c>
      <c r="EZ256">
        <v>1.05941</v>
      </c>
      <c r="FA256">
        <v>20.3884</v>
      </c>
      <c r="FB256">
        <v>5.21714</v>
      </c>
      <c r="FC256">
        <v>12.0099</v>
      </c>
      <c r="FD256">
        <v>4.9885</v>
      </c>
      <c r="FE256">
        <v>3.28865</v>
      </c>
      <c r="FF256">
        <v>9999</v>
      </c>
      <c r="FG256">
        <v>9999</v>
      </c>
      <c r="FH256">
        <v>9999</v>
      </c>
      <c r="FI256">
        <v>999.9</v>
      </c>
      <c r="FJ256">
        <v>1.86732</v>
      </c>
      <c r="FK256">
        <v>1.86632</v>
      </c>
      <c r="FL256">
        <v>1.86584</v>
      </c>
      <c r="FM256">
        <v>1.86577</v>
      </c>
      <c r="FN256">
        <v>1.86761</v>
      </c>
      <c r="FO256">
        <v>1.87012</v>
      </c>
      <c r="FP256">
        <v>1.86874</v>
      </c>
      <c r="FQ256">
        <v>1.87012</v>
      </c>
      <c r="FR256">
        <v>0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-4.682</v>
      </c>
      <c r="GF256">
        <v>-0.1367</v>
      </c>
      <c r="GG256">
        <v>-1.956970397783588</v>
      </c>
      <c r="GH256">
        <v>-0.004281229241236474</v>
      </c>
      <c r="GI256">
        <v>1.194362234916123E-06</v>
      </c>
      <c r="GJ256">
        <v>-3.436114069138405E-10</v>
      </c>
      <c r="GK256">
        <v>-0.1687908889635459</v>
      </c>
      <c r="GL256">
        <v>-0.0205587832377008</v>
      </c>
      <c r="GM256">
        <v>0.001545945678908601</v>
      </c>
      <c r="GN256">
        <v>-2.643674859559424E-05</v>
      </c>
      <c r="GO256">
        <v>2</v>
      </c>
      <c r="GP256">
        <v>2344</v>
      </c>
      <c r="GQ256">
        <v>1</v>
      </c>
      <c r="GR256">
        <v>26</v>
      </c>
      <c r="GS256">
        <v>47549.8</v>
      </c>
      <c r="GT256">
        <v>8338.700000000001</v>
      </c>
      <c r="GU256">
        <v>2.58789</v>
      </c>
      <c r="GV256">
        <v>2.20459</v>
      </c>
      <c r="GW256">
        <v>2.64648</v>
      </c>
      <c r="GX256">
        <v>2.98462</v>
      </c>
      <c r="GY256">
        <v>3.04443</v>
      </c>
      <c r="GZ256">
        <v>2.49023</v>
      </c>
      <c r="HA256">
        <v>36.7654</v>
      </c>
      <c r="HB256">
        <v>14.8588</v>
      </c>
      <c r="HC256">
        <v>18</v>
      </c>
      <c r="HD256">
        <v>1150.6</v>
      </c>
      <c r="HE256">
        <v>618.1130000000001</v>
      </c>
      <c r="HF256">
        <v>24.6307</v>
      </c>
      <c r="HG256">
        <v>28.3039</v>
      </c>
      <c r="HH256">
        <v>29.999</v>
      </c>
      <c r="HI256">
        <v>28.3142</v>
      </c>
      <c r="HJ256">
        <v>28.269</v>
      </c>
      <c r="HK256">
        <v>51.793</v>
      </c>
      <c r="HL256">
        <v>12.0002</v>
      </c>
      <c r="HM256">
        <v>100</v>
      </c>
      <c r="HN256">
        <v>24.6628</v>
      </c>
      <c r="HO256">
        <v>808.096</v>
      </c>
      <c r="HP256">
        <v>23.2769</v>
      </c>
      <c r="HQ256">
        <v>100.875</v>
      </c>
      <c r="HR256">
        <v>100.763</v>
      </c>
    </row>
    <row r="257" spans="1:226">
      <c r="A257">
        <v>241</v>
      </c>
      <c r="B257">
        <v>1678295533</v>
      </c>
      <c r="C257">
        <v>3105</v>
      </c>
      <c r="D257" t="s">
        <v>842</v>
      </c>
      <c r="E257" t="s">
        <v>843</v>
      </c>
      <c r="F257">
        <v>5</v>
      </c>
      <c r="G257" t="s">
        <v>747</v>
      </c>
      <c r="H257" t="s">
        <v>354</v>
      </c>
      <c r="I257">
        <v>1678295525.5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809.605029305628</v>
      </c>
      <c r="AK257">
        <v>793.080842424242</v>
      </c>
      <c r="AL257">
        <v>3.426550995670663</v>
      </c>
      <c r="AM257">
        <v>63.44</v>
      </c>
      <c r="AN257">
        <f>(AP257 - AO257 + BO257*1E3/(8.314*(BQ257+273.15)) * AR257/BN257 * AQ257) * BN257/(100*BB257) * 1000/(1000 - AP257)</f>
        <v>0</v>
      </c>
      <c r="AO257">
        <v>23.31860980196629</v>
      </c>
      <c r="AP257">
        <v>23.93260424242424</v>
      </c>
      <c r="AQ257">
        <v>1.65036766744345E-05</v>
      </c>
      <c r="AR257">
        <v>92.99067658107863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2.18</v>
      </c>
      <c r="BC257">
        <v>0.5</v>
      </c>
      <c r="BD257" t="s">
        <v>355</v>
      </c>
      <c r="BE257">
        <v>2</v>
      </c>
      <c r="BF257" t="b">
        <v>1</v>
      </c>
      <c r="BG257">
        <v>1678295525.5</v>
      </c>
      <c r="BH257">
        <v>750.572037037037</v>
      </c>
      <c r="BI257">
        <v>770.3168518518519</v>
      </c>
      <c r="BJ257">
        <v>23.92753333333333</v>
      </c>
      <c r="BK257">
        <v>23.32034814814815</v>
      </c>
      <c r="BL257">
        <v>755.2288888888889</v>
      </c>
      <c r="BM257">
        <v>24.06422592592593</v>
      </c>
      <c r="BN257">
        <v>999.9981481481482</v>
      </c>
      <c r="BO257">
        <v>90.90018518518518</v>
      </c>
      <c r="BP257">
        <v>0.100041062962963</v>
      </c>
      <c r="BQ257">
        <v>27.29792592592592</v>
      </c>
      <c r="BR257">
        <v>27.49073333333333</v>
      </c>
      <c r="BS257">
        <v>999.9000000000001</v>
      </c>
      <c r="BT257">
        <v>0</v>
      </c>
      <c r="BU257">
        <v>0</v>
      </c>
      <c r="BV257">
        <v>10000.34666666667</v>
      </c>
      <c r="BW257">
        <v>0</v>
      </c>
      <c r="BX257">
        <v>6.126620000000001</v>
      </c>
      <c r="BY257">
        <v>-19.74491481481482</v>
      </c>
      <c r="BZ257">
        <v>768.9715185185186</v>
      </c>
      <c r="CA257">
        <v>788.7098148148148</v>
      </c>
      <c r="CB257">
        <v>0.6071872962962963</v>
      </c>
      <c r="CC257">
        <v>770.3168518518519</v>
      </c>
      <c r="CD257">
        <v>23.32034814814815</v>
      </c>
      <c r="CE257">
        <v>2.175018148148148</v>
      </c>
      <c r="CF257">
        <v>2.119824074074074</v>
      </c>
      <c r="CG257">
        <v>18.77948888888889</v>
      </c>
      <c r="CH257">
        <v>18.36892222222222</v>
      </c>
      <c r="CI257">
        <v>2000.015925925926</v>
      </c>
      <c r="CJ257">
        <v>0.9800014074074075</v>
      </c>
      <c r="CK257">
        <v>0.01999869259259259</v>
      </c>
      <c r="CL257">
        <v>0</v>
      </c>
      <c r="CM257">
        <v>2.248714814814815</v>
      </c>
      <c r="CN257">
        <v>0</v>
      </c>
      <c r="CO257">
        <v>9944.352222222222</v>
      </c>
      <c r="CP257">
        <v>16749.58518518518</v>
      </c>
      <c r="CQ257">
        <v>38.437</v>
      </c>
      <c r="CR257">
        <v>39.25</v>
      </c>
      <c r="CS257">
        <v>38.54362962962963</v>
      </c>
      <c r="CT257">
        <v>38.4301111111111</v>
      </c>
      <c r="CU257">
        <v>37.687</v>
      </c>
      <c r="CV257">
        <v>1960.018148148148</v>
      </c>
      <c r="CW257">
        <v>39.9962962962963</v>
      </c>
      <c r="CX257">
        <v>0</v>
      </c>
      <c r="CY257">
        <v>1678295536.1</v>
      </c>
      <c r="CZ257">
        <v>0</v>
      </c>
      <c r="DA257">
        <v>0</v>
      </c>
      <c r="DB257" t="s">
        <v>356</v>
      </c>
      <c r="DC257">
        <v>1675442540.1</v>
      </c>
      <c r="DD257">
        <v>1677795205.1</v>
      </c>
      <c r="DE257">
        <v>0</v>
      </c>
      <c r="DF257">
        <v>-0.357</v>
      </c>
      <c r="DG257">
        <v>0</v>
      </c>
      <c r="DH257">
        <v>-3.225</v>
      </c>
      <c r="DI257">
        <v>-0.112</v>
      </c>
      <c r="DJ257">
        <v>420</v>
      </c>
      <c r="DK257">
        <v>23</v>
      </c>
      <c r="DL257">
        <v>0.26</v>
      </c>
      <c r="DM257">
        <v>0.3</v>
      </c>
      <c r="DN257">
        <v>-19.6782875</v>
      </c>
      <c r="DO257">
        <v>-1.035144090056283</v>
      </c>
      <c r="DP257">
        <v>0.1110225589407393</v>
      </c>
      <c r="DQ257">
        <v>0</v>
      </c>
      <c r="DR257">
        <v>0.6077943</v>
      </c>
      <c r="DS257">
        <v>-0.008028878048780864</v>
      </c>
      <c r="DT257">
        <v>0.004162823670298806</v>
      </c>
      <c r="DU257">
        <v>1</v>
      </c>
      <c r="DV257">
        <v>1</v>
      </c>
      <c r="DW257">
        <v>2</v>
      </c>
      <c r="DX257" t="s">
        <v>357</v>
      </c>
      <c r="DY257">
        <v>3.9217</v>
      </c>
      <c r="DZ257">
        <v>2.7209</v>
      </c>
      <c r="EA257">
        <v>0.146882</v>
      </c>
      <c r="EB257">
        <v>0.147363</v>
      </c>
      <c r="EC257">
        <v>0.107532</v>
      </c>
      <c r="ED257">
        <v>0.103423</v>
      </c>
      <c r="EE257">
        <v>27063.2</v>
      </c>
      <c r="EF257">
        <v>27143.6</v>
      </c>
      <c r="EG257">
        <v>29494.6</v>
      </c>
      <c r="EH257">
        <v>29449.5</v>
      </c>
      <c r="EI257">
        <v>34881.1</v>
      </c>
      <c r="EJ257">
        <v>35080.3</v>
      </c>
      <c r="EK257">
        <v>41556.6</v>
      </c>
      <c r="EL257">
        <v>41949.1</v>
      </c>
      <c r="EM257">
        <v>2.61235</v>
      </c>
      <c r="EN257">
        <v>2.13325</v>
      </c>
      <c r="EO257">
        <v>0.0910275</v>
      </c>
      <c r="EP257">
        <v>0</v>
      </c>
      <c r="EQ257">
        <v>26.0043</v>
      </c>
      <c r="ER257">
        <v>999.9</v>
      </c>
      <c r="ES257">
        <v>54.4</v>
      </c>
      <c r="ET257">
        <v>30.9</v>
      </c>
      <c r="EU257">
        <v>26.844</v>
      </c>
      <c r="EV257">
        <v>63.1223</v>
      </c>
      <c r="EW257">
        <v>31.9872</v>
      </c>
      <c r="EX257">
        <v>3</v>
      </c>
      <c r="EY257">
        <v>0.0614964</v>
      </c>
      <c r="EZ257">
        <v>1.00173</v>
      </c>
      <c r="FA257">
        <v>20.3889</v>
      </c>
      <c r="FB257">
        <v>5.21744</v>
      </c>
      <c r="FC257">
        <v>12.0099</v>
      </c>
      <c r="FD257">
        <v>4.9884</v>
      </c>
      <c r="FE257">
        <v>3.28865</v>
      </c>
      <c r="FF257">
        <v>9999</v>
      </c>
      <c r="FG257">
        <v>9999</v>
      </c>
      <c r="FH257">
        <v>9999</v>
      </c>
      <c r="FI257">
        <v>999.9</v>
      </c>
      <c r="FJ257">
        <v>1.86732</v>
      </c>
      <c r="FK257">
        <v>1.86632</v>
      </c>
      <c r="FL257">
        <v>1.86584</v>
      </c>
      <c r="FM257">
        <v>1.86579</v>
      </c>
      <c r="FN257">
        <v>1.8676</v>
      </c>
      <c r="FO257">
        <v>1.87012</v>
      </c>
      <c r="FP257">
        <v>1.86874</v>
      </c>
      <c r="FQ257">
        <v>1.87012</v>
      </c>
      <c r="FR257">
        <v>0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-4.735</v>
      </c>
      <c r="GF257">
        <v>-0.1367</v>
      </c>
      <c r="GG257">
        <v>-1.956970397783588</v>
      </c>
      <c r="GH257">
        <v>-0.004281229241236474</v>
      </c>
      <c r="GI257">
        <v>1.194362234916123E-06</v>
      </c>
      <c r="GJ257">
        <v>-3.436114069138405E-10</v>
      </c>
      <c r="GK257">
        <v>-0.1687908889635459</v>
      </c>
      <c r="GL257">
        <v>-0.0205587832377008</v>
      </c>
      <c r="GM257">
        <v>0.001545945678908601</v>
      </c>
      <c r="GN257">
        <v>-2.643674859559424E-05</v>
      </c>
      <c r="GO257">
        <v>2</v>
      </c>
      <c r="GP257">
        <v>2344</v>
      </c>
      <c r="GQ257">
        <v>1</v>
      </c>
      <c r="GR257">
        <v>26</v>
      </c>
      <c r="GS257">
        <v>47549.9</v>
      </c>
      <c r="GT257">
        <v>8338.799999999999</v>
      </c>
      <c r="GU257">
        <v>2.62939</v>
      </c>
      <c r="GV257">
        <v>2.20337</v>
      </c>
      <c r="GW257">
        <v>2.64648</v>
      </c>
      <c r="GX257">
        <v>2.98462</v>
      </c>
      <c r="GY257">
        <v>3.04443</v>
      </c>
      <c r="GZ257">
        <v>2.43042</v>
      </c>
      <c r="HA257">
        <v>36.7892</v>
      </c>
      <c r="HB257">
        <v>14.8588</v>
      </c>
      <c r="HC257">
        <v>18</v>
      </c>
      <c r="HD257">
        <v>1150.54</v>
      </c>
      <c r="HE257">
        <v>618.0890000000001</v>
      </c>
      <c r="HF257">
        <v>24.6475</v>
      </c>
      <c r="HG257">
        <v>28.2949</v>
      </c>
      <c r="HH257">
        <v>29.9991</v>
      </c>
      <c r="HI257">
        <v>28.3064</v>
      </c>
      <c r="HJ257">
        <v>28.2612</v>
      </c>
      <c r="HK257">
        <v>52.6285</v>
      </c>
      <c r="HL257">
        <v>12.0002</v>
      </c>
      <c r="HM257">
        <v>100</v>
      </c>
      <c r="HN257">
        <v>24.6722</v>
      </c>
      <c r="HO257">
        <v>821.452</v>
      </c>
      <c r="HP257">
        <v>23.2769</v>
      </c>
      <c r="HQ257">
        <v>100.878</v>
      </c>
      <c r="HR257">
        <v>100.764</v>
      </c>
    </row>
    <row r="258" spans="1:226">
      <c r="A258">
        <v>242</v>
      </c>
      <c r="B258">
        <v>1678295538</v>
      </c>
      <c r="C258">
        <v>3110</v>
      </c>
      <c r="D258" t="s">
        <v>844</v>
      </c>
      <c r="E258" t="s">
        <v>845</v>
      </c>
      <c r="F258">
        <v>5</v>
      </c>
      <c r="G258" t="s">
        <v>747</v>
      </c>
      <c r="H258" t="s">
        <v>354</v>
      </c>
      <c r="I258">
        <v>1678295530.214286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826.8953194528139</v>
      </c>
      <c r="AK258">
        <v>810.2227575757576</v>
      </c>
      <c r="AL258">
        <v>3.433112813852621</v>
      </c>
      <c r="AM258">
        <v>63.44</v>
      </c>
      <c r="AN258">
        <f>(AP258 - AO258 + BO258*1E3/(8.314*(BQ258+273.15)) * AR258/BN258 * AQ258) * BN258/(100*BB258) * 1000/(1000 - AP258)</f>
        <v>0</v>
      </c>
      <c r="AO258">
        <v>23.31731663430486</v>
      </c>
      <c r="AP258">
        <v>23.93238303030303</v>
      </c>
      <c r="AQ258">
        <v>-5.531328131487383E-06</v>
      </c>
      <c r="AR258">
        <v>92.99067658107863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2.18</v>
      </c>
      <c r="BC258">
        <v>0.5</v>
      </c>
      <c r="BD258" t="s">
        <v>355</v>
      </c>
      <c r="BE258">
        <v>2</v>
      </c>
      <c r="BF258" t="b">
        <v>1</v>
      </c>
      <c r="BG258">
        <v>1678295530.214286</v>
      </c>
      <c r="BH258">
        <v>766.3879285714286</v>
      </c>
      <c r="BI258">
        <v>786.21325</v>
      </c>
      <c r="BJ258">
        <v>23.92966071428572</v>
      </c>
      <c r="BK258">
        <v>23.31878928571428</v>
      </c>
      <c r="BL258">
        <v>771.0933571428571</v>
      </c>
      <c r="BM258">
        <v>24.06634285714286</v>
      </c>
      <c r="BN258">
        <v>999.999607142857</v>
      </c>
      <c r="BO258">
        <v>90.90053214285713</v>
      </c>
      <c r="BP258">
        <v>0.1000326357142857</v>
      </c>
      <c r="BQ258">
        <v>27.29417857142858</v>
      </c>
      <c r="BR258">
        <v>27.4895</v>
      </c>
      <c r="BS258">
        <v>999.9000000000002</v>
      </c>
      <c r="BT258">
        <v>0</v>
      </c>
      <c r="BU258">
        <v>0</v>
      </c>
      <c r="BV258">
        <v>9996.674285714285</v>
      </c>
      <c r="BW258">
        <v>0</v>
      </c>
      <c r="BX258">
        <v>6.126620000000001</v>
      </c>
      <c r="BY258">
        <v>-19.82540714285715</v>
      </c>
      <c r="BZ258">
        <v>785.1767857142858</v>
      </c>
      <c r="CA258">
        <v>804.9843928571429</v>
      </c>
      <c r="CB258">
        <v>0.6108812500000002</v>
      </c>
      <c r="CC258">
        <v>786.21325</v>
      </c>
      <c r="CD258">
        <v>23.31878928571428</v>
      </c>
      <c r="CE258">
        <v>2.17522</v>
      </c>
      <c r="CF258">
        <v>2.119689642857143</v>
      </c>
      <c r="CG258">
        <v>18.78096785714285</v>
      </c>
      <c r="CH258">
        <v>18.367925</v>
      </c>
      <c r="CI258">
        <v>2000.001785714285</v>
      </c>
      <c r="CJ258">
        <v>0.9800014642857144</v>
      </c>
      <c r="CK258">
        <v>0.01999864642857143</v>
      </c>
      <c r="CL258">
        <v>0</v>
      </c>
      <c r="CM258">
        <v>2.229182142857143</v>
      </c>
      <c r="CN258">
        <v>0</v>
      </c>
      <c r="CO258">
        <v>9936.2075</v>
      </c>
      <c r="CP258">
        <v>16749.47857142857</v>
      </c>
      <c r="CQ258">
        <v>38.437</v>
      </c>
      <c r="CR258">
        <v>39.24775</v>
      </c>
      <c r="CS258">
        <v>38.52435714285714</v>
      </c>
      <c r="CT258">
        <v>38.41042857142857</v>
      </c>
      <c r="CU258">
        <v>37.66707142857143</v>
      </c>
      <c r="CV258">
        <v>1960.004642857143</v>
      </c>
      <c r="CW258">
        <v>39.99714285714285</v>
      </c>
      <c r="CX258">
        <v>0</v>
      </c>
      <c r="CY258">
        <v>1678295540.9</v>
      </c>
      <c r="CZ258">
        <v>0</v>
      </c>
      <c r="DA258">
        <v>0</v>
      </c>
      <c r="DB258" t="s">
        <v>356</v>
      </c>
      <c r="DC258">
        <v>1675442540.1</v>
      </c>
      <c r="DD258">
        <v>1677795205.1</v>
      </c>
      <c r="DE258">
        <v>0</v>
      </c>
      <c r="DF258">
        <v>-0.357</v>
      </c>
      <c r="DG258">
        <v>0</v>
      </c>
      <c r="DH258">
        <v>-3.225</v>
      </c>
      <c r="DI258">
        <v>-0.112</v>
      </c>
      <c r="DJ258">
        <v>420</v>
      </c>
      <c r="DK258">
        <v>23</v>
      </c>
      <c r="DL258">
        <v>0.26</v>
      </c>
      <c r="DM258">
        <v>0.3</v>
      </c>
      <c r="DN258">
        <v>-19.76536097560976</v>
      </c>
      <c r="DO258">
        <v>-0.8998578397212962</v>
      </c>
      <c r="DP258">
        <v>0.1016625524697169</v>
      </c>
      <c r="DQ258">
        <v>0</v>
      </c>
      <c r="DR258">
        <v>0.6089170487804878</v>
      </c>
      <c r="DS258">
        <v>0.04479928222996751</v>
      </c>
      <c r="DT258">
        <v>0.004713123012844652</v>
      </c>
      <c r="DU258">
        <v>1</v>
      </c>
      <c r="DV258">
        <v>1</v>
      </c>
      <c r="DW258">
        <v>2</v>
      </c>
      <c r="DX258" t="s">
        <v>357</v>
      </c>
      <c r="DY258">
        <v>3.92178</v>
      </c>
      <c r="DZ258">
        <v>2.72071</v>
      </c>
      <c r="EA258">
        <v>0.148988</v>
      </c>
      <c r="EB258">
        <v>0.14944</v>
      </c>
      <c r="EC258">
        <v>0.107533</v>
      </c>
      <c r="ED258">
        <v>0.103425</v>
      </c>
      <c r="EE258">
        <v>26996.8</v>
      </c>
      <c r="EF258">
        <v>27077.9</v>
      </c>
      <c r="EG258">
        <v>29495</v>
      </c>
      <c r="EH258">
        <v>29449.9</v>
      </c>
      <c r="EI258">
        <v>34881.6</v>
      </c>
      <c r="EJ258">
        <v>35080.9</v>
      </c>
      <c r="EK258">
        <v>41557.3</v>
      </c>
      <c r="EL258">
        <v>41949.8</v>
      </c>
      <c r="EM258">
        <v>2.61313</v>
      </c>
      <c r="EN258">
        <v>2.13352</v>
      </c>
      <c r="EO258">
        <v>0.09125469999999999</v>
      </c>
      <c r="EP258">
        <v>0</v>
      </c>
      <c r="EQ258">
        <v>26.0035</v>
      </c>
      <c r="ER258">
        <v>999.9</v>
      </c>
      <c r="ES258">
        <v>54.4</v>
      </c>
      <c r="ET258">
        <v>30.9</v>
      </c>
      <c r="EU258">
        <v>26.8455</v>
      </c>
      <c r="EV258">
        <v>63.2523</v>
      </c>
      <c r="EW258">
        <v>32.0032</v>
      </c>
      <c r="EX258">
        <v>3</v>
      </c>
      <c r="EY258">
        <v>0.0609527</v>
      </c>
      <c r="EZ258">
        <v>0.979608</v>
      </c>
      <c r="FA258">
        <v>20.3891</v>
      </c>
      <c r="FB258">
        <v>5.21669</v>
      </c>
      <c r="FC258">
        <v>12.0099</v>
      </c>
      <c r="FD258">
        <v>4.98875</v>
      </c>
      <c r="FE258">
        <v>3.2885</v>
      </c>
      <c r="FF258">
        <v>9999</v>
      </c>
      <c r="FG258">
        <v>9999</v>
      </c>
      <c r="FH258">
        <v>9999</v>
      </c>
      <c r="FI258">
        <v>999.9</v>
      </c>
      <c r="FJ258">
        <v>1.8673</v>
      </c>
      <c r="FK258">
        <v>1.86633</v>
      </c>
      <c r="FL258">
        <v>1.86584</v>
      </c>
      <c r="FM258">
        <v>1.86578</v>
      </c>
      <c r="FN258">
        <v>1.86758</v>
      </c>
      <c r="FO258">
        <v>1.87011</v>
      </c>
      <c r="FP258">
        <v>1.86874</v>
      </c>
      <c r="FQ258">
        <v>1.87012</v>
      </c>
      <c r="FR258">
        <v>0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-4.785</v>
      </c>
      <c r="GF258">
        <v>-0.1367</v>
      </c>
      <c r="GG258">
        <v>-1.956970397783588</v>
      </c>
      <c r="GH258">
        <v>-0.004281229241236474</v>
      </c>
      <c r="GI258">
        <v>1.194362234916123E-06</v>
      </c>
      <c r="GJ258">
        <v>-3.436114069138405E-10</v>
      </c>
      <c r="GK258">
        <v>-0.1687908889635459</v>
      </c>
      <c r="GL258">
        <v>-0.0205587832377008</v>
      </c>
      <c r="GM258">
        <v>0.001545945678908601</v>
      </c>
      <c r="GN258">
        <v>-2.643674859559424E-05</v>
      </c>
      <c r="GO258">
        <v>2</v>
      </c>
      <c r="GP258">
        <v>2344</v>
      </c>
      <c r="GQ258">
        <v>1</v>
      </c>
      <c r="GR258">
        <v>26</v>
      </c>
      <c r="GS258">
        <v>47550</v>
      </c>
      <c r="GT258">
        <v>8338.9</v>
      </c>
      <c r="GU258">
        <v>2.67456</v>
      </c>
      <c r="GV258">
        <v>2.20215</v>
      </c>
      <c r="GW258">
        <v>2.64648</v>
      </c>
      <c r="GX258">
        <v>2.98462</v>
      </c>
      <c r="GY258">
        <v>3.04443</v>
      </c>
      <c r="GZ258">
        <v>2.48047</v>
      </c>
      <c r="HA258">
        <v>36.7892</v>
      </c>
      <c r="HB258">
        <v>14.85</v>
      </c>
      <c r="HC258">
        <v>18</v>
      </c>
      <c r="HD258">
        <v>1151.35</v>
      </c>
      <c r="HE258">
        <v>618.222</v>
      </c>
      <c r="HF258">
        <v>24.6647</v>
      </c>
      <c r="HG258">
        <v>28.2865</v>
      </c>
      <c r="HH258">
        <v>29.9994</v>
      </c>
      <c r="HI258">
        <v>28.2984</v>
      </c>
      <c r="HJ258">
        <v>28.2532</v>
      </c>
      <c r="HK258">
        <v>53.5069</v>
      </c>
      <c r="HL258">
        <v>12.0002</v>
      </c>
      <c r="HM258">
        <v>100</v>
      </c>
      <c r="HN258">
        <v>24.6777</v>
      </c>
      <c r="HO258">
        <v>841.4880000000001</v>
      </c>
      <c r="HP258">
        <v>23.2769</v>
      </c>
      <c r="HQ258">
        <v>100.879</v>
      </c>
      <c r="HR258">
        <v>100.766</v>
      </c>
    </row>
    <row r="259" spans="1:226">
      <c r="A259">
        <v>243</v>
      </c>
      <c r="B259">
        <v>1678295543</v>
      </c>
      <c r="C259">
        <v>3115</v>
      </c>
      <c r="D259" t="s">
        <v>846</v>
      </c>
      <c r="E259" t="s">
        <v>847</v>
      </c>
      <c r="F259">
        <v>5</v>
      </c>
      <c r="G259" t="s">
        <v>747</v>
      </c>
      <c r="H259" t="s">
        <v>354</v>
      </c>
      <c r="I259">
        <v>1678295535.5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844.0689784554112</v>
      </c>
      <c r="AK259">
        <v>827.3564303030303</v>
      </c>
      <c r="AL259">
        <v>3.421313160172945</v>
      </c>
      <c r="AM259">
        <v>63.44</v>
      </c>
      <c r="AN259">
        <f>(AP259 - AO259 + BO259*1E3/(8.314*(BQ259+273.15)) * AR259/BN259 * AQ259) * BN259/(100*BB259) * 1000/(1000 - AP259)</f>
        <v>0</v>
      </c>
      <c r="AO259">
        <v>23.31757939928675</v>
      </c>
      <c r="AP259">
        <v>23.93476181818181</v>
      </c>
      <c r="AQ259">
        <v>6.332563416941128E-06</v>
      </c>
      <c r="AR259">
        <v>92.99067658107863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2.18</v>
      </c>
      <c r="BC259">
        <v>0.5</v>
      </c>
      <c r="BD259" t="s">
        <v>355</v>
      </c>
      <c r="BE259">
        <v>2</v>
      </c>
      <c r="BF259" t="b">
        <v>1</v>
      </c>
      <c r="BG259">
        <v>1678295535.5</v>
      </c>
      <c r="BH259">
        <v>784.1327407407406</v>
      </c>
      <c r="BI259">
        <v>804.0110370370371</v>
      </c>
      <c r="BJ259">
        <v>23.93246666666667</v>
      </c>
      <c r="BK259">
        <v>23.31797037037036</v>
      </c>
      <c r="BL259">
        <v>788.8924074074073</v>
      </c>
      <c r="BM259">
        <v>24.06912592592593</v>
      </c>
      <c r="BN259">
        <v>1000.003555555556</v>
      </c>
      <c r="BO259">
        <v>90.90036666666666</v>
      </c>
      <c r="BP259">
        <v>0.1000394814814815</v>
      </c>
      <c r="BQ259">
        <v>27.29209259259259</v>
      </c>
      <c r="BR259">
        <v>27.48685925925927</v>
      </c>
      <c r="BS259">
        <v>999.9000000000001</v>
      </c>
      <c r="BT259">
        <v>0</v>
      </c>
      <c r="BU259">
        <v>0</v>
      </c>
      <c r="BV259">
        <v>9995.325925925925</v>
      </c>
      <c r="BW259">
        <v>0</v>
      </c>
      <c r="BX259">
        <v>6.130522962962963</v>
      </c>
      <c r="BY259">
        <v>-19.87832962962963</v>
      </c>
      <c r="BZ259">
        <v>803.3590740740742</v>
      </c>
      <c r="CA259">
        <v>823.2065185185186</v>
      </c>
      <c r="CB259">
        <v>0.614499074074074</v>
      </c>
      <c r="CC259">
        <v>804.0110370370371</v>
      </c>
      <c r="CD259">
        <v>23.31797037037036</v>
      </c>
      <c r="CE259">
        <v>2.175469629629629</v>
      </c>
      <c r="CF259">
        <v>2.119612962962963</v>
      </c>
      <c r="CG259">
        <v>18.78281481481482</v>
      </c>
      <c r="CH259">
        <v>18.36733703703704</v>
      </c>
      <c r="CI259">
        <v>2000.008518518518</v>
      </c>
      <c r="CJ259">
        <v>0.9799999259259259</v>
      </c>
      <c r="CK259">
        <v>0.02000015185185186</v>
      </c>
      <c r="CL259">
        <v>0</v>
      </c>
      <c r="CM259">
        <v>2.249466666666667</v>
      </c>
      <c r="CN259">
        <v>0</v>
      </c>
      <c r="CO259">
        <v>9927.390000000001</v>
      </c>
      <c r="CP259">
        <v>16749.51111111111</v>
      </c>
      <c r="CQ259">
        <v>38.4324074074074</v>
      </c>
      <c r="CR259">
        <v>39.243</v>
      </c>
      <c r="CS259">
        <v>38.50459259259259</v>
      </c>
      <c r="CT259">
        <v>38.38877777777778</v>
      </c>
      <c r="CU259">
        <v>37.64566666666666</v>
      </c>
      <c r="CV259">
        <v>1960.007777777778</v>
      </c>
      <c r="CW259">
        <v>40.00074074074074</v>
      </c>
      <c r="CX259">
        <v>0</v>
      </c>
      <c r="CY259">
        <v>1678295545.7</v>
      </c>
      <c r="CZ259">
        <v>0</v>
      </c>
      <c r="DA259">
        <v>0</v>
      </c>
      <c r="DB259" t="s">
        <v>356</v>
      </c>
      <c r="DC259">
        <v>1675442540.1</v>
      </c>
      <c r="DD259">
        <v>1677795205.1</v>
      </c>
      <c r="DE259">
        <v>0</v>
      </c>
      <c r="DF259">
        <v>-0.357</v>
      </c>
      <c r="DG259">
        <v>0</v>
      </c>
      <c r="DH259">
        <v>-3.225</v>
      </c>
      <c r="DI259">
        <v>-0.112</v>
      </c>
      <c r="DJ259">
        <v>420</v>
      </c>
      <c r="DK259">
        <v>23</v>
      </c>
      <c r="DL259">
        <v>0.26</v>
      </c>
      <c r="DM259">
        <v>0.3</v>
      </c>
      <c r="DN259">
        <v>-19.8589875</v>
      </c>
      <c r="DO259">
        <v>-0.7292318949343232</v>
      </c>
      <c r="DP259">
        <v>0.08362337647900882</v>
      </c>
      <c r="DQ259">
        <v>0</v>
      </c>
      <c r="DR259">
        <v>0.6122613</v>
      </c>
      <c r="DS259">
        <v>0.04250812007504545</v>
      </c>
      <c r="DT259">
        <v>0.004419985730746197</v>
      </c>
      <c r="DU259">
        <v>1</v>
      </c>
      <c r="DV259">
        <v>1</v>
      </c>
      <c r="DW259">
        <v>2</v>
      </c>
      <c r="DX259" t="s">
        <v>357</v>
      </c>
      <c r="DY259">
        <v>3.92169</v>
      </c>
      <c r="DZ259">
        <v>2.72083</v>
      </c>
      <c r="EA259">
        <v>0.151071</v>
      </c>
      <c r="EB259">
        <v>0.151488</v>
      </c>
      <c r="EC259">
        <v>0.10754</v>
      </c>
      <c r="ED259">
        <v>0.103426</v>
      </c>
      <c r="EE259">
        <v>26931.2</v>
      </c>
      <c r="EF259">
        <v>27013.3</v>
      </c>
      <c r="EG259">
        <v>29495.5</v>
      </c>
      <c r="EH259">
        <v>29450.6</v>
      </c>
      <c r="EI259">
        <v>34881.9</v>
      </c>
      <c r="EJ259">
        <v>35081.8</v>
      </c>
      <c r="EK259">
        <v>41557.9</v>
      </c>
      <c r="EL259">
        <v>41950.8</v>
      </c>
      <c r="EM259">
        <v>2.6129</v>
      </c>
      <c r="EN259">
        <v>2.13395</v>
      </c>
      <c r="EO259">
        <v>0.09038300000000001</v>
      </c>
      <c r="EP259">
        <v>0</v>
      </c>
      <c r="EQ259">
        <v>26.0021</v>
      </c>
      <c r="ER259">
        <v>999.9</v>
      </c>
      <c r="ES259">
        <v>54.4</v>
      </c>
      <c r="ET259">
        <v>30.9</v>
      </c>
      <c r="EU259">
        <v>26.8437</v>
      </c>
      <c r="EV259">
        <v>63.1423</v>
      </c>
      <c r="EW259">
        <v>31.9752</v>
      </c>
      <c r="EX259">
        <v>3</v>
      </c>
      <c r="EY259">
        <v>0.0603328</v>
      </c>
      <c r="EZ259">
        <v>0.988328</v>
      </c>
      <c r="FA259">
        <v>20.3889</v>
      </c>
      <c r="FB259">
        <v>5.21624</v>
      </c>
      <c r="FC259">
        <v>12.0099</v>
      </c>
      <c r="FD259">
        <v>4.98865</v>
      </c>
      <c r="FE259">
        <v>3.2885</v>
      </c>
      <c r="FF259">
        <v>9999</v>
      </c>
      <c r="FG259">
        <v>9999</v>
      </c>
      <c r="FH259">
        <v>9999</v>
      </c>
      <c r="FI259">
        <v>999.9</v>
      </c>
      <c r="FJ259">
        <v>1.8673</v>
      </c>
      <c r="FK259">
        <v>1.86632</v>
      </c>
      <c r="FL259">
        <v>1.86584</v>
      </c>
      <c r="FM259">
        <v>1.86579</v>
      </c>
      <c r="FN259">
        <v>1.86758</v>
      </c>
      <c r="FO259">
        <v>1.87012</v>
      </c>
      <c r="FP259">
        <v>1.86874</v>
      </c>
      <c r="FQ259">
        <v>1.87012</v>
      </c>
      <c r="FR259">
        <v>0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-4.836</v>
      </c>
      <c r="GF259">
        <v>-0.1366</v>
      </c>
      <c r="GG259">
        <v>-1.956970397783588</v>
      </c>
      <c r="GH259">
        <v>-0.004281229241236474</v>
      </c>
      <c r="GI259">
        <v>1.194362234916123E-06</v>
      </c>
      <c r="GJ259">
        <v>-3.436114069138405E-10</v>
      </c>
      <c r="GK259">
        <v>-0.1687908889635459</v>
      </c>
      <c r="GL259">
        <v>-0.0205587832377008</v>
      </c>
      <c r="GM259">
        <v>0.001545945678908601</v>
      </c>
      <c r="GN259">
        <v>-2.643674859559424E-05</v>
      </c>
      <c r="GO259">
        <v>2</v>
      </c>
      <c r="GP259">
        <v>2344</v>
      </c>
      <c r="GQ259">
        <v>1</v>
      </c>
      <c r="GR259">
        <v>26</v>
      </c>
      <c r="GS259">
        <v>47550</v>
      </c>
      <c r="GT259">
        <v>8339</v>
      </c>
      <c r="GU259">
        <v>2.71484</v>
      </c>
      <c r="GV259">
        <v>2.20093</v>
      </c>
      <c r="GW259">
        <v>2.64648</v>
      </c>
      <c r="GX259">
        <v>2.98584</v>
      </c>
      <c r="GY259">
        <v>3.04443</v>
      </c>
      <c r="GZ259">
        <v>2.46094</v>
      </c>
      <c r="HA259">
        <v>36.7654</v>
      </c>
      <c r="HB259">
        <v>14.8675</v>
      </c>
      <c r="HC259">
        <v>18</v>
      </c>
      <c r="HD259">
        <v>1150.91</v>
      </c>
      <c r="HE259">
        <v>618.479</v>
      </c>
      <c r="HF259">
        <v>24.6763</v>
      </c>
      <c r="HG259">
        <v>28.278</v>
      </c>
      <c r="HH259">
        <v>29.9994</v>
      </c>
      <c r="HI259">
        <v>28.2902</v>
      </c>
      <c r="HJ259">
        <v>28.2454</v>
      </c>
      <c r="HK259">
        <v>54.3337</v>
      </c>
      <c r="HL259">
        <v>12.0002</v>
      </c>
      <c r="HM259">
        <v>100</v>
      </c>
      <c r="HN259">
        <v>24.6897</v>
      </c>
      <c r="HO259">
        <v>854.846</v>
      </c>
      <c r="HP259">
        <v>23.2769</v>
      </c>
      <c r="HQ259">
        <v>100.881</v>
      </c>
      <c r="HR259">
        <v>100.768</v>
      </c>
    </row>
    <row r="260" spans="1:226">
      <c r="A260">
        <v>244</v>
      </c>
      <c r="B260">
        <v>1678295548</v>
      </c>
      <c r="C260">
        <v>3120</v>
      </c>
      <c r="D260" t="s">
        <v>848</v>
      </c>
      <c r="E260" t="s">
        <v>849</v>
      </c>
      <c r="F260">
        <v>5</v>
      </c>
      <c r="G260" t="s">
        <v>747</v>
      </c>
      <c r="H260" t="s">
        <v>354</v>
      </c>
      <c r="I260">
        <v>1678295540.214286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861.2953214683981</v>
      </c>
      <c r="AK260">
        <v>844.4273818181817</v>
      </c>
      <c r="AL260">
        <v>3.429178961038732</v>
      </c>
      <c r="AM260">
        <v>63.44</v>
      </c>
      <c r="AN260">
        <f>(AP260 - AO260 + BO260*1E3/(8.314*(BQ260+273.15)) * AR260/BN260 * AQ260) * BN260/(100*BB260) * 1000/(1000 - AP260)</f>
        <v>0</v>
      </c>
      <c r="AO260">
        <v>23.31762315643942</v>
      </c>
      <c r="AP260">
        <v>23.93231818181819</v>
      </c>
      <c r="AQ260">
        <v>-2.691936207467849E-06</v>
      </c>
      <c r="AR260">
        <v>92.99067658107863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2.18</v>
      </c>
      <c r="BC260">
        <v>0.5</v>
      </c>
      <c r="BD260" t="s">
        <v>355</v>
      </c>
      <c r="BE260">
        <v>2</v>
      </c>
      <c r="BF260" t="b">
        <v>1</v>
      </c>
      <c r="BG260">
        <v>1678295540.214286</v>
      </c>
      <c r="BH260">
        <v>799.891857142857</v>
      </c>
      <c r="BI260">
        <v>819.8769285714286</v>
      </c>
      <c r="BJ260">
        <v>23.9332</v>
      </c>
      <c r="BK260">
        <v>23.31745</v>
      </c>
      <c r="BL260">
        <v>804.6994999999999</v>
      </c>
      <c r="BM260">
        <v>24.06984285714286</v>
      </c>
      <c r="BN260">
        <v>1000.003392857143</v>
      </c>
      <c r="BO260">
        <v>90.90004642857143</v>
      </c>
      <c r="BP260">
        <v>0.10006245</v>
      </c>
      <c r="BQ260">
        <v>27.29227142857143</v>
      </c>
      <c r="BR260">
        <v>27.48636785714286</v>
      </c>
      <c r="BS260">
        <v>999.9000000000002</v>
      </c>
      <c r="BT260">
        <v>0</v>
      </c>
      <c r="BU260">
        <v>0</v>
      </c>
      <c r="BV260">
        <v>9998.195357142857</v>
      </c>
      <c r="BW260">
        <v>0</v>
      </c>
      <c r="BX260">
        <v>6.133143571428571</v>
      </c>
      <c r="BY260">
        <v>-19.98512142857143</v>
      </c>
      <c r="BZ260">
        <v>819.5051785714287</v>
      </c>
      <c r="CA260">
        <v>839.45075</v>
      </c>
      <c r="CB260">
        <v>0.6157526428571428</v>
      </c>
      <c r="CC260">
        <v>819.8769285714286</v>
      </c>
      <c r="CD260">
        <v>23.31745</v>
      </c>
      <c r="CE260">
        <v>2.175528571428571</v>
      </c>
      <c r="CF260">
        <v>2.119557857142857</v>
      </c>
      <c r="CG260">
        <v>18.78323928571428</v>
      </c>
      <c r="CH260">
        <v>18.36692142857143</v>
      </c>
      <c r="CI260">
        <v>2000.014285714286</v>
      </c>
      <c r="CJ260">
        <v>0.9800013571428572</v>
      </c>
      <c r="CK260">
        <v>0.01999874285714286</v>
      </c>
      <c r="CL260">
        <v>0</v>
      </c>
      <c r="CM260">
        <v>2.271046428571429</v>
      </c>
      <c r="CN260">
        <v>0</v>
      </c>
      <c r="CO260">
        <v>9919.779642857144</v>
      </c>
      <c r="CP260">
        <v>16749.57499999999</v>
      </c>
      <c r="CQ260">
        <v>38.4215</v>
      </c>
      <c r="CR260">
        <v>39.2275</v>
      </c>
      <c r="CS260">
        <v>38.5</v>
      </c>
      <c r="CT260">
        <v>38.375</v>
      </c>
      <c r="CU260">
        <v>37.62721428571428</v>
      </c>
      <c r="CV260">
        <v>1960.016428571428</v>
      </c>
      <c r="CW260">
        <v>39.99714285714286</v>
      </c>
      <c r="CX260">
        <v>0</v>
      </c>
      <c r="CY260">
        <v>1678295551.1</v>
      </c>
      <c r="CZ260">
        <v>0</v>
      </c>
      <c r="DA260">
        <v>0</v>
      </c>
      <c r="DB260" t="s">
        <v>356</v>
      </c>
      <c r="DC260">
        <v>1675442540.1</v>
      </c>
      <c r="DD260">
        <v>1677795205.1</v>
      </c>
      <c r="DE260">
        <v>0</v>
      </c>
      <c r="DF260">
        <v>-0.357</v>
      </c>
      <c r="DG260">
        <v>0</v>
      </c>
      <c r="DH260">
        <v>-3.225</v>
      </c>
      <c r="DI260">
        <v>-0.112</v>
      </c>
      <c r="DJ260">
        <v>420</v>
      </c>
      <c r="DK260">
        <v>23</v>
      </c>
      <c r="DL260">
        <v>0.26</v>
      </c>
      <c r="DM260">
        <v>0.3</v>
      </c>
      <c r="DN260">
        <v>-19.9320825</v>
      </c>
      <c r="DO260">
        <v>-1.257522326453997</v>
      </c>
      <c r="DP260">
        <v>0.1242866764530696</v>
      </c>
      <c r="DQ260">
        <v>0</v>
      </c>
      <c r="DR260">
        <v>0.614628875</v>
      </c>
      <c r="DS260">
        <v>0.0159758836772971</v>
      </c>
      <c r="DT260">
        <v>0.002468607291444914</v>
      </c>
      <c r="DU260">
        <v>1</v>
      </c>
      <c r="DV260">
        <v>1</v>
      </c>
      <c r="DW260">
        <v>2</v>
      </c>
      <c r="DX260" t="s">
        <v>357</v>
      </c>
      <c r="DY260">
        <v>3.92175</v>
      </c>
      <c r="DZ260">
        <v>2.72095</v>
      </c>
      <c r="EA260">
        <v>0.153129</v>
      </c>
      <c r="EB260">
        <v>0.153524</v>
      </c>
      <c r="EC260">
        <v>0.107536</v>
      </c>
      <c r="ED260">
        <v>0.103428</v>
      </c>
      <c r="EE260">
        <v>26866.3</v>
      </c>
      <c r="EF260">
        <v>26948.8</v>
      </c>
      <c r="EG260">
        <v>29495.8</v>
      </c>
      <c r="EH260">
        <v>29450.9</v>
      </c>
      <c r="EI260">
        <v>34882.6</v>
      </c>
      <c r="EJ260">
        <v>35082</v>
      </c>
      <c r="EK260">
        <v>41558.5</v>
      </c>
      <c r="EL260">
        <v>41951.3</v>
      </c>
      <c r="EM260">
        <v>2.6133</v>
      </c>
      <c r="EN260">
        <v>2.1339</v>
      </c>
      <c r="EO260">
        <v>0.09018180000000001</v>
      </c>
      <c r="EP260">
        <v>0</v>
      </c>
      <c r="EQ260">
        <v>26.0013</v>
      </c>
      <c r="ER260">
        <v>999.9</v>
      </c>
      <c r="ES260">
        <v>54.4</v>
      </c>
      <c r="ET260">
        <v>30.9</v>
      </c>
      <c r="EU260">
        <v>26.8445</v>
      </c>
      <c r="EV260">
        <v>62.8223</v>
      </c>
      <c r="EW260">
        <v>31.9992</v>
      </c>
      <c r="EX260">
        <v>3</v>
      </c>
      <c r="EY260">
        <v>0.0596443</v>
      </c>
      <c r="EZ260">
        <v>0.960697</v>
      </c>
      <c r="FA260">
        <v>20.3891</v>
      </c>
      <c r="FB260">
        <v>5.21654</v>
      </c>
      <c r="FC260">
        <v>12.0099</v>
      </c>
      <c r="FD260">
        <v>4.9889</v>
      </c>
      <c r="FE260">
        <v>3.2885</v>
      </c>
      <c r="FF260">
        <v>9999</v>
      </c>
      <c r="FG260">
        <v>9999</v>
      </c>
      <c r="FH260">
        <v>9999</v>
      </c>
      <c r="FI260">
        <v>999.9</v>
      </c>
      <c r="FJ260">
        <v>1.86734</v>
      </c>
      <c r="FK260">
        <v>1.86634</v>
      </c>
      <c r="FL260">
        <v>1.86584</v>
      </c>
      <c r="FM260">
        <v>1.86576</v>
      </c>
      <c r="FN260">
        <v>1.86757</v>
      </c>
      <c r="FO260">
        <v>1.87011</v>
      </c>
      <c r="FP260">
        <v>1.86874</v>
      </c>
      <c r="FQ260">
        <v>1.87012</v>
      </c>
      <c r="FR260">
        <v>0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-4.886</v>
      </c>
      <c r="GF260">
        <v>-0.1366</v>
      </c>
      <c r="GG260">
        <v>-1.956970397783588</v>
      </c>
      <c r="GH260">
        <v>-0.004281229241236474</v>
      </c>
      <c r="GI260">
        <v>1.194362234916123E-06</v>
      </c>
      <c r="GJ260">
        <v>-3.436114069138405E-10</v>
      </c>
      <c r="GK260">
        <v>-0.1687908889635459</v>
      </c>
      <c r="GL260">
        <v>-0.0205587832377008</v>
      </c>
      <c r="GM260">
        <v>0.001545945678908601</v>
      </c>
      <c r="GN260">
        <v>-2.643674859559424E-05</v>
      </c>
      <c r="GO260">
        <v>2</v>
      </c>
      <c r="GP260">
        <v>2344</v>
      </c>
      <c r="GQ260">
        <v>1</v>
      </c>
      <c r="GR260">
        <v>26</v>
      </c>
      <c r="GS260">
        <v>47550.1</v>
      </c>
      <c r="GT260">
        <v>8339</v>
      </c>
      <c r="GU260">
        <v>2.75269</v>
      </c>
      <c r="GV260">
        <v>2.19727</v>
      </c>
      <c r="GW260">
        <v>2.64648</v>
      </c>
      <c r="GX260">
        <v>2.98462</v>
      </c>
      <c r="GY260">
        <v>3.04443</v>
      </c>
      <c r="GZ260">
        <v>2.46582</v>
      </c>
      <c r="HA260">
        <v>36.7892</v>
      </c>
      <c r="HB260">
        <v>14.8763</v>
      </c>
      <c r="HC260">
        <v>18</v>
      </c>
      <c r="HD260">
        <v>1151.25</v>
      </c>
      <c r="HE260">
        <v>618.3579999999999</v>
      </c>
      <c r="HF260">
        <v>24.6865</v>
      </c>
      <c r="HG260">
        <v>28.2702</v>
      </c>
      <c r="HH260">
        <v>29.9995</v>
      </c>
      <c r="HI260">
        <v>28.2824</v>
      </c>
      <c r="HJ260">
        <v>28.238</v>
      </c>
      <c r="HK260">
        <v>55.2025</v>
      </c>
      <c r="HL260">
        <v>12.0002</v>
      </c>
      <c r="HM260">
        <v>100</v>
      </c>
      <c r="HN260">
        <v>24.7018</v>
      </c>
      <c r="HO260">
        <v>874.884</v>
      </c>
      <c r="HP260">
        <v>23.2769</v>
      </c>
      <c r="HQ260">
        <v>100.882</v>
      </c>
      <c r="HR260">
        <v>100.769</v>
      </c>
    </row>
    <row r="261" spans="1:226">
      <c r="A261">
        <v>245</v>
      </c>
      <c r="B261">
        <v>1678295553</v>
      </c>
      <c r="C261">
        <v>3125</v>
      </c>
      <c r="D261" t="s">
        <v>850</v>
      </c>
      <c r="E261" t="s">
        <v>851</v>
      </c>
      <c r="F261">
        <v>5</v>
      </c>
      <c r="G261" t="s">
        <v>747</v>
      </c>
      <c r="H261" t="s">
        <v>354</v>
      </c>
      <c r="I261">
        <v>1678295545.5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878.5493937800865</v>
      </c>
      <c r="AK261">
        <v>861.5886909090904</v>
      </c>
      <c r="AL261">
        <v>3.452084242424086</v>
      </c>
      <c r="AM261">
        <v>63.44</v>
      </c>
      <c r="AN261">
        <f>(AP261 - AO261 + BO261*1E3/(8.314*(BQ261+273.15)) * AR261/BN261 * AQ261) * BN261/(100*BB261) * 1000/(1000 - AP261)</f>
        <v>0</v>
      </c>
      <c r="AO261">
        <v>23.31595175535704</v>
      </c>
      <c r="AP261">
        <v>23.93373333333334</v>
      </c>
      <c r="AQ261">
        <v>9.648759405461703E-06</v>
      </c>
      <c r="AR261">
        <v>92.99067658107863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2.18</v>
      </c>
      <c r="BC261">
        <v>0.5</v>
      </c>
      <c r="BD261" t="s">
        <v>355</v>
      </c>
      <c r="BE261">
        <v>2</v>
      </c>
      <c r="BF261" t="b">
        <v>1</v>
      </c>
      <c r="BG261">
        <v>1678295545.5</v>
      </c>
      <c r="BH261">
        <v>817.5518518518519</v>
      </c>
      <c r="BI261">
        <v>837.6592962962962</v>
      </c>
      <c r="BJ261">
        <v>23.93307407407407</v>
      </c>
      <c r="BK261">
        <v>23.31728518518519</v>
      </c>
      <c r="BL261">
        <v>822.4129629629629</v>
      </c>
      <c r="BM261">
        <v>24.06972222222223</v>
      </c>
      <c r="BN261">
        <v>1000.001555555556</v>
      </c>
      <c r="BO261">
        <v>90.90038148148149</v>
      </c>
      <c r="BP261">
        <v>0.1000807</v>
      </c>
      <c r="BQ261">
        <v>27.29338888888888</v>
      </c>
      <c r="BR261">
        <v>27.48336666666667</v>
      </c>
      <c r="BS261">
        <v>999.9000000000001</v>
      </c>
      <c r="BT261">
        <v>0</v>
      </c>
      <c r="BU261">
        <v>0</v>
      </c>
      <c r="BV261">
        <v>9996.782962962963</v>
      </c>
      <c r="BW261">
        <v>0</v>
      </c>
      <c r="BX261">
        <v>6.138068518518518</v>
      </c>
      <c r="BY261">
        <v>-20.10755925925926</v>
      </c>
      <c r="BZ261">
        <v>837.5981111111113</v>
      </c>
      <c r="CA261">
        <v>857.6575555555557</v>
      </c>
      <c r="CB261">
        <v>0.6157957037037036</v>
      </c>
      <c r="CC261">
        <v>837.6592962962962</v>
      </c>
      <c r="CD261">
        <v>23.31728518518519</v>
      </c>
      <c r="CE261">
        <v>2.175525555555556</v>
      </c>
      <c r="CF261">
        <v>2.119551481481482</v>
      </c>
      <c r="CG261">
        <v>18.78321851851852</v>
      </c>
      <c r="CH261">
        <v>18.36685185185185</v>
      </c>
      <c r="CI261">
        <v>2000.01074074074</v>
      </c>
      <c r="CJ261">
        <v>0.9800014814814815</v>
      </c>
      <c r="CK261">
        <v>0.01999865185185185</v>
      </c>
      <c r="CL261">
        <v>0</v>
      </c>
      <c r="CM261">
        <v>2.310181481481481</v>
      </c>
      <c r="CN261">
        <v>0</v>
      </c>
      <c r="CO261">
        <v>9911.504074074073</v>
      </c>
      <c r="CP261">
        <v>16749.54444444444</v>
      </c>
      <c r="CQ261">
        <v>38.40025925925926</v>
      </c>
      <c r="CR261">
        <v>39.208</v>
      </c>
      <c r="CS261">
        <v>38.5</v>
      </c>
      <c r="CT261">
        <v>38.375</v>
      </c>
      <c r="CU261">
        <v>37.625</v>
      </c>
      <c r="CV261">
        <v>1960.013703703704</v>
      </c>
      <c r="CW261">
        <v>39.9962962962963</v>
      </c>
      <c r="CX261">
        <v>0</v>
      </c>
      <c r="CY261">
        <v>1678295555.9</v>
      </c>
      <c r="CZ261">
        <v>0</v>
      </c>
      <c r="DA261">
        <v>0</v>
      </c>
      <c r="DB261" t="s">
        <v>356</v>
      </c>
      <c r="DC261">
        <v>1675442540.1</v>
      </c>
      <c r="DD261">
        <v>1677795205.1</v>
      </c>
      <c r="DE261">
        <v>0</v>
      </c>
      <c r="DF261">
        <v>-0.357</v>
      </c>
      <c r="DG261">
        <v>0</v>
      </c>
      <c r="DH261">
        <v>-3.225</v>
      </c>
      <c r="DI261">
        <v>-0.112</v>
      </c>
      <c r="DJ261">
        <v>420</v>
      </c>
      <c r="DK261">
        <v>23</v>
      </c>
      <c r="DL261">
        <v>0.26</v>
      </c>
      <c r="DM261">
        <v>0.3</v>
      </c>
      <c r="DN261">
        <v>-20.03525853658537</v>
      </c>
      <c r="DO261">
        <v>-1.44733588850173</v>
      </c>
      <c r="DP261">
        <v>0.1458814319343769</v>
      </c>
      <c r="DQ261">
        <v>0</v>
      </c>
      <c r="DR261">
        <v>0.6157122195121951</v>
      </c>
      <c r="DS261">
        <v>-0.000165783972125133</v>
      </c>
      <c r="DT261">
        <v>0.0009911705204428201</v>
      </c>
      <c r="DU261">
        <v>1</v>
      </c>
      <c r="DV261">
        <v>1</v>
      </c>
      <c r="DW261">
        <v>2</v>
      </c>
      <c r="DX261" t="s">
        <v>357</v>
      </c>
      <c r="DY261">
        <v>3.92175</v>
      </c>
      <c r="DZ261">
        <v>2.72072</v>
      </c>
      <c r="EA261">
        <v>0.155175</v>
      </c>
      <c r="EB261">
        <v>0.155531</v>
      </c>
      <c r="EC261">
        <v>0.107546</v>
      </c>
      <c r="ED261">
        <v>0.103424</v>
      </c>
      <c r="EE261">
        <v>26801.6</v>
      </c>
      <c r="EF261">
        <v>26885.2</v>
      </c>
      <c r="EG261">
        <v>29496</v>
      </c>
      <c r="EH261">
        <v>29451.2</v>
      </c>
      <c r="EI261">
        <v>34882.6</v>
      </c>
      <c r="EJ261">
        <v>35082.7</v>
      </c>
      <c r="EK261">
        <v>41559</v>
      </c>
      <c r="EL261">
        <v>41951.8</v>
      </c>
      <c r="EM261">
        <v>2.61297</v>
      </c>
      <c r="EN261">
        <v>2.1343</v>
      </c>
      <c r="EO261">
        <v>0.0909194</v>
      </c>
      <c r="EP261">
        <v>0</v>
      </c>
      <c r="EQ261">
        <v>25.9999</v>
      </c>
      <c r="ER261">
        <v>999.9</v>
      </c>
      <c r="ES261">
        <v>54.4</v>
      </c>
      <c r="ET261">
        <v>30.9</v>
      </c>
      <c r="EU261">
        <v>26.8428</v>
      </c>
      <c r="EV261">
        <v>63.2223</v>
      </c>
      <c r="EW261">
        <v>31.9271</v>
      </c>
      <c r="EX261">
        <v>3</v>
      </c>
      <c r="EY261">
        <v>0.0591616</v>
      </c>
      <c r="EZ261">
        <v>0.950027</v>
      </c>
      <c r="FA261">
        <v>20.3895</v>
      </c>
      <c r="FB261">
        <v>5.21699</v>
      </c>
      <c r="FC261">
        <v>12.0099</v>
      </c>
      <c r="FD261">
        <v>4.989</v>
      </c>
      <c r="FE261">
        <v>3.28858</v>
      </c>
      <c r="FF261">
        <v>9999</v>
      </c>
      <c r="FG261">
        <v>9999</v>
      </c>
      <c r="FH261">
        <v>9999</v>
      </c>
      <c r="FI261">
        <v>999.9</v>
      </c>
      <c r="FJ261">
        <v>1.86733</v>
      </c>
      <c r="FK261">
        <v>1.86635</v>
      </c>
      <c r="FL261">
        <v>1.86584</v>
      </c>
      <c r="FM261">
        <v>1.86577</v>
      </c>
      <c r="FN261">
        <v>1.86756</v>
      </c>
      <c r="FO261">
        <v>1.87011</v>
      </c>
      <c r="FP261">
        <v>1.86874</v>
      </c>
      <c r="FQ261">
        <v>1.87013</v>
      </c>
      <c r="FR261">
        <v>0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-4.937</v>
      </c>
      <c r="GF261">
        <v>-0.1366</v>
      </c>
      <c r="GG261">
        <v>-1.956970397783588</v>
      </c>
      <c r="GH261">
        <v>-0.004281229241236474</v>
      </c>
      <c r="GI261">
        <v>1.194362234916123E-06</v>
      </c>
      <c r="GJ261">
        <v>-3.436114069138405E-10</v>
      </c>
      <c r="GK261">
        <v>-0.1687908889635459</v>
      </c>
      <c r="GL261">
        <v>-0.0205587832377008</v>
      </c>
      <c r="GM261">
        <v>0.001545945678908601</v>
      </c>
      <c r="GN261">
        <v>-2.643674859559424E-05</v>
      </c>
      <c r="GO261">
        <v>2</v>
      </c>
      <c r="GP261">
        <v>2344</v>
      </c>
      <c r="GQ261">
        <v>1</v>
      </c>
      <c r="GR261">
        <v>26</v>
      </c>
      <c r="GS261">
        <v>47550.2</v>
      </c>
      <c r="GT261">
        <v>8339.1</v>
      </c>
      <c r="GU261">
        <v>2.79907</v>
      </c>
      <c r="GV261">
        <v>2.20337</v>
      </c>
      <c r="GW261">
        <v>2.64648</v>
      </c>
      <c r="GX261">
        <v>2.98584</v>
      </c>
      <c r="GY261">
        <v>3.04443</v>
      </c>
      <c r="GZ261">
        <v>2.4585</v>
      </c>
      <c r="HA261">
        <v>36.7654</v>
      </c>
      <c r="HB261">
        <v>14.8675</v>
      </c>
      <c r="HC261">
        <v>18</v>
      </c>
      <c r="HD261">
        <v>1150.68</v>
      </c>
      <c r="HE261">
        <v>618.595</v>
      </c>
      <c r="HF261">
        <v>24.7001</v>
      </c>
      <c r="HG261">
        <v>28.2617</v>
      </c>
      <c r="HH261">
        <v>29.9995</v>
      </c>
      <c r="HI261">
        <v>28.2744</v>
      </c>
      <c r="HJ261">
        <v>28.2302</v>
      </c>
      <c r="HK261">
        <v>56.0203</v>
      </c>
      <c r="HL261">
        <v>12.0002</v>
      </c>
      <c r="HM261">
        <v>100</v>
      </c>
      <c r="HN261">
        <v>24.713</v>
      </c>
      <c r="HO261">
        <v>888.241</v>
      </c>
      <c r="HP261">
        <v>23.2769</v>
      </c>
      <c r="HQ261">
        <v>100.883</v>
      </c>
      <c r="HR261">
        <v>100.771</v>
      </c>
    </row>
    <row r="262" spans="1:226">
      <c r="A262">
        <v>246</v>
      </c>
      <c r="B262">
        <v>1678295558</v>
      </c>
      <c r="C262">
        <v>3130</v>
      </c>
      <c r="D262" t="s">
        <v>852</v>
      </c>
      <c r="E262" t="s">
        <v>853</v>
      </c>
      <c r="F262">
        <v>5</v>
      </c>
      <c r="G262" t="s">
        <v>747</v>
      </c>
      <c r="H262" t="s">
        <v>354</v>
      </c>
      <c r="I262">
        <v>1678295550.214286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895.6368798545457</v>
      </c>
      <c r="AK262">
        <v>878.6485030303035</v>
      </c>
      <c r="AL262">
        <v>3.43256779220796</v>
      </c>
      <c r="AM262">
        <v>63.44</v>
      </c>
      <c r="AN262">
        <f>(AP262 - AO262 + BO262*1E3/(8.314*(BQ262+273.15)) * AR262/BN262 * AQ262) * BN262/(100*BB262) * 1000/(1000 - AP262)</f>
        <v>0</v>
      </c>
      <c r="AO262">
        <v>23.31492487295344</v>
      </c>
      <c r="AP262">
        <v>23.93593999999999</v>
      </c>
      <c r="AQ262">
        <v>-9.208801882311602E-07</v>
      </c>
      <c r="AR262">
        <v>92.99067658107863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2.18</v>
      </c>
      <c r="BC262">
        <v>0.5</v>
      </c>
      <c r="BD262" t="s">
        <v>355</v>
      </c>
      <c r="BE262">
        <v>2</v>
      </c>
      <c r="BF262" t="b">
        <v>1</v>
      </c>
      <c r="BG262">
        <v>1678295550.214286</v>
      </c>
      <c r="BH262">
        <v>833.2886428571427</v>
      </c>
      <c r="BI262">
        <v>853.4891785714286</v>
      </c>
      <c r="BJ262">
        <v>23.93378928571428</v>
      </c>
      <c r="BK262">
        <v>23.31645714285714</v>
      </c>
      <c r="BL262">
        <v>838.1972500000001</v>
      </c>
      <c r="BM262">
        <v>24.07043214285715</v>
      </c>
      <c r="BN262">
        <v>1000.011178571429</v>
      </c>
      <c r="BO262">
        <v>90.90062142857144</v>
      </c>
      <c r="BP262">
        <v>0.1000301821428572</v>
      </c>
      <c r="BQ262">
        <v>27.29460714285714</v>
      </c>
      <c r="BR262">
        <v>27.48353928571429</v>
      </c>
      <c r="BS262">
        <v>999.9000000000002</v>
      </c>
      <c r="BT262">
        <v>0</v>
      </c>
      <c r="BU262">
        <v>0</v>
      </c>
      <c r="BV262">
        <v>10001.16142857143</v>
      </c>
      <c r="BW262">
        <v>0</v>
      </c>
      <c r="BX262">
        <v>6.134397857142858</v>
      </c>
      <c r="BY262">
        <v>-20.20062142857143</v>
      </c>
      <c r="BZ262">
        <v>853.7213571428571</v>
      </c>
      <c r="CA262">
        <v>873.8645714285714</v>
      </c>
      <c r="CB262">
        <v>0.6173419642857142</v>
      </c>
      <c r="CC262">
        <v>853.4891785714286</v>
      </c>
      <c r="CD262">
        <v>23.31645714285714</v>
      </c>
      <c r="CE262">
        <v>2.175596428571428</v>
      </c>
      <c r="CF262">
        <v>2.119480714285714</v>
      </c>
      <c r="CG262">
        <v>18.78373214285714</v>
      </c>
      <c r="CH262">
        <v>18.36633214285714</v>
      </c>
      <c r="CI262">
        <v>2000.012142857143</v>
      </c>
      <c r="CJ262">
        <v>0.9800021428571429</v>
      </c>
      <c r="CK262">
        <v>0.01999796071428572</v>
      </c>
      <c r="CL262">
        <v>0</v>
      </c>
      <c r="CM262">
        <v>2.273285714285714</v>
      </c>
      <c r="CN262">
        <v>0</v>
      </c>
      <c r="CO262">
        <v>9904.210000000001</v>
      </c>
      <c r="CP262">
        <v>16749.57142857143</v>
      </c>
      <c r="CQ262">
        <v>38.38607142857143</v>
      </c>
      <c r="CR262">
        <v>39.19375</v>
      </c>
      <c r="CS262">
        <v>38.4955</v>
      </c>
      <c r="CT262">
        <v>38.375</v>
      </c>
      <c r="CU262">
        <v>37.625</v>
      </c>
      <c r="CV262">
        <v>1960.016785714286</v>
      </c>
      <c r="CW262">
        <v>39.99464285714286</v>
      </c>
      <c r="CX262">
        <v>0</v>
      </c>
      <c r="CY262">
        <v>1678295560.7</v>
      </c>
      <c r="CZ262">
        <v>0</v>
      </c>
      <c r="DA262">
        <v>0</v>
      </c>
      <c r="DB262" t="s">
        <v>356</v>
      </c>
      <c r="DC262">
        <v>1675442540.1</v>
      </c>
      <c r="DD262">
        <v>1677795205.1</v>
      </c>
      <c r="DE262">
        <v>0</v>
      </c>
      <c r="DF262">
        <v>-0.357</v>
      </c>
      <c r="DG262">
        <v>0</v>
      </c>
      <c r="DH262">
        <v>-3.225</v>
      </c>
      <c r="DI262">
        <v>-0.112</v>
      </c>
      <c r="DJ262">
        <v>420</v>
      </c>
      <c r="DK262">
        <v>23</v>
      </c>
      <c r="DL262">
        <v>0.26</v>
      </c>
      <c r="DM262">
        <v>0.3</v>
      </c>
      <c r="DN262">
        <v>-20.12981707317073</v>
      </c>
      <c r="DO262">
        <v>-1.246933797909377</v>
      </c>
      <c r="DP262">
        <v>0.1292962355901174</v>
      </c>
      <c r="DQ262">
        <v>0</v>
      </c>
      <c r="DR262">
        <v>0.6168740243902439</v>
      </c>
      <c r="DS262">
        <v>0.01620685714285673</v>
      </c>
      <c r="DT262">
        <v>0.002315422486737147</v>
      </c>
      <c r="DU262">
        <v>1</v>
      </c>
      <c r="DV262">
        <v>1</v>
      </c>
      <c r="DW262">
        <v>2</v>
      </c>
      <c r="DX262" t="s">
        <v>357</v>
      </c>
      <c r="DY262">
        <v>3.92178</v>
      </c>
      <c r="DZ262">
        <v>2.72047</v>
      </c>
      <c r="EA262">
        <v>0.157186</v>
      </c>
      <c r="EB262">
        <v>0.157511</v>
      </c>
      <c r="EC262">
        <v>0.107548</v>
      </c>
      <c r="ED262">
        <v>0.103424</v>
      </c>
      <c r="EE262">
        <v>26738.1</v>
      </c>
      <c r="EF262">
        <v>26822.5</v>
      </c>
      <c r="EG262">
        <v>29496.3</v>
      </c>
      <c r="EH262">
        <v>29451.6</v>
      </c>
      <c r="EI262">
        <v>34882.9</v>
      </c>
      <c r="EJ262">
        <v>35083.2</v>
      </c>
      <c r="EK262">
        <v>41559.4</v>
      </c>
      <c r="EL262">
        <v>41952.4</v>
      </c>
      <c r="EM262">
        <v>2.6127</v>
      </c>
      <c r="EN262">
        <v>2.13455</v>
      </c>
      <c r="EO262">
        <v>0.0909865</v>
      </c>
      <c r="EP262">
        <v>0</v>
      </c>
      <c r="EQ262">
        <v>25.9999</v>
      </c>
      <c r="ER262">
        <v>999.9</v>
      </c>
      <c r="ES262">
        <v>54.4</v>
      </c>
      <c r="ET262">
        <v>30.9</v>
      </c>
      <c r="EU262">
        <v>26.8469</v>
      </c>
      <c r="EV262">
        <v>63.1123</v>
      </c>
      <c r="EW262">
        <v>31.9351</v>
      </c>
      <c r="EX262">
        <v>3</v>
      </c>
      <c r="EY262">
        <v>0.0585188</v>
      </c>
      <c r="EZ262">
        <v>0.943159</v>
      </c>
      <c r="FA262">
        <v>20.3894</v>
      </c>
      <c r="FB262">
        <v>5.21714</v>
      </c>
      <c r="FC262">
        <v>12.0099</v>
      </c>
      <c r="FD262">
        <v>4.989</v>
      </c>
      <c r="FE262">
        <v>3.28865</v>
      </c>
      <c r="FF262">
        <v>9999</v>
      </c>
      <c r="FG262">
        <v>9999</v>
      </c>
      <c r="FH262">
        <v>9999</v>
      </c>
      <c r="FI262">
        <v>999.9</v>
      </c>
      <c r="FJ262">
        <v>1.86735</v>
      </c>
      <c r="FK262">
        <v>1.86633</v>
      </c>
      <c r="FL262">
        <v>1.86584</v>
      </c>
      <c r="FM262">
        <v>1.86578</v>
      </c>
      <c r="FN262">
        <v>1.86757</v>
      </c>
      <c r="FO262">
        <v>1.87012</v>
      </c>
      <c r="FP262">
        <v>1.86874</v>
      </c>
      <c r="FQ262">
        <v>1.87012</v>
      </c>
      <c r="FR262">
        <v>0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-4.987</v>
      </c>
      <c r="GF262">
        <v>-0.1366</v>
      </c>
      <c r="GG262">
        <v>-1.956970397783588</v>
      </c>
      <c r="GH262">
        <v>-0.004281229241236474</v>
      </c>
      <c r="GI262">
        <v>1.194362234916123E-06</v>
      </c>
      <c r="GJ262">
        <v>-3.436114069138405E-10</v>
      </c>
      <c r="GK262">
        <v>-0.1687908889635459</v>
      </c>
      <c r="GL262">
        <v>-0.0205587832377008</v>
      </c>
      <c r="GM262">
        <v>0.001545945678908601</v>
      </c>
      <c r="GN262">
        <v>-2.643674859559424E-05</v>
      </c>
      <c r="GO262">
        <v>2</v>
      </c>
      <c r="GP262">
        <v>2344</v>
      </c>
      <c r="GQ262">
        <v>1</v>
      </c>
      <c r="GR262">
        <v>26</v>
      </c>
      <c r="GS262">
        <v>47550.3</v>
      </c>
      <c r="GT262">
        <v>8339.200000000001</v>
      </c>
      <c r="GU262">
        <v>2.84302</v>
      </c>
      <c r="GV262">
        <v>2.20215</v>
      </c>
      <c r="GW262">
        <v>2.64648</v>
      </c>
      <c r="GX262">
        <v>2.98462</v>
      </c>
      <c r="GY262">
        <v>3.04443</v>
      </c>
      <c r="GZ262">
        <v>2.45972</v>
      </c>
      <c r="HA262">
        <v>36.7654</v>
      </c>
      <c r="HB262">
        <v>14.8588</v>
      </c>
      <c r="HC262">
        <v>18</v>
      </c>
      <c r="HD262">
        <v>1150.19</v>
      </c>
      <c r="HE262">
        <v>618.707</v>
      </c>
      <c r="HF262">
        <v>24.7122</v>
      </c>
      <c r="HG262">
        <v>28.2539</v>
      </c>
      <c r="HH262">
        <v>29.9995</v>
      </c>
      <c r="HI262">
        <v>28.2666</v>
      </c>
      <c r="HJ262">
        <v>28.2222</v>
      </c>
      <c r="HK262">
        <v>56.8846</v>
      </c>
      <c r="HL262">
        <v>12.0002</v>
      </c>
      <c r="HM262">
        <v>100</v>
      </c>
      <c r="HN262">
        <v>24.7238</v>
      </c>
      <c r="HO262">
        <v>908.274</v>
      </c>
      <c r="HP262">
        <v>23.2769</v>
      </c>
      <c r="HQ262">
        <v>100.884</v>
      </c>
      <c r="HR262">
        <v>100.772</v>
      </c>
    </row>
    <row r="263" spans="1:226">
      <c r="A263">
        <v>247</v>
      </c>
      <c r="B263">
        <v>1678295563</v>
      </c>
      <c r="C263">
        <v>3135</v>
      </c>
      <c r="D263" t="s">
        <v>854</v>
      </c>
      <c r="E263" t="s">
        <v>855</v>
      </c>
      <c r="F263">
        <v>5</v>
      </c>
      <c r="G263" t="s">
        <v>747</v>
      </c>
      <c r="H263" t="s">
        <v>354</v>
      </c>
      <c r="I263">
        <v>1678295555.5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912.887322195671</v>
      </c>
      <c r="AK263">
        <v>895.7830969696969</v>
      </c>
      <c r="AL263">
        <v>3.440791255410995</v>
      </c>
      <c r="AM263">
        <v>63.44</v>
      </c>
      <c r="AN263">
        <f>(AP263 - AO263 + BO263*1E3/(8.314*(BQ263+273.15)) * AR263/BN263 * AQ263) * BN263/(100*BB263) * 1000/(1000 - AP263)</f>
        <v>0</v>
      </c>
      <c r="AO263">
        <v>23.3140026083828</v>
      </c>
      <c r="AP263">
        <v>23.93378606060605</v>
      </c>
      <c r="AQ263">
        <v>2.795407359148594E-06</v>
      </c>
      <c r="AR263">
        <v>92.99067658107863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2.18</v>
      </c>
      <c r="BC263">
        <v>0.5</v>
      </c>
      <c r="BD263" t="s">
        <v>355</v>
      </c>
      <c r="BE263">
        <v>2</v>
      </c>
      <c r="BF263" t="b">
        <v>1</v>
      </c>
      <c r="BG263">
        <v>1678295555.5</v>
      </c>
      <c r="BH263">
        <v>850.9423333333333</v>
      </c>
      <c r="BI263">
        <v>871.2454444444443</v>
      </c>
      <c r="BJ263">
        <v>23.93405925925926</v>
      </c>
      <c r="BK263">
        <v>23.31526296296297</v>
      </c>
      <c r="BL263">
        <v>855.904037037037</v>
      </c>
      <c r="BM263">
        <v>24.07071111111111</v>
      </c>
      <c r="BN263">
        <v>1000.011074074074</v>
      </c>
      <c r="BO263">
        <v>90.90043333333334</v>
      </c>
      <c r="BP263">
        <v>0.09992411481481479</v>
      </c>
      <c r="BQ263">
        <v>27.2965037037037</v>
      </c>
      <c r="BR263">
        <v>27.48607037037037</v>
      </c>
      <c r="BS263">
        <v>999.9000000000001</v>
      </c>
      <c r="BT263">
        <v>0</v>
      </c>
      <c r="BU263">
        <v>0</v>
      </c>
      <c r="BV263">
        <v>9999.254444444445</v>
      </c>
      <c r="BW263">
        <v>0</v>
      </c>
      <c r="BX263">
        <v>6.137028888888889</v>
      </c>
      <c r="BY263">
        <v>-20.30312962962963</v>
      </c>
      <c r="BZ263">
        <v>871.8082222222222</v>
      </c>
      <c r="CA263">
        <v>892.0435925925924</v>
      </c>
      <c r="CB263">
        <v>0.6188071111111112</v>
      </c>
      <c r="CC263">
        <v>871.2454444444443</v>
      </c>
      <c r="CD263">
        <v>23.31526296296297</v>
      </c>
      <c r="CE263">
        <v>2.175617037037037</v>
      </c>
      <c r="CF263">
        <v>2.119368518518518</v>
      </c>
      <c r="CG263">
        <v>18.78388518518518</v>
      </c>
      <c r="CH263">
        <v>18.36548888888889</v>
      </c>
      <c r="CI263">
        <v>2000.01037037037</v>
      </c>
      <c r="CJ263">
        <v>0.9800017777777777</v>
      </c>
      <c r="CK263">
        <v>0.01999832222222223</v>
      </c>
      <c r="CL263">
        <v>0</v>
      </c>
      <c r="CM263">
        <v>2.262448148148148</v>
      </c>
      <c r="CN263">
        <v>0</v>
      </c>
      <c r="CO263">
        <v>9896.296666666669</v>
      </c>
      <c r="CP263">
        <v>16749.55555555556</v>
      </c>
      <c r="CQ263">
        <v>38.375</v>
      </c>
      <c r="CR263">
        <v>39.187</v>
      </c>
      <c r="CS263">
        <v>38.49299999999999</v>
      </c>
      <c r="CT263">
        <v>38.36799999999999</v>
      </c>
      <c r="CU263">
        <v>37.625</v>
      </c>
      <c r="CV263">
        <v>1960.014444444445</v>
      </c>
      <c r="CW263">
        <v>39.99592592592593</v>
      </c>
      <c r="CX263">
        <v>0</v>
      </c>
      <c r="CY263">
        <v>1678295566.1</v>
      </c>
      <c r="CZ263">
        <v>0</v>
      </c>
      <c r="DA263">
        <v>0</v>
      </c>
      <c r="DB263" t="s">
        <v>356</v>
      </c>
      <c r="DC263">
        <v>1675442540.1</v>
      </c>
      <c r="DD263">
        <v>1677795205.1</v>
      </c>
      <c r="DE263">
        <v>0</v>
      </c>
      <c r="DF263">
        <v>-0.357</v>
      </c>
      <c r="DG263">
        <v>0</v>
      </c>
      <c r="DH263">
        <v>-3.225</v>
      </c>
      <c r="DI263">
        <v>-0.112</v>
      </c>
      <c r="DJ263">
        <v>420</v>
      </c>
      <c r="DK263">
        <v>23</v>
      </c>
      <c r="DL263">
        <v>0.26</v>
      </c>
      <c r="DM263">
        <v>0.3</v>
      </c>
      <c r="DN263">
        <v>-20.248775</v>
      </c>
      <c r="DO263">
        <v>-1.062459287054321</v>
      </c>
      <c r="DP263">
        <v>0.1082098765131908</v>
      </c>
      <c r="DQ263">
        <v>0</v>
      </c>
      <c r="DR263">
        <v>0.617917575</v>
      </c>
      <c r="DS263">
        <v>0.01987496060037629</v>
      </c>
      <c r="DT263">
        <v>0.002478365740639385</v>
      </c>
      <c r="DU263">
        <v>1</v>
      </c>
      <c r="DV263">
        <v>1</v>
      </c>
      <c r="DW263">
        <v>2</v>
      </c>
      <c r="DX263" t="s">
        <v>357</v>
      </c>
      <c r="DY263">
        <v>3.92169</v>
      </c>
      <c r="DZ263">
        <v>2.72074</v>
      </c>
      <c r="EA263">
        <v>0.159189</v>
      </c>
      <c r="EB263">
        <v>0.159488</v>
      </c>
      <c r="EC263">
        <v>0.107543</v>
      </c>
      <c r="ED263">
        <v>0.103423</v>
      </c>
      <c r="EE263">
        <v>26674.5</v>
      </c>
      <c r="EF263">
        <v>26759.8</v>
      </c>
      <c r="EG263">
        <v>29496.3</v>
      </c>
      <c r="EH263">
        <v>29451.8</v>
      </c>
      <c r="EI263">
        <v>34883.1</v>
      </c>
      <c r="EJ263">
        <v>35083.7</v>
      </c>
      <c r="EK263">
        <v>41559.4</v>
      </c>
      <c r="EL263">
        <v>41952.9</v>
      </c>
      <c r="EM263">
        <v>2.61227</v>
      </c>
      <c r="EN263">
        <v>2.13503</v>
      </c>
      <c r="EO263">
        <v>0.0915118</v>
      </c>
      <c r="EP263">
        <v>0</v>
      </c>
      <c r="EQ263">
        <v>25.9999</v>
      </c>
      <c r="ER263">
        <v>999.9</v>
      </c>
      <c r="ES263">
        <v>54.4</v>
      </c>
      <c r="ET263">
        <v>30.9</v>
      </c>
      <c r="EU263">
        <v>26.8471</v>
      </c>
      <c r="EV263">
        <v>63.0323</v>
      </c>
      <c r="EW263">
        <v>31.9792</v>
      </c>
      <c r="EX263">
        <v>3</v>
      </c>
      <c r="EY263">
        <v>0.0579268</v>
      </c>
      <c r="EZ263">
        <v>0.9357569999999999</v>
      </c>
      <c r="FA263">
        <v>20.3894</v>
      </c>
      <c r="FB263">
        <v>5.21774</v>
      </c>
      <c r="FC263">
        <v>12.0099</v>
      </c>
      <c r="FD263">
        <v>4.98935</v>
      </c>
      <c r="FE263">
        <v>3.28865</v>
      </c>
      <c r="FF263">
        <v>9999</v>
      </c>
      <c r="FG263">
        <v>9999</v>
      </c>
      <c r="FH263">
        <v>9999</v>
      </c>
      <c r="FI263">
        <v>999.9</v>
      </c>
      <c r="FJ263">
        <v>1.86733</v>
      </c>
      <c r="FK263">
        <v>1.86634</v>
      </c>
      <c r="FL263">
        <v>1.86584</v>
      </c>
      <c r="FM263">
        <v>1.86582</v>
      </c>
      <c r="FN263">
        <v>1.86762</v>
      </c>
      <c r="FO263">
        <v>1.87012</v>
      </c>
      <c r="FP263">
        <v>1.86874</v>
      </c>
      <c r="FQ263">
        <v>1.87013</v>
      </c>
      <c r="FR263">
        <v>0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-5.037</v>
      </c>
      <c r="GF263">
        <v>-0.1367</v>
      </c>
      <c r="GG263">
        <v>-1.956970397783588</v>
      </c>
      <c r="GH263">
        <v>-0.004281229241236474</v>
      </c>
      <c r="GI263">
        <v>1.194362234916123E-06</v>
      </c>
      <c r="GJ263">
        <v>-3.436114069138405E-10</v>
      </c>
      <c r="GK263">
        <v>-0.1687908889635459</v>
      </c>
      <c r="GL263">
        <v>-0.0205587832377008</v>
      </c>
      <c r="GM263">
        <v>0.001545945678908601</v>
      </c>
      <c r="GN263">
        <v>-2.643674859559424E-05</v>
      </c>
      <c r="GO263">
        <v>2</v>
      </c>
      <c r="GP263">
        <v>2344</v>
      </c>
      <c r="GQ263">
        <v>1</v>
      </c>
      <c r="GR263">
        <v>26</v>
      </c>
      <c r="GS263">
        <v>47550.4</v>
      </c>
      <c r="GT263">
        <v>8339.299999999999</v>
      </c>
      <c r="GU263">
        <v>2.87964</v>
      </c>
      <c r="GV263">
        <v>2.19971</v>
      </c>
      <c r="GW263">
        <v>2.64648</v>
      </c>
      <c r="GX263">
        <v>2.98462</v>
      </c>
      <c r="GY263">
        <v>3.04443</v>
      </c>
      <c r="GZ263">
        <v>2.45728</v>
      </c>
      <c r="HA263">
        <v>36.7654</v>
      </c>
      <c r="HB263">
        <v>14.8588</v>
      </c>
      <c r="HC263">
        <v>18</v>
      </c>
      <c r="HD263">
        <v>1149.51</v>
      </c>
      <c r="HE263">
        <v>619.01</v>
      </c>
      <c r="HF263">
        <v>24.7233</v>
      </c>
      <c r="HG263">
        <v>28.2453</v>
      </c>
      <c r="HH263">
        <v>29.9995</v>
      </c>
      <c r="HI263">
        <v>28.259</v>
      </c>
      <c r="HJ263">
        <v>28.215</v>
      </c>
      <c r="HK263">
        <v>57.6909</v>
      </c>
      <c r="HL263">
        <v>12.0002</v>
      </c>
      <c r="HM263">
        <v>100</v>
      </c>
      <c r="HN263">
        <v>24.73</v>
      </c>
      <c r="HO263">
        <v>921.63</v>
      </c>
      <c r="HP263">
        <v>23.2769</v>
      </c>
      <c r="HQ263">
        <v>100.884</v>
      </c>
      <c r="HR263">
        <v>100.773</v>
      </c>
    </row>
    <row r="264" spans="1:226">
      <c r="A264">
        <v>248</v>
      </c>
      <c r="B264">
        <v>1678295568</v>
      </c>
      <c r="C264">
        <v>3140</v>
      </c>
      <c r="D264" t="s">
        <v>856</v>
      </c>
      <c r="E264" t="s">
        <v>857</v>
      </c>
      <c r="F264">
        <v>5</v>
      </c>
      <c r="G264" t="s">
        <v>747</v>
      </c>
      <c r="H264" t="s">
        <v>354</v>
      </c>
      <c r="I264">
        <v>1678295560.214286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930.1706252051952</v>
      </c>
      <c r="AK264">
        <v>912.9391575757568</v>
      </c>
      <c r="AL264">
        <v>3.430114718614397</v>
      </c>
      <c r="AM264">
        <v>63.44</v>
      </c>
      <c r="AN264">
        <f>(AP264 - AO264 + BO264*1E3/(8.314*(BQ264+273.15)) * AR264/BN264 * AQ264) * BN264/(100*BB264) * 1000/(1000 - AP264)</f>
        <v>0</v>
      </c>
      <c r="AO264">
        <v>23.31507883350559</v>
      </c>
      <c r="AP264">
        <v>23.93226666666665</v>
      </c>
      <c r="AQ264">
        <v>-6.253989717355409E-06</v>
      </c>
      <c r="AR264">
        <v>92.99067658107863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2.18</v>
      </c>
      <c r="BC264">
        <v>0.5</v>
      </c>
      <c r="BD264" t="s">
        <v>355</v>
      </c>
      <c r="BE264">
        <v>2</v>
      </c>
      <c r="BF264" t="b">
        <v>1</v>
      </c>
      <c r="BG264">
        <v>1678295560.214286</v>
      </c>
      <c r="BH264">
        <v>866.7020357142856</v>
      </c>
      <c r="BI264">
        <v>887.0917142857141</v>
      </c>
      <c r="BJ264">
        <v>23.93425714285714</v>
      </c>
      <c r="BK264">
        <v>23.31478928571428</v>
      </c>
      <c r="BL264">
        <v>871.7109642857142</v>
      </c>
      <c r="BM264">
        <v>24.0709</v>
      </c>
      <c r="BN264">
        <v>1000.001607142857</v>
      </c>
      <c r="BO264">
        <v>90.89898928571428</v>
      </c>
      <c r="BP264">
        <v>0.09989769285714288</v>
      </c>
      <c r="BQ264">
        <v>27.29631071428571</v>
      </c>
      <c r="BR264">
        <v>27.48893571428571</v>
      </c>
      <c r="BS264">
        <v>999.9000000000002</v>
      </c>
      <c r="BT264">
        <v>0</v>
      </c>
      <c r="BU264">
        <v>0</v>
      </c>
      <c r="BV264">
        <v>10005.88107142857</v>
      </c>
      <c r="BW264">
        <v>0</v>
      </c>
      <c r="BX264">
        <v>6.134399285714285</v>
      </c>
      <c r="BY264">
        <v>-20.38960714285714</v>
      </c>
      <c r="BZ264">
        <v>887.9545714285714</v>
      </c>
      <c r="CA264">
        <v>908.2676785714285</v>
      </c>
      <c r="CB264">
        <v>0.6194764642857142</v>
      </c>
      <c r="CC264">
        <v>887.0917142857141</v>
      </c>
      <c r="CD264">
        <v>23.31478928571428</v>
      </c>
      <c r="CE264">
        <v>2.1756</v>
      </c>
      <c r="CF264">
        <v>2.119290714285714</v>
      </c>
      <c r="CG264">
        <v>18.78376785714286</v>
      </c>
      <c r="CH264">
        <v>18.36491785714285</v>
      </c>
      <c r="CI264">
        <v>1999.998214285714</v>
      </c>
      <c r="CJ264">
        <v>0.9800017857142856</v>
      </c>
      <c r="CK264">
        <v>0.01999829642857143</v>
      </c>
      <c r="CL264">
        <v>0</v>
      </c>
      <c r="CM264">
        <v>2.315003571428571</v>
      </c>
      <c r="CN264">
        <v>0</v>
      </c>
      <c r="CO264">
        <v>9889.418214285715</v>
      </c>
      <c r="CP264">
        <v>16749.45357142857</v>
      </c>
      <c r="CQ264">
        <v>38.375</v>
      </c>
      <c r="CR264">
        <v>39.187</v>
      </c>
      <c r="CS264">
        <v>38.473</v>
      </c>
      <c r="CT264">
        <v>38.3525</v>
      </c>
      <c r="CU264">
        <v>37.6205</v>
      </c>
      <c r="CV264">
        <v>1960.002857142857</v>
      </c>
      <c r="CW264">
        <v>39.99678571428571</v>
      </c>
      <c r="CX264">
        <v>0</v>
      </c>
      <c r="CY264">
        <v>1678295570.9</v>
      </c>
      <c r="CZ264">
        <v>0</v>
      </c>
      <c r="DA264">
        <v>0</v>
      </c>
      <c r="DB264" t="s">
        <v>356</v>
      </c>
      <c r="DC264">
        <v>1675442540.1</v>
      </c>
      <c r="DD264">
        <v>1677795205.1</v>
      </c>
      <c r="DE264">
        <v>0</v>
      </c>
      <c r="DF264">
        <v>-0.357</v>
      </c>
      <c r="DG264">
        <v>0</v>
      </c>
      <c r="DH264">
        <v>-3.225</v>
      </c>
      <c r="DI264">
        <v>-0.112</v>
      </c>
      <c r="DJ264">
        <v>420</v>
      </c>
      <c r="DK264">
        <v>23</v>
      </c>
      <c r="DL264">
        <v>0.26</v>
      </c>
      <c r="DM264">
        <v>0.3</v>
      </c>
      <c r="DN264">
        <v>-20.34075609756097</v>
      </c>
      <c r="DO264">
        <v>-1.110892682926853</v>
      </c>
      <c r="DP264">
        <v>0.1158330991256974</v>
      </c>
      <c r="DQ264">
        <v>0</v>
      </c>
      <c r="DR264">
        <v>0.6184630487804877</v>
      </c>
      <c r="DS264">
        <v>0.009886954703831292</v>
      </c>
      <c r="DT264">
        <v>0.002134631606432697</v>
      </c>
      <c r="DU264">
        <v>1</v>
      </c>
      <c r="DV264">
        <v>1</v>
      </c>
      <c r="DW264">
        <v>2</v>
      </c>
      <c r="DX264" t="s">
        <v>357</v>
      </c>
      <c r="DY264">
        <v>3.9218</v>
      </c>
      <c r="DZ264">
        <v>2.72071</v>
      </c>
      <c r="EA264">
        <v>0.161168</v>
      </c>
      <c r="EB264">
        <v>0.161439</v>
      </c>
      <c r="EC264">
        <v>0.107541</v>
      </c>
      <c r="ED264">
        <v>0.103424</v>
      </c>
      <c r="EE264">
        <v>26612.4</v>
      </c>
      <c r="EF264">
        <v>26697.9</v>
      </c>
      <c r="EG264">
        <v>29496.9</v>
      </c>
      <c r="EH264">
        <v>29452</v>
      </c>
      <c r="EI264">
        <v>34883.9</v>
      </c>
      <c r="EJ264">
        <v>35084.1</v>
      </c>
      <c r="EK264">
        <v>41560.3</v>
      </c>
      <c r="EL264">
        <v>41953.4</v>
      </c>
      <c r="EM264">
        <v>2.6134</v>
      </c>
      <c r="EN264">
        <v>2.13487</v>
      </c>
      <c r="EO264">
        <v>0.0903383</v>
      </c>
      <c r="EP264">
        <v>0</v>
      </c>
      <c r="EQ264">
        <v>26.0013</v>
      </c>
      <c r="ER264">
        <v>999.9</v>
      </c>
      <c r="ES264">
        <v>54.4</v>
      </c>
      <c r="ET264">
        <v>30.9</v>
      </c>
      <c r="EU264">
        <v>26.8473</v>
      </c>
      <c r="EV264">
        <v>63.2823</v>
      </c>
      <c r="EW264">
        <v>31.9671</v>
      </c>
      <c r="EX264">
        <v>3</v>
      </c>
      <c r="EY264">
        <v>0.0575178</v>
      </c>
      <c r="EZ264">
        <v>0.93942</v>
      </c>
      <c r="FA264">
        <v>20.3894</v>
      </c>
      <c r="FB264">
        <v>5.21819</v>
      </c>
      <c r="FC264">
        <v>12.0099</v>
      </c>
      <c r="FD264">
        <v>4.98925</v>
      </c>
      <c r="FE264">
        <v>3.2886</v>
      </c>
      <c r="FF264">
        <v>9999</v>
      </c>
      <c r="FG264">
        <v>9999</v>
      </c>
      <c r="FH264">
        <v>9999</v>
      </c>
      <c r="FI264">
        <v>999.9</v>
      </c>
      <c r="FJ264">
        <v>1.86735</v>
      </c>
      <c r="FK264">
        <v>1.86634</v>
      </c>
      <c r="FL264">
        <v>1.86584</v>
      </c>
      <c r="FM264">
        <v>1.86581</v>
      </c>
      <c r="FN264">
        <v>1.86757</v>
      </c>
      <c r="FO264">
        <v>1.87012</v>
      </c>
      <c r="FP264">
        <v>1.86874</v>
      </c>
      <c r="FQ264">
        <v>1.87012</v>
      </c>
      <c r="FR264">
        <v>0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-5.087</v>
      </c>
      <c r="GF264">
        <v>-0.1366</v>
      </c>
      <c r="GG264">
        <v>-1.956970397783588</v>
      </c>
      <c r="GH264">
        <v>-0.004281229241236474</v>
      </c>
      <c r="GI264">
        <v>1.194362234916123E-06</v>
      </c>
      <c r="GJ264">
        <v>-3.436114069138405E-10</v>
      </c>
      <c r="GK264">
        <v>-0.1687908889635459</v>
      </c>
      <c r="GL264">
        <v>-0.0205587832377008</v>
      </c>
      <c r="GM264">
        <v>0.001545945678908601</v>
      </c>
      <c r="GN264">
        <v>-2.643674859559424E-05</v>
      </c>
      <c r="GO264">
        <v>2</v>
      </c>
      <c r="GP264">
        <v>2344</v>
      </c>
      <c r="GQ264">
        <v>1</v>
      </c>
      <c r="GR264">
        <v>26</v>
      </c>
      <c r="GS264">
        <v>47550.5</v>
      </c>
      <c r="GT264">
        <v>8339.4</v>
      </c>
      <c r="GU264">
        <v>2.92603</v>
      </c>
      <c r="GV264">
        <v>2.19971</v>
      </c>
      <c r="GW264">
        <v>2.64648</v>
      </c>
      <c r="GX264">
        <v>2.98462</v>
      </c>
      <c r="GY264">
        <v>3.04443</v>
      </c>
      <c r="GZ264">
        <v>2.45117</v>
      </c>
      <c r="HA264">
        <v>36.7654</v>
      </c>
      <c r="HB264">
        <v>14.8675</v>
      </c>
      <c r="HC264">
        <v>18</v>
      </c>
      <c r="HD264">
        <v>1150.76</v>
      </c>
      <c r="HE264">
        <v>618.803</v>
      </c>
      <c r="HF264">
        <v>24.7307</v>
      </c>
      <c r="HG264">
        <v>28.2371</v>
      </c>
      <c r="HH264">
        <v>29.9996</v>
      </c>
      <c r="HI264">
        <v>28.2512</v>
      </c>
      <c r="HJ264">
        <v>28.207</v>
      </c>
      <c r="HK264">
        <v>58.544</v>
      </c>
      <c r="HL264">
        <v>12.0002</v>
      </c>
      <c r="HM264">
        <v>100</v>
      </c>
      <c r="HN264">
        <v>24.7361</v>
      </c>
      <c r="HO264">
        <v>941.663</v>
      </c>
      <c r="HP264">
        <v>23.2769</v>
      </c>
      <c r="HQ264">
        <v>100.886</v>
      </c>
      <c r="HR264">
        <v>100.774</v>
      </c>
    </row>
    <row r="265" spans="1:226">
      <c r="A265">
        <v>249</v>
      </c>
      <c r="B265">
        <v>1678295573</v>
      </c>
      <c r="C265">
        <v>3145</v>
      </c>
      <c r="D265" t="s">
        <v>858</v>
      </c>
      <c r="E265" t="s">
        <v>859</v>
      </c>
      <c r="F265">
        <v>5</v>
      </c>
      <c r="G265" t="s">
        <v>747</v>
      </c>
      <c r="H265" t="s">
        <v>354</v>
      </c>
      <c r="I265">
        <v>1678295565.5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947.2518011012988</v>
      </c>
      <c r="AK265">
        <v>930.0813272727277</v>
      </c>
      <c r="AL265">
        <v>3.452697748917892</v>
      </c>
      <c r="AM265">
        <v>63.44</v>
      </c>
      <c r="AN265">
        <f>(AP265 - AO265 + BO265*1E3/(8.314*(BQ265+273.15)) * AR265/BN265 * AQ265) * BN265/(100*BB265) * 1000/(1000 - AP265)</f>
        <v>0</v>
      </c>
      <c r="AO265">
        <v>23.31593698894652</v>
      </c>
      <c r="AP265">
        <v>23.93007454545454</v>
      </c>
      <c r="AQ265">
        <v>-5.907582858433338E-06</v>
      </c>
      <c r="AR265">
        <v>92.99067658107863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2.18</v>
      </c>
      <c r="BC265">
        <v>0.5</v>
      </c>
      <c r="BD265" t="s">
        <v>355</v>
      </c>
      <c r="BE265">
        <v>2</v>
      </c>
      <c r="BF265" t="b">
        <v>1</v>
      </c>
      <c r="BG265">
        <v>1678295565.5</v>
      </c>
      <c r="BH265">
        <v>884.3772592592593</v>
      </c>
      <c r="BI265">
        <v>904.8604444444446</v>
      </c>
      <c r="BJ265">
        <v>23.93268148148148</v>
      </c>
      <c r="BK265">
        <v>23.31487037037037</v>
      </c>
      <c r="BL265">
        <v>889.439</v>
      </c>
      <c r="BM265">
        <v>24.06933703703704</v>
      </c>
      <c r="BN265">
        <v>1000.012592592593</v>
      </c>
      <c r="BO265">
        <v>90.89757037037037</v>
      </c>
      <c r="BP265">
        <v>0.09986158518518519</v>
      </c>
      <c r="BQ265">
        <v>27.2964037037037</v>
      </c>
      <c r="BR265">
        <v>27.48681111111111</v>
      </c>
      <c r="BS265">
        <v>999.9000000000001</v>
      </c>
      <c r="BT265">
        <v>0</v>
      </c>
      <c r="BU265">
        <v>0</v>
      </c>
      <c r="BV265">
        <v>10005.2137037037</v>
      </c>
      <c r="BW265">
        <v>0</v>
      </c>
      <c r="BX265">
        <v>5.985061851851852</v>
      </c>
      <c r="BY265">
        <v>-20.48314444444445</v>
      </c>
      <c r="BZ265">
        <v>906.0617407407407</v>
      </c>
      <c r="CA265">
        <v>926.4606296296296</v>
      </c>
      <c r="CB265">
        <v>0.6178132962962963</v>
      </c>
      <c r="CC265">
        <v>904.8604444444446</v>
      </c>
      <c r="CD265">
        <v>23.31487037037037</v>
      </c>
      <c r="CE265">
        <v>2.175422962962963</v>
      </c>
      <c r="CF265">
        <v>2.119265185185185</v>
      </c>
      <c r="CG265">
        <v>18.78247037037037</v>
      </c>
      <c r="CH265">
        <v>18.36472222222222</v>
      </c>
      <c r="CI265">
        <v>1999.990370370371</v>
      </c>
      <c r="CJ265">
        <v>0.9800017777777776</v>
      </c>
      <c r="CK265">
        <v>0.01999833333333333</v>
      </c>
      <c r="CL265">
        <v>0</v>
      </c>
      <c r="CM265">
        <v>2.333218518518519</v>
      </c>
      <c r="CN265">
        <v>0</v>
      </c>
      <c r="CO265">
        <v>9881.959999999999</v>
      </c>
      <c r="CP265">
        <v>16749.3962962963</v>
      </c>
      <c r="CQ265">
        <v>38.36799999999999</v>
      </c>
      <c r="CR265">
        <v>39.187</v>
      </c>
      <c r="CS265">
        <v>38.45566666666667</v>
      </c>
      <c r="CT265">
        <v>38.33066666666667</v>
      </c>
      <c r="CU265">
        <v>37.604</v>
      </c>
      <c r="CV265">
        <v>1959.994814814815</v>
      </c>
      <c r="CW265">
        <v>39.99703703703704</v>
      </c>
      <c r="CX265">
        <v>0</v>
      </c>
      <c r="CY265">
        <v>1678295575.7</v>
      </c>
      <c r="CZ265">
        <v>0</v>
      </c>
      <c r="DA265">
        <v>0</v>
      </c>
      <c r="DB265" t="s">
        <v>356</v>
      </c>
      <c r="DC265">
        <v>1675442540.1</v>
      </c>
      <c r="DD265">
        <v>1677795205.1</v>
      </c>
      <c r="DE265">
        <v>0</v>
      </c>
      <c r="DF265">
        <v>-0.357</v>
      </c>
      <c r="DG265">
        <v>0</v>
      </c>
      <c r="DH265">
        <v>-3.225</v>
      </c>
      <c r="DI265">
        <v>-0.112</v>
      </c>
      <c r="DJ265">
        <v>420</v>
      </c>
      <c r="DK265">
        <v>23</v>
      </c>
      <c r="DL265">
        <v>0.26</v>
      </c>
      <c r="DM265">
        <v>0.3</v>
      </c>
      <c r="DN265">
        <v>-20.41422195121952</v>
      </c>
      <c r="DO265">
        <v>-1.142632055749153</v>
      </c>
      <c r="DP265">
        <v>0.1190570543943984</v>
      </c>
      <c r="DQ265">
        <v>0</v>
      </c>
      <c r="DR265">
        <v>0.6187253658536586</v>
      </c>
      <c r="DS265">
        <v>-0.01401165156794357</v>
      </c>
      <c r="DT265">
        <v>0.001838005318022206</v>
      </c>
      <c r="DU265">
        <v>1</v>
      </c>
      <c r="DV265">
        <v>1</v>
      </c>
      <c r="DW265">
        <v>2</v>
      </c>
      <c r="DX265" t="s">
        <v>357</v>
      </c>
      <c r="DY265">
        <v>3.92179</v>
      </c>
      <c r="DZ265">
        <v>2.72059</v>
      </c>
      <c r="EA265">
        <v>0.163133</v>
      </c>
      <c r="EB265">
        <v>0.163361</v>
      </c>
      <c r="EC265">
        <v>0.107533</v>
      </c>
      <c r="ED265">
        <v>0.10343</v>
      </c>
      <c r="EE265">
        <v>26550.4</v>
      </c>
      <c r="EF265">
        <v>26636.9</v>
      </c>
      <c r="EG265">
        <v>29497.3</v>
      </c>
      <c r="EH265">
        <v>29452.3</v>
      </c>
      <c r="EI265">
        <v>34884.7</v>
      </c>
      <c r="EJ265">
        <v>35084.2</v>
      </c>
      <c r="EK265">
        <v>41560.7</v>
      </c>
      <c r="EL265">
        <v>41953.8</v>
      </c>
      <c r="EM265">
        <v>2.61375</v>
      </c>
      <c r="EN265">
        <v>2.136</v>
      </c>
      <c r="EO265">
        <v>0.0902042</v>
      </c>
      <c r="EP265">
        <v>0</v>
      </c>
      <c r="EQ265">
        <v>26.0021</v>
      </c>
      <c r="ER265">
        <v>999.9</v>
      </c>
      <c r="ES265">
        <v>54.4</v>
      </c>
      <c r="ET265">
        <v>30.9</v>
      </c>
      <c r="EU265">
        <v>26.8471</v>
      </c>
      <c r="EV265">
        <v>63.1123</v>
      </c>
      <c r="EW265">
        <v>31.9351</v>
      </c>
      <c r="EX265">
        <v>3</v>
      </c>
      <c r="EY265">
        <v>0.0567912</v>
      </c>
      <c r="EZ265">
        <v>0.942707</v>
      </c>
      <c r="FA265">
        <v>20.3892</v>
      </c>
      <c r="FB265">
        <v>5.21759</v>
      </c>
      <c r="FC265">
        <v>12.0099</v>
      </c>
      <c r="FD265">
        <v>4.9891</v>
      </c>
      <c r="FE265">
        <v>3.28855</v>
      </c>
      <c r="FF265">
        <v>9999</v>
      </c>
      <c r="FG265">
        <v>9999</v>
      </c>
      <c r="FH265">
        <v>9999</v>
      </c>
      <c r="FI265">
        <v>999.9</v>
      </c>
      <c r="FJ265">
        <v>1.86732</v>
      </c>
      <c r="FK265">
        <v>1.86634</v>
      </c>
      <c r="FL265">
        <v>1.86584</v>
      </c>
      <c r="FM265">
        <v>1.86578</v>
      </c>
      <c r="FN265">
        <v>1.86756</v>
      </c>
      <c r="FO265">
        <v>1.87011</v>
      </c>
      <c r="FP265">
        <v>1.86874</v>
      </c>
      <c r="FQ265">
        <v>1.87012</v>
      </c>
      <c r="FR265">
        <v>0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-5.136</v>
      </c>
      <c r="GF265">
        <v>-0.1367</v>
      </c>
      <c r="GG265">
        <v>-1.956970397783588</v>
      </c>
      <c r="GH265">
        <v>-0.004281229241236474</v>
      </c>
      <c r="GI265">
        <v>1.194362234916123E-06</v>
      </c>
      <c r="GJ265">
        <v>-3.436114069138405E-10</v>
      </c>
      <c r="GK265">
        <v>-0.1687908889635459</v>
      </c>
      <c r="GL265">
        <v>-0.0205587832377008</v>
      </c>
      <c r="GM265">
        <v>0.001545945678908601</v>
      </c>
      <c r="GN265">
        <v>-2.643674859559424E-05</v>
      </c>
      <c r="GO265">
        <v>2</v>
      </c>
      <c r="GP265">
        <v>2344</v>
      </c>
      <c r="GQ265">
        <v>1</v>
      </c>
      <c r="GR265">
        <v>26</v>
      </c>
      <c r="GS265">
        <v>47550.5</v>
      </c>
      <c r="GT265">
        <v>8339.5</v>
      </c>
      <c r="GU265">
        <v>2.96631</v>
      </c>
      <c r="GV265">
        <v>2.19849</v>
      </c>
      <c r="GW265">
        <v>2.64648</v>
      </c>
      <c r="GX265">
        <v>2.98462</v>
      </c>
      <c r="GY265">
        <v>3.04443</v>
      </c>
      <c r="GZ265">
        <v>2.50977</v>
      </c>
      <c r="HA265">
        <v>36.7654</v>
      </c>
      <c r="HB265">
        <v>14.8675</v>
      </c>
      <c r="HC265">
        <v>18</v>
      </c>
      <c r="HD265">
        <v>1151.04</v>
      </c>
      <c r="HE265">
        <v>619.627</v>
      </c>
      <c r="HF265">
        <v>24.737</v>
      </c>
      <c r="HG265">
        <v>28.2292</v>
      </c>
      <c r="HH265">
        <v>29.9995</v>
      </c>
      <c r="HI265">
        <v>28.2438</v>
      </c>
      <c r="HJ265">
        <v>28.1999</v>
      </c>
      <c r="HK265">
        <v>59.345</v>
      </c>
      <c r="HL265">
        <v>12.0002</v>
      </c>
      <c r="HM265">
        <v>100</v>
      </c>
      <c r="HN265">
        <v>24.7519</v>
      </c>
      <c r="HO265">
        <v>955.021</v>
      </c>
      <c r="HP265">
        <v>23.2769</v>
      </c>
      <c r="HQ265">
        <v>100.887</v>
      </c>
      <c r="HR265">
        <v>100.775</v>
      </c>
    </row>
    <row r="266" spans="1:226">
      <c r="A266">
        <v>250</v>
      </c>
      <c r="B266">
        <v>1678295578</v>
      </c>
      <c r="C266">
        <v>3150</v>
      </c>
      <c r="D266" t="s">
        <v>860</v>
      </c>
      <c r="E266" t="s">
        <v>861</v>
      </c>
      <c r="F266">
        <v>5</v>
      </c>
      <c r="G266" t="s">
        <v>747</v>
      </c>
      <c r="H266" t="s">
        <v>354</v>
      </c>
      <c r="I266">
        <v>1678295570.214286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964.4613165541126</v>
      </c>
      <c r="AK266">
        <v>947.2009454545456</v>
      </c>
      <c r="AL266">
        <v>3.419936883116838</v>
      </c>
      <c r="AM266">
        <v>63.44</v>
      </c>
      <c r="AN266">
        <f>(AP266 - AO266 + BO266*1E3/(8.314*(BQ266+273.15)) * AR266/BN266 * AQ266) * BN266/(100*BB266) * 1000/(1000 - AP266)</f>
        <v>0</v>
      </c>
      <c r="AO266">
        <v>23.31802784547196</v>
      </c>
      <c r="AP266">
        <v>23.9311909090909</v>
      </c>
      <c r="AQ266">
        <v>5.04485193084551E-06</v>
      </c>
      <c r="AR266">
        <v>92.99067658107863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2.18</v>
      </c>
      <c r="BC266">
        <v>0.5</v>
      </c>
      <c r="BD266" t="s">
        <v>355</v>
      </c>
      <c r="BE266">
        <v>2</v>
      </c>
      <c r="BF266" t="b">
        <v>1</v>
      </c>
      <c r="BG266">
        <v>1678295570.214286</v>
      </c>
      <c r="BH266">
        <v>900.1593928571428</v>
      </c>
      <c r="BI266">
        <v>920.6972500000001</v>
      </c>
      <c r="BJ266">
        <v>23.93168571428572</v>
      </c>
      <c r="BK266">
        <v>23.31605714285714</v>
      </c>
      <c r="BL266">
        <v>905.2681785714287</v>
      </c>
      <c r="BM266">
        <v>24.06835</v>
      </c>
      <c r="BN266">
        <v>1000.01175</v>
      </c>
      <c r="BO266">
        <v>90.89612857142856</v>
      </c>
      <c r="BP266">
        <v>0.09993361071428573</v>
      </c>
      <c r="BQ266">
        <v>27.29548214285715</v>
      </c>
      <c r="BR266">
        <v>27.48281785714286</v>
      </c>
      <c r="BS266">
        <v>999.9000000000002</v>
      </c>
      <c r="BT266">
        <v>0</v>
      </c>
      <c r="BU266">
        <v>0</v>
      </c>
      <c r="BV266">
        <v>10001.36964285714</v>
      </c>
      <c r="BW266">
        <v>0</v>
      </c>
      <c r="BX266">
        <v>5.802676428571428</v>
      </c>
      <c r="BY266">
        <v>-20.53779642857143</v>
      </c>
      <c r="BZ266">
        <v>922.2298571428571</v>
      </c>
      <c r="CA266">
        <v>942.6766785714284</v>
      </c>
      <c r="CB266">
        <v>0.6156306428571429</v>
      </c>
      <c r="CC266">
        <v>920.6972500000001</v>
      </c>
      <c r="CD266">
        <v>23.31605714285714</v>
      </c>
      <c r="CE266">
        <v>2.175298571428572</v>
      </c>
      <c r="CF266">
        <v>2.119339285714286</v>
      </c>
      <c r="CG266">
        <v>18.78155</v>
      </c>
      <c r="CH266">
        <v>18.36528214285714</v>
      </c>
      <c r="CI266">
        <v>1999.981071428571</v>
      </c>
      <c r="CJ266">
        <v>0.9800020357142857</v>
      </c>
      <c r="CK266">
        <v>0.01999808571428572</v>
      </c>
      <c r="CL266">
        <v>0</v>
      </c>
      <c r="CM266">
        <v>2.324285714285714</v>
      </c>
      <c r="CN266">
        <v>0</v>
      </c>
      <c r="CO266">
        <v>9875.572499999998</v>
      </c>
      <c r="CP266">
        <v>16749.325</v>
      </c>
      <c r="CQ266">
        <v>38.35475</v>
      </c>
      <c r="CR266">
        <v>39.187</v>
      </c>
      <c r="CS266">
        <v>38.437</v>
      </c>
      <c r="CT266">
        <v>38.3165</v>
      </c>
      <c r="CU266">
        <v>37.5845</v>
      </c>
      <c r="CV266">
        <v>1959.986071428571</v>
      </c>
      <c r="CW266">
        <v>39.99607142857143</v>
      </c>
      <c r="CX266">
        <v>0</v>
      </c>
      <c r="CY266">
        <v>1678295581.1</v>
      </c>
      <c r="CZ266">
        <v>0</v>
      </c>
      <c r="DA266">
        <v>0</v>
      </c>
      <c r="DB266" t="s">
        <v>356</v>
      </c>
      <c r="DC266">
        <v>1675442540.1</v>
      </c>
      <c r="DD266">
        <v>1677795205.1</v>
      </c>
      <c r="DE266">
        <v>0</v>
      </c>
      <c r="DF266">
        <v>-0.357</v>
      </c>
      <c r="DG266">
        <v>0</v>
      </c>
      <c r="DH266">
        <v>-3.225</v>
      </c>
      <c r="DI266">
        <v>-0.112</v>
      </c>
      <c r="DJ266">
        <v>420</v>
      </c>
      <c r="DK266">
        <v>23</v>
      </c>
      <c r="DL266">
        <v>0.26</v>
      </c>
      <c r="DM266">
        <v>0.3</v>
      </c>
      <c r="DN266">
        <v>-20.48826585365854</v>
      </c>
      <c r="DO266">
        <v>-0.7348452961673057</v>
      </c>
      <c r="DP266">
        <v>0.08422651691184009</v>
      </c>
      <c r="DQ266">
        <v>0</v>
      </c>
      <c r="DR266">
        <v>0.6169115853658537</v>
      </c>
      <c r="DS266">
        <v>-0.02769497560975798</v>
      </c>
      <c r="DT266">
        <v>0.002848505975330432</v>
      </c>
      <c r="DU266">
        <v>1</v>
      </c>
      <c r="DV266">
        <v>1</v>
      </c>
      <c r="DW266">
        <v>2</v>
      </c>
      <c r="DX266" t="s">
        <v>357</v>
      </c>
      <c r="DY266">
        <v>3.92178</v>
      </c>
      <c r="DZ266">
        <v>2.72067</v>
      </c>
      <c r="EA266">
        <v>0.165081</v>
      </c>
      <c r="EB266">
        <v>0.165274</v>
      </c>
      <c r="EC266">
        <v>0.107539</v>
      </c>
      <c r="ED266">
        <v>0.103436</v>
      </c>
      <c r="EE266">
        <v>26488.8</v>
      </c>
      <c r="EF266">
        <v>26576.2</v>
      </c>
      <c r="EG266">
        <v>29497.5</v>
      </c>
      <c r="EH266">
        <v>29452.5</v>
      </c>
      <c r="EI266">
        <v>34884.9</v>
      </c>
      <c r="EJ266">
        <v>35084.2</v>
      </c>
      <c r="EK266">
        <v>41561.3</v>
      </c>
      <c r="EL266">
        <v>41954</v>
      </c>
      <c r="EM266">
        <v>2.61328</v>
      </c>
      <c r="EN266">
        <v>2.13645</v>
      </c>
      <c r="EO266">
        <v>0.09068850000000001</v>
      </c>
      <c r="EP266">
        <v>0</v>
      </c>
      <c r="EQ266">
        <v>26.0024</v>
      </c>
      <c r="ER266">
        <v>999.9</v>
      </c>
      <c r="ES266">
        <v>54.4</v>
      </c>
      <c r="ET266">
        <v>30.9</v>
      </c>
      <c r="EU266">
        <v>26.8465</v>
      </c>
      <c r="EV266">
        <v>63.1523</v>
      </c>
      <c r="EW266">
        <v>31.9111</v>
      </c>
      <c r="EX266">
        <v>3</v>
      </c>
      <c r="EY266">
        <v>0.0563974</v>
      </c>
      <c r="EZ266">
        <v>0.904477</v>
      </c>
      <c r="FA266">
        <v>20.3895</v>
      </c>
      <c r="FB266">
        <v>5.21639</v>
      </c>
      <c r="FC266">
        <v>12.0099</v>
      </c>
      <c r="FD266">
        <v>4.98885</v>
      </c>
      <c r="FE266">
        <v>3.28845</v>
      </c>
      <c r="FF266">
        <v>9999</v>
      </c>
      <c r="FG266">
        <v>9999</v>
      </c>
      <c r="FH266">
        <v>9999</v>
      </c>
      <c r="FI266">
        <v>999.9</v>
      </c>
      <c r="FJ266">
        <v>1.86735</v>
      </c>
      <c r="FK266">
        <v>1.86638</v>
      </c>
      <c r="FL266">
        <v>1.86584</v>
      </c>
      <c r="FM266">
        <v>1.86577</v>
      </c>
      <c r="FN266">
        <v>1.86756</v>
      </c>
      <c r="FO266">
        <v>1.87012</v>
      </c>
      <c r="FP266">
        <v>1.86874</v>
      </c>
      <c r="FQ266">
        <v>1.87012</v>
      </c>
      <c r="FR266">
        <v>0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-5.186</v>
      </c>
      <c r="GF266">
        <v>-0.1367</v>
      </c>
      <c r="GG266">
        <v>-1.956970397783588</v>
      </c>
      <c r="GH266">
        <v>-0.004281229241236474</v>
      </c>
      <c r="GI266">
        <v>1.194362234916123E-06</v>
      </c>
      <c r="GJ266">
        <v>-3.436114069138405E-10</v>
      </c>
      <c r="GK266">
        <v>-0.1687908889635459</v>
      </c>
      <c r="GL266">
        <v>-0.0205587832377008</v>
      </c>
      <c r="GM266">
        <v>0.001545945678908601</v>
      </c>
      <c r="GN266">
        <v>-2.643674859559424E-05</v>
      </c>
      <c r="GO266">
        <v>2</v>
      </c>
      <c r="GP266">
        <v>2344</v>
      </c>
      <c r="GQ266">
        <v>1</v>
      </c>
      <c r="GR266">
        <v>26</v>
      </c>
      <c r="GS266">
        <v>47550.6</v>
      </c>
      <c r="GT266">
        <v>8339.5</v>
      </c>
      <c r="GU266">
        <v>3.00171</v>
      </c>
      <c r="GV266">
        <v>2.19238</v>
      </c>
      <c r="GW266">
        <v>2.64648</v>
      </c>
      <c r="GX266">
        <v>2.98462</v>
      </c>
      <c r="GY266">
        <v>3.04443</v>
      </c>
      <c r="GZ266">
        <v>2.49756</v>
      </c>
      <c r="HA266">
        <v>36.7654</v>
      </c>
      <c r="HB266">
        <v>14.8763</v>
      </c>
      <c r="HC266">
        <v>18</v>
      </c>
      <c r="HD266">
        <v>1150.3</v>
      </c>
      <c r="HE266">
        <v>619.9109999999999</v>
      </c>
      <c r="HF266">
        <v>24.7488</v>
      </c>
      <c r="HG266">
        <v>28.2212</v>
      </c>
      <c r="HH266">
        <v>29.9997</v>
      </c>
      <c r="HI266">
        <v>28.236</v>
      </c>
      <c r="HJ266">
        <v>28.1927</v>
      </c>
      <c r="HK266">
        <v>60.1954</v>
      </c>
      <c r="HL266">
        <v>12.0002</v>
      </c>
      <c r="HM266">
        <v>100</v>
      </c>
      <c r="HN266">
        <v>24.7673</v>
      </c>
      <c r="HO266">
        <v>975.167</v>
      </c>
      <c r="HP266">
        <v>23.2769</v>
      </c>
      <c r="HQ266">
        <v>100.888</v>
      </c>
      <c r="HR266">
        <v>100.776</v>
      </c>
    </row>
    <row r="267" spans="1:226">
      <c r="A267">
        <v>251</v>
      </c>
      <c r="B267">
        <v>1678295583</v>
      </c>
      <c r="C267">
        <v>3155</v>
      </c>
      <c r="D267" t="s">
        <v>862</v>
      </c>
      <c r="E267" t="s">
        <v>863</v>
      </c>
      <c r="F267">
        <v>5</v>
      </c>
      <c r="G267" t="s">
        <v>747</v>
      </c>
      <c r="H267" t="s">
        <v>354</v>
      </c>
      <c r="I267">
        <v>1678295575.5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981.6709599064931</v>
      </c>
      <c r="AK267">
        <v>964.2941878787875</v>
      </c>
      <c r="AL267">
        <v>3.435339307359123</v>
      </c>
      <c r="AM267">
        <v>63.44</v>
      </c>
      <c r="AN267">
        <f>(AP267 - AO267 + BO267*1E3/(8.314*(BQ267+273.15)) * AR267/BN267 * AQ267) * BN267/(100*BB267) * 1000/(1000 - AP267)</f>
        <v>0</v>
      </c>
      <c r="AO267">
        <v>23.31924764666731</v>
      </c>
      <c r="AP267">
        <v>23.92964848484849</v>
      </c>
      <c r="AQ267">
        <v>-7.075345919416709E-06</v>
      </c>
      <c r="AR267">
        <v>92.99067658107863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2.18</v>
      </c>
      <c r="BC267">
        <v>0.5</v>
      </c>
      <c r="BD267" t="s">
        <v>355</v>
      </c>
      <c r="BE267">
        <v>2</v>
      </c>
      <c r="BF267" t="b">
        <v>1</v>
      </c>
      <c r="BG267">
        <v>1678295575.5</v>
      </c>
      <c r="BH267">
        <v>917.8259259259261</v>
      </c>
      <c r="BI267">
        <v>938.4170740740742</v>
      </c>
      <c r="BJ267">
        <v>23.93082222222222</v>
      </c>
      <c r="BK267">
        <v>23.31728888888889</v>
      </c>
      <c r="BL267">
        <v>922.9872222222223</v>
      </c>
      <c r="BM267">
        <v>24.06749259259259</v>
      </c>
      <c r="BN267">
        <v>1000.023740740741</v>
      </c>
      <c r="BO267">
        <v>90.89596296296295</v>
      </c>
      <c r="BP267">
        <v>0.09991263703703705</v>
      </c>
      <c r="BQ267">
        <v>27.29667037037038</v>
      </c>
      <c r="BR267">
        <v>27.48173333333333</v>
      </c>
      <c r="BS267">
        <v>999.9000000000001</v>
      </c>
      <c r="BT267">
        <v>0</v>
      </c>
      <c r="BU267">
        <v>0</v>
      </c>
      <c r="BV267">
        <v>9995.733333333334</v>
      </c>
      <c r="BW267">
        <v>0</v>
      </c>
      <c r="BX267">
        <v>5.599678148148149</v>
      </c>
      <c r="BY267">
        <v>-20.59113333333333</v>
      </c>
      <c r="BZ267">
        <v>940.3287407407407</v>
      </c>
      <c r="CA267">
        <v>960.820851851852</v>
      </c>
      <c r="CB267">
        <v>0.613536962962963</v>
      </c>
      <c r="CC267">
        <v>938.4170740740742</v>
      </c>
      <c r="CD267">
        <v>23.31728888888889</v>
      </c>
      <c r="CE267">
        <v>2.175216666666667</v>
      </c>
      <c r="CF267">
        <v>2.119447777777777</v>
      </c>
      <c r="CG267">
        <v>18.78093703703704</v>
      </c>
      <c r="CH267">
        <v>18.36608888888889</v>
      </c>
      <c r="CI267">
        <v>1999.993333333333</v>
      </c>
      <c r="CJ267">
        <v>0.9800012222222223</v>
      </c>
      <c r="CK267">
        <v>0.01999887777777778</v>
      </c>
      <c r="CL267">
        <v>0</v>
      </c>
      <c r="CM267">
        <v>2.277259259259259</v>
      </c>
      <c r="CN267">
        <v>0</v>
      </c>
      <c r="CO267">
        <v>9868.681111111111</v>
      </c>
      <c r="CP267">
        <v>16749.41851851852</v>
      </c>
      <c r="CQ267">
        <v>38.333</v>
      </c>
      <c r="CR267">
        <v>39.187</v>
      </c>
      <c r="CS267">
        <v>38.437</v>
      </c>
      <c r="CT267">
        <v>38.312</v>
      </c>
      <c r="CU267">
        <v>37.56666666666667</v>
      </c>
      <c r="CV267">
        <v>1959.996666666667</v>
      </c>
      <c r="CW267">
        <v>39.99629629629629</v>
      </c>
      <c r="CX267">
        <v>0</v>
      </c>
      <c r="CY267">
        <v>1678295585.9</v>
      </c>
      <c r="CZ267">
        <v>0</v>
      </c>
      <c r="DA267">
        <v>0</v>
      </c>
      <c r="DB267" t="s">
        <v>356</v>
      </c>
      <c r="DC267">
        <v>1675442540.1</v>
      </c>
      <c r="DD267">
        <v>1677795205.1</v>
      </c>
      <c r="DE267">
        <v>0</v>
      </c>
      <c r="DF267">
        <v>-0.357</v>
      </c>
      <c r="DG267">
        <v>0</v>
      </c>
      <c r="DH267">
        <v>-3.225</v>
      </c>
      <c r="DI267">
        <v>-0.112</v>
      </c>
      <c r="DJ267">
        <v>420</v>
      </c>
      <c r="DK267">
        <v>23</v>
      </c>
      <c r="DL267">
        <v>0.26</v>
      </c>
      <c r="DM267">
        <v>0.3</v>
      </c>
      <c r="DN267">
        <v>-20.56004146341463</v>
      </c>
      <c r="DO267">
        <v>-0.5605317073171092</v>
      </c>
      <c r="DP267">
        <v>0.066480438992159</v>
      </c>
      <c r="DQ267">
        <v>0</v>
      </c>
      <c r="DR267">
        <v>0.6151834146341463</v>
      </c>
      <c r="DS267">
        <v>-0.025462662020906</v>
      </c>
      <c r="DT267">
        <v>0.002696836999836713</v>
      </c>
      <c r="DU267">
        <v>1</v>
      </c>
      <c r="DV267">
        <v>1</v>
      </c>
      <c r="DW267">
        <v>2</v>
      </c>
      <c r="DX267" t="s">
        <v>357</v>
      </c>
      <c r="DY267">
        <v>3.9217</v>
      </c>
      <c r="DZ267">
        <v>2.72076</v>
      </c>
      <c r="EA267">
        <v>0.167011</v>
      </c>
      <c r="EB267">
        <v>0.167187</v>
      </c>
      <c r="EC267">
        <v>0.107537</v>
      </c>
      <c r="ED267">
        <v>0.103445</v>
      </c>
      <c r="EE267">
        <v>26427.7</v>
      </c>
      <c r="EF267">
        <v>26515.9</v>
      </c>
      <c r="EG267">
        <v>29497.6</v>
      </c>
      <c r="EH267">
        <v>29453.1</v>
      </c>
      <c r="EI267">
        <v>34884.9</v>
      </c>
      <c r="EJ267">
        <v>35084.8</v>
      </c>
      <c r="EK267">
        <v>41561.1</v>
      </c>
      <c r="EL267">
        <v>41955.2</v>
      </c>
      <c r="EM267">
        <v>2.6137</v>
      </c>
      <c r="EN267">
        <v>2.13678</v>
      </c>
      <c r="EO267">
        <v>0.0906624</v>
      </c>
      <c r="EP267">
        <v>0</v>
      </c>
      <c r="EQ267">
        <v>26.0043</v>
      </c>
      <c r="ER267">
        <v>999.9</v>
      </c>
      <c r="ES267">
        <v>54.4</v>
      </c>
      <c r="ET267">
        <v>30.9</v>
      </c>
      <c r="EU267">
        <v>26.8469</v>
      </c>
      <c r="EV267">
        <v>63.1923</v>
      </c>
      <c r="EW267">
        <v>31.9591</v>
      </c>
      <c r="EX267">
        <v>3</v>
      </c>
      <c r="EY267">
        <v>0.0557673</v>
      </c>
      <c r="EZ267">
        <v>0.883565</v>
      </c>
      <c r="FA267">
        <v>20.3896</v>
      </c>
      <c r="FB267">
        <v>5.21639</v>
      </c>
      <c r="FC267">
        <v>12.0099</v>
      </c>
      <c r="FD267">
        <v>4.9885</v>
      </c>
      <c r="FE267">
        <v>3.28842</v>
      </c>
      <c r="FF267">
        <v>9999</v>
      </c>
      <c r="FG267">
        <v>9999</v>
      </c>
      <c r="FH267">
        <v>9999</v>
      </c>
      <c r="FI267">
        <v>999.9</v>
      </c>
      <c r="FJ267">
        <v>1.86733</v>
      </c>
      <c r="FK267">
        <v>1.86634</v>
      </c>
      <c r="FL267">
        <v>1.86584</v>
      </c>
      <c r="FM267">
        <v>1.86578</v>
      </c>
      <c r="FN267">
        <v>1.86756</v>
      </c>
      <c r="FO267">
        <v>1.87011</v>
      </c>
      <c r="FP267">
        <v>1.86874</v>
      </c>
      <c r="FQ267">
        <v>1.87012</v>
      </c>
      <c r="FR267">
        <v>0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-5.236</v>
      </c>
      <c r="GF267">
        <v>-0.1367</v>
      </c>
      <c r="GG267">
        <v>-1.956970397783588</v>
      </c>
      <c r="GH267">
        <v>-0.004281229241236474</v>
      </c>
      <c r="GI267">
        <v>1.194362234916123E-06</v>
      </c>
      <c r="GJ267">
        <v>-3.436114069138405E-10</v>
      </c>
      <c r="GK267">
        <v>-0.1687908889635459</v>
      </c>
      <c r="GL267">
        <v>-0.0205587832377008</v>
      </c>
      <c r="GM267">
        <v>0.001545945678908601</v>
      </c>
      <c r="GN267">
        <v>-2.643674859559424E-05</v>
      </c>
      <c r="GO267">
        <v>2</v>
      </c>
      <c r="GP267">
        <v>2344</v>
      </c>
      <c r="GQ267">
        <v>1</v>
      </c>
      <c r="GR267">
        <v>26</v>
      </c>
      <c r="GS267">
        <v>47550.7</v>
      </c>
      <c r="GT267">
        <v>8339.6</v>
      </c>
      <c r="GU267">
        <v>3.0481</v>
      </c>
      <c r="GV267">
        <v>2.19849</v>
      </c>
      <c r="GW267">
        <v>2.64648</v>
      </c>
      <c r="GX267">
        <v>2.98462</v>
      </c>
      <c r="GY267">
        <v>3.04443</v>
      </c>
      <c r="GZ267">
        <v>2.4585</v>
      </c>
      <c r="HA267">
        <v>36.7654</v>
      </c>
      <c r="HB267">
        <v>14.8588</v>
      </c>
      <c r="HC267">
        <v>18</v>
      </c>
      <c r="HD267">
        <v>1150.67</v>
      </c>
      <c r="HE267">
        <v>620.087</v>
      </c>
      <c r="HF267">
        <v>24.7645</v>
      </c>
      <c r="HG267">
        <v>28.213</v>
      </c>
      <c r="HH267">
        <v>29.9996</v>
      </c>
      <c r="HI267">
        <v>28.2279</v>
      </c>
      <c r="HJ267">
        <v>28.185</v>
      </c>
      <c r="HK267">
        <v>60.9888</v>
      </c>
      <c r="HL267">
        <v>12.0002</v>
      </c>
      <c r="HM267">
        <v>100</v>
      </c>
      <c r="HN267">
        <v>24.774</v>
      </c>
      <c r="HO267">
        <v>988.5309999999999</v>
      </c>
      <c r="HP267">
        <v>23.2769</v>
      </c>
      <c r="HQ267">
        <v>100.888</v>
      </c>
      <c r="HR267">
        <v>100.778</v>
      </c>
    </row>
    <row r="268" spans="1:226">
      <c r="A268">
        <v>252</v>
      </c>
      <c r="B268">
        <v>1678295588</v>
      </c>
      <c r="C268">
        <v>3160</v>
      </c>
      <c r="D268" t="s">
        <v>864</v>
      </c>
      <c r="E268" t="s">
        <v>865</v>
      </c>
      <c r="F268">
        <v>5</v>
      </c>
      <c r="G268" t="s">
        <v>747</v>
      </c>
      <c r="H268" t="s">
        <v>354</v>
      </c>
      <c r="I268">
        <v>1678295580.214286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998.9505634874459</v>
      </c>
      <c r="AK268">
        <v>981.5568363636361</v>
      </c>
      <c r="AL268">
        <v>3.42240683982654</v>
      </c>
      <c r="AM268">
        <v>63.44</v>
      </c>
      <c r="AN268">
        <f>(AP268 - AO268 + BO268*1E3/(8.314*(BQ268+273.15)) * AR268/BN268 * AQ268) * BN268/(100*BB268) * 1000/(1000 - AP268)</f>
        <v>0</v>
      </c>
      <c r="AO268">
        <v>23.32083791465589</v>
      </c>
      <c r="AP268">
        <v>23.93297818181818</v>
      </c>
      <c r="AQ268">
        <v>6.619228663252315E-06</v>
      </c>
      <c r="AR268">
        <v>92.99067658107863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2.18</v>
      </c>
      <c r="BC268">
        <v>0.5</v>
      </c>
      <c r="BD268" t="s">
        <v>355</v>
      </c>
      <c r="BE268">
        <v>2</v>
      </c>
      <c r="BF268" t="b">
        <v>1</v>
      </c>
      <c r="BG268">
        <v>1678295580.214286</v>
      </c>
      <c r="BH268">
        <v>933.6222857142857</v>
      </c>
      <c r="BI268">
        <v>954.27525</v>
      </c>
      <c r="BJ268">
        <v>23.93101428571429</v>
      </c>
      <c r="BK268">
        <v>23.318925</v>
      </c>
      <c r="BL268">
        <v>938.8303928571429</v>
      </c>
      <c r="BM268">
        <v>24.067675</v>
      </c>
      <c r="BN268">
        <v>1000.002785714286</v>
      </c>
      <c r="BO268">
        <v>90.89527142857143</v>
      </c>
      <c r="BP268">
        <v>0.100045725</v>
      </c>
      <c r="BQ268">
        <v>27.29808928571429</v>
      </c>
      <c r="BR268">
        <v>27.48531071428571</v>
      </c>
      <c r="BS268">
        <v>999.9000000000002</v>
      </c>
      <c r="BT268">
        <v>0</v>
      </c>
      <c r="BU268">
        <v>0</v>
      </c>
      <c r="BV268">
        <v>9995.709642857142</v>
      </c>
      <c r="BW268">
        <v>0</v>
      </c>
      <c r="BX268">
        <v>5.556267142857142</v>
      </c>
      <c r="BY268">
        <v>-20.65285</v>
      </c>
      <c r="BZ268">
        <v>956.5127142857142</v>
      </c>
      <c r="CA268">
        <v>977.0592500000001</v>
      </c>
      <c r="CB268">
        <v>0.6120939642857142</v>
      </c>
      <c r="CC268">
        <v>954.27525</v>
      </c>
      <c r="CD268">
        <v>23.318925</v>
      </c>
      <c r="CE268">
        <v>2.175216785714286</v>
      </c>
      <c r="CF268">
        <v>2.11958</v>
      </c>
      <c r="CG268">
        <v>18.78093571428571</v>
      </c>
      <c r="CH268">
        <v>18.36708571428571</v>
      </c>
      <c r="CI268">
        <v>2000.008214285714</v>
      </c>
      <c r="CJ268">
        <v>0.98000125</v>
      </c>
      <c r="CK268">
        <v>0.01999882857142857</v>
      </c>
      <c r="CL268">
        <v>0</v>
      </c>
      <c r="CM268">
        <v>2.288460714285715</v>
      </c>
      <c r="CN268">
        <v>0</v>
      </c>
      <c r="CO268">
        <v>9862.95035714286</v>
      </c>
      <c r="CP268">
        <v>16749.53928571428</v>
      </c>
      <c r="CQ268">
        <v>38.31874999999999</v>
      </c>
      <c r="CR268">
        <v>39.187</v>
      </c>
      <c r="CS268">
        <v>38.437</v>
      </c>
      <c r="CT268">
        <v>38.312</v>
      </c>
      <c r="CU268">
        <v>37.562</v>
      </c>
      <c r="CV268">
        <v>1960.011428571428</v>
      </c>
      <c r="CW268">
        <v>39.99714285714285</v>
      </c>
      <c r="CX268">
        <v>0</v>
      </c>
      <c r="CY268">
        <v>1678295590.7</v>
      </c>
      <c r="CZ268">
        <v>0</v>
      </c>
      <c r="DA268">
        <v>0</v>
      </c>
      <c r="DB268" t="s">
        <v>356</v>
      </c>
      <c r="DC268">
        <v>1675442540.1</v>
      </c>
      <c r="DD268">
        <v>1677795205.1</v>
      </c>
      <c r="DE268">
        <v>0</v>
      </c>
      <c r="DF268">
        <v>-0.357</v>
      </c>
      <c r="DG268">
        <v>0</v>
      </c>
      <c r="DH268">
        <v>-3.225</v>
      </c>
      <c r="DI268">
        <v>-0.112</v>
      </c>
      <c r="DJ268">
        <v>420</v>
      </c>
      <c r="DK268">
        <v>23</v>
      </c>
      <c r="DL268">
        <v>0.26</v>
      </c>
      <c r="DM268">
        <v>0.3</v>
      </c>
      <c r="DN268">
        <v>-20.61620975609756</v>
      </c>
      <c r="DO268">
        <v>-0.7871247386759508</v>
      </c>
      <c r="DP268">
        <v>0.085986090210549</v>
      </c>
      <c r="DQ268">
        <v>0</v>
      </c>
      <c r="DR268">
        <v>0.6133184390243903</v>
      </c>
      <c r="DS268">
        <v>-0.02012178397212513</v>
      </c>
      <c r="DT268">
        <v>0.002294645464392617</v>
      </c>
      <c r="DU268">
        <v>1</v>
      </c>
      <c r="DV268">
        <v>1</v>
      </c>
      <c r="DW268">
        <v>2</v>
      </c>
      <c r="DX268" t="s">
        <v>357</v>
      </c>
      <c r="DY268">
        <v>3.92181</v>
      </c>
      <c r="DZ268">
        <v>2.72115</v>
      </c>
      <c r="EA268">
        <v>0.168928</v>
      </c>
      <c r="EB268">
        <v>0.169065</v>
      </c>
      <c r="EC268">
        <v>0.107544</v>
      </c>
      <c r="ED268">
        <v>0.103448</v>
      </c>
      <c r="EE268">
        <v>26367.5</v>
      </c>
      <c r="EF268">
        <v>26456.6</v>
      </c>
      <c r="EG268">
        <v>29498.3</v>
      </c>
      <c r="EH268">
        <v>29453.6</v>
      </c>
      <c r="EI268">
        <v>34885.6</v>
      </c>
      <c r="EJ268">
        <v>35085.3</v>
      </c>
      <c r="EK268">
        <v>41562.3</v>
      </c>
      <c r="EL268">
        <v>41955.9</v>
      </c>
      <c r="EM268">
        <v>2.614</v>
      </c>
      <c r="EN268">
        <v>2.13678</v>
      </c>
      <c r="EO268">
        <v>0.09105729999999999</v>
      </c>
      <c r="EP268">
        <v>0</v>
      </c>
      <c r="EQ268">
        <v>26.0051</v>
      </c>
      <c r="ER268">
        <v>999.9</v>
      </c>
      <c r="ES268">
        <v>54.4</v>
      </c>
      <c r="ET268">
        <v>30.9</v>
      </c>
      <c r="EU268">
        <v>26.846</v>
      </c>
      <c r="EV268">
        <v>63.2323</v>
      </c>
      <c r="EW268">
        <v>31.9391</v>
      </c>
      <c r="EX268">
        <v>3</v>
      </c>
      <c r="EY268">
        <v>0.0551296</v>
      </c>
      <c r="EZ268">
        <v>0.891923</v>
      </c>
      <c r="FA268">
        <v>20.3896</v>
      </c>
      <c r="FB268">
        <v>5.21699</v>
      </c>
      <c r="FC268">
        <v>12.0099</v>
      </c>
      <c r="FD268">
        <v>4.98905</v>
      </c>
      <c r="FE268">
        <v>3.2885</v>
      </c>
      <c r="FF268">
        <v>9999</v>
      </c>
      <c r="FG268">
        <v>9999</v>
      </c>
      <c r="FH268">
        <v>9999</v>
      </c>
      <c r="FI268">
        <v>999.9</v>
      </c>
      <c r="FJ268">
        <v>1.86732</v>
      </c>
      <c r="FK268">
        <v>1.86632</v>
      </c>
      <c r="FL268">
        <v>1.86584</v>
      </c>
      <c r="FM268">
        <v>1.86576</v>
      </c>
      <c r="FN268">
        <v>1.86755</v>
      </c>
      <c r="FO268">
        <v>1.87012</v>
      </c>
      <c r="FP268">
        <v>1.86874</v>
      </c>
      <c r="FQ268">
        <v>1.87012</v>
      </c>
      <c r="FR268">
        <v>0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-5.285</v>
      </c>
      <c r="GF268">
        <v>-0.1367</v>
      </c>
      <c r="GG268">
        <v>-1.956970397783588</v>
      </c>
      <c r="GH268">
        <v>-0.004281229241236474</v>
      </c>
      <c r="GI268">
        <v>1.194362234916123E-06</v>
      </c>
      <c r="GJ268">
        <v>-3.436114069138405E-10</v>
      </c>
      <c r="GK268">
        <v>-0.1687908889635459</v>
      </c>
      <c r="GL268">
        <v>-0.0205587832377008</v>
      </c>
      <c r="GM268">
        <v>0.001545945678908601</v>
      </c>
      <c r="GN268">
        <v>-2.643674859559424E-05</v>
      </c>
      <c r="GO268">
        <v>2</v>
      </c>
      <c r="GP268">
        <v>2344</v>
      </c>
      <c r="GQ268">
        <v>1</v>
      </c>
      <c r="GR268">
        <v>26</v>
      </c>
      <c r="GS268">
        <v>47550.8</v>
      </c>
      <c r="GT268">
        <v>8339.700000000001</v>
      </c>
      <c r="GU268">
        <v>3.09082</v>
      </c>
      <c r="GV268">
        <v>2.19604</v>
      </c>
      <c r="GW268">
        <v>2.64648</v>
      </c>
      <c r="GX268">
        <v>2.98462</v>
      </c>
      <c r="GY268">
        <v>3.04443</v>
      </c>
      <c r="GZ268">
        <v>2.48169</v>
      </c>
      <c r="HA268">
        <v>36.7892</v>
      </c>
      <c r="HB268">
        <v>14.8675</v>
      </c>
      <c r="HC268">
        <v>18</v>
      </c>
      <c r="HD268">
        <v>1150.89</v>
      </c>
      <c r="HE268">
        <v>619.999</v>
      </c>
      <c r="HF268">
        <v>24.7742</v>
      </c>
      <c r="HG268">
        <v>28.2052</v>
      </c>
      <c r="HH268">
        <v>29.9995</v>
      </c>
      <c r="HI268">
        <v>28.2201</v>
      </c>
      <c r="HJ268">
        <v>28.1769</v>
      </c>
      <c r="HK268">
        <v>61.8347</v>
      </c>
      <c r="HL268">
        <v>12.0002</v>
      </c>
      <c r="HM268">
        <v>100</v>
      </c>
      <c r="HN268">
        <v>24.7814</v>
      </c>
      <c r="HO268">
        <v>1008.58</v>
      </c>
      <c r="HP268">
        <v>23.2769</v>
      </c>
      <c r="HQ268">
        <v>100.891</v>
      </c>
      <c r="HR268">
        <v>100.78</v>
      </c>
    </row>
    <row r="269" spans="1:226">
      <c r="A269">
        <v>253</v>
      </c>
      <c r="B269">
        <v>1678295593</v>
      </c>
      <c r="C269">
        <v>3165</v>
      </c>
      <c r="D269" t="s">
        <v>866</v>
      </c>
      <c r="E269" t="s">
        <v>867</v>
      </c>
      <c r="F269">
        <v>5</v>
      </c>
      <c r="G269" t="s">
        <v>747</v>
      </c>
      <c r="H269" t="s">
        <v>354</v>
      </c>
      <c r="I269">
        <v>1678295585.5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1016.146848796537</v>
      </c>
      <c r="AK269">
        <v>998.6724484848482</v>
      </c>
      <c r="AL269">
        <v>3.451340865800649</v>
      </c>
      <c r="AM269">
        <v>63.44</v>
      </c>
      <c r="AN269">
        <f>(AP269 - AO269 + BO269*1E3/(8.314*(BQ269+273.15)) * AR269/BN269 * AQ269) * BN269/(100*BB269) * 1000/(1000 - AP269)</f>
        <v>0</v>
      </c>
      <c r="AO269">
        <v>23.31948063799825</v>
      </c>
      <c r="AP269">
        <v>23.93216727272727</v>
      </c>
      <c r="AQ269">
        <v>-2.331550886684956E-06</v>
      </c>
      <c r="AR269">
        <v>92.99067658107863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2.18</v>
      </c>
      <c r="BC269">
        <v>0.5</v>
      </c>
      <c r="BD269" t="s">
        <v>355</v>
      </c>
      <c r="BE269">
        <v>2</v>
      </c>
      <c r="BF269" t="b">
        <v>1</v>
      </c>
      <c r="BG269">
        <v>1678295585.5</v>
      </c>
      <c r="BH269">
        <v>951.3131481481482</v>
      </c>
      <c r="BI269">
        <v>972.0511851851851</v>
      </c>
      <c r="BJ269">
        <v>23.93174074074074</v>
      </c>
      <c r="BK269">
        <v>23.31978518518518</v>
      </c>
      <c r="BL269">
        <v>956.5734074074074</v>
      </c>
      <c r="BM269">
        <v>24.0684</v>
      </c>
      <c r="BN269">
        <v>1000.007111111111</v>
      </c>
      <c r="BO269">
        <v>90.89618888888889</v>
      </c>
      <c r="BP269">
        <v>0.100117237037037</v>
      </c>
      <c r="BQ269">
        <v>27.29982222222223</v>
      </c>
      <c r="BR269">
        <v>27.49024074074074</v>
      </c>
      <c r="BS269">
        <v>999.9000000000001</v>
      </c>
      <c r="BT269">
        <v>0</v>
      </c>
      <c r="BU269">
        <v>0</v>
      </c>
      <c r="BV269">
        <v>10000.69888888889</v>
      </c>
      <c r="BW269">
        <v>0</v>
      </c>
      <c r="BX269">
        <v>5.528896666666666</v>
      </c>
      <c r="BY269">
        <v>-20.73798518518519</v>
      </c>
      <c r="BZ269">
        <v>974.638037037037</v>
      </c>
      <c r="CA269">
        <v>995.2602962962962</v>
      </c>
      <c r="CB269">
        <v>0.6119687407407407</v>
      </c>
      <c r="CC269">
        <v>972.0511851851851</v>
      </c>
      <c r="CD269">
        <v>23.31978518518518</v>
      </c>
      <c r="CE269">
        <v>2.175304074074074</v>
      </c>
      <c r="CF269">
        <v>2.119678888888889</v>
      </c>
      <c r="CG269">
        <v>18.78158518518519</v>
      </c>
      <c r="CH269">
        <v>18.36783333333333</v>
      </c>
      <c r="CI269">
        <v>2000.029629629629</v>
      </c>
      <c r="CJ269">
        <v>0.9800017407407408</v>
      </c>
      <c r="CK269">
        <v>0.0199984037037037</v>
      </c>
      <c r="CL269">
        <v>0</v>
      </c>
      <c r="CM269">
        <v>2.282074074074074</v>
      </c>
      <c r="CN269">
        <v>0</v>
      </c>
      <c r="CO269">
        <v>9856.728888888889</v>
      </c>
      <c r="CP269">
        <v>16749.71481481482</v>
      </c>
      <c r="CQ269">
        <v>38.312</v>
      </c>
      <c r="CR269">
        <v>39.17781481481481</v>
      </c>
      <c r="CS269">
        <v>38.41633333333333</v>
      </c>
      <c r="CT269">
        <v>38.312</v>
      </c>
      <c r="CU269">
        <v>37.562</v>
      </c>
      <c r="CV269">
        <v>1960.032222222222</v>
      </c>
      <c r="CW269">
        <v>39.99814814814815</v>
      </c>
      <c r="CX269">
        <v>0</v>
      </c>
      <c r="CY269">
        <v>1678295596.1</v>
      </c>
      <c r="CZ269">
        <v>0</v>
      </c>
      <c r="DA269">
        <v>0</v>
      </c>
      <c r="DB269" t="s">
        <v>356</v>
      </c>
      <c r="DC269">
        <v>1675442540.1</v>
      </c>
      <c r="DD269">
        <v>1677795205.1</v>
      </c>
      <c r="DE269">
        <v>0</v>
      </c>
      <c r="DF269">
        <v>-0.357</v>
      </c>
      <c r="DG269">
        <v>0</v>
      </c>
      <c r="DH269">
        <v>-3.225</v>
      </c>
      <c r="DI269">
        <v>-0.112</v>
      </c>
      <c r="DJ269">
        <v>420</v>
      </c>
      <c r="DK269">
        <v>23</v>
      </c>
      <c r="DL269">
        <v>0.26</v>
      </c>
      <c r="DM269">
        <v>0.3</v>
      </c>
      <c r="DN269">
        <v>-20.68837</v>
      </c>
      <c r="DO269">
        <v>-0.9380915572232427</v>
      </c>
      <c r="DP269">
        <v>0.09635025479987082</v>
      </c>
      <c r="DQ269">
        <v>0</v>
      </c>
      <c r="DR269">
        <v>0.612111525</v>
      </c>
      <c r="DS269">
        <v>-0.003253744840527275</v>
      </c>
      <c r="DT269">
        <v>0.00104882438919726</v>
      </c>
      <c r="DU269">
        <v>1</v>
      </c>
      <c r="DV269">
        <v>1</v>
      </c>
      <c r="DW269">
        <v>2</v>
      </c>
      <c r="DX269" t="s">
        <v>357</v>
      </c>
      <c r="DY269">
        <v>3.92174</v>
      </c>
      <c r="DZ269">
        <v>2.72075</v>
      </c>
      <c r="EA269">
        <v>0.170832</v>
      </c>
      <c r="EB269">
        <v>0.170952</v>
      </c>
      <c r="EC269">
        <v>0.107551</v>
      </c>
      <c r="ED269">
        <v>0.103448</v>
      </c>
      <c r="EE269">
        <v>26307.3</v>
      </c>
      <c r="EF269">
        <v>26396.8</v>
      </c>
      <c r="EG269">
        <v>29498.5</v>
      </c>
      <c r="EH269">
        <v>29453.9</v>
      </c>
      <c r="EI269">
        <v>34885.6</v>
      </c>
      <c r="EJ269">
        <v>35085.5</v>
      </c>
      <c r="EK269">
        <v>41562.7</v>
      </c>
      <c r="EL269">
        <v>41956</v>
      </c>
      <c r="EM269">
        <v>2.61308</v>
      </c>
      <c r="EN269">
        <v>2.1371</v>
      </c>
      <c r="EO269">
        <v>0.0903383</v>
      </c>
      <c r="EP269">
        <v>0</v>
      </c>
      <c r="EQ269">
        <v>26.0068</v>
      </c>
      <c r="ER269">
        <v>999.9</v>
      </c>
      <c r="ES269">
        <v>54.4</v>
      </c>
      <c r="ET269">
        <v>30.9</v>
      </c>
      <c r="EU269">
        <v>26.8458</v>
      </c>
      <c r="EV269">
        <v>63.1223</v>
      </c>
      <c r="EW269">
        <v>31.9631</v>
      </c>
      <c r="EX269">
        <v>3</v>
      </c>
      <c r="EY269">
        <v>0.0546138</v>
      </c>
      <c r="EZ269">
        <v>0.894069</v>
      </c>
      <c r="FA269">
        <v>20.3896</v>
      </c>
      <c r="FB269">
        <v>5.21609</v>
      </c>
      <c r="FC269">
        <v>12.0099</v>
      </c>
      <c r="FD269">
        <v>4.9884</v>
      </c>
      <c r="FE269">
        <v>3.28842</v>
      </c>
      <c r="FF269">
        <v>9999</v>
      </c>
      <c r="FG269">
        <v>9999</v>
      </c>
      <c r="FH269">
        <v>9999</v>
      </c>
      <c r="FI269">
        <v>999.9</v>
      </c>
      <c r="FJ269">
        <v>1.86733</v>
      </c>
      <c r="FK269">
        <v>1.86631</v>
      </c>
      <c r="FL269">
        <v>1.86584</v>
      </c>
      <c r="FM269">
        <v>1.86575</v>
      </c>
      <c r="FN269">
        <v>1.86756</v>
      </c>
      <c r="FO269">
        <v>1.87012</v>
      </c>
      <c r="FP269">
        <v>1.86874</v>
      </c>
      <c r="FQ269">
        <v>1.87012</v>
      </c>
      <c r="FR269">
        <v>0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-5.334</v>
      </c>
      <c r="GF269">
        <v>-0.1367</v>
      </c>
      <c r="GG269">
        <v>-1.956970397783588</v>
      </c>
      <c r="GH269">
        <v>-0.004281229241236474</v>
      </c>
      <c r="GI269">
        <v>1.194362234916123E-06</v>
      </c>
      <c r="GJ269">
        <v>-3.436114069138405E-10</v>
      </c>
      <c r="GK269">
        <v>-0.1687908889635459</v>
      </c>
      <c r="GL269">
        <v>-0.0205587832377008</v>
      </c>
      <c r="GM269">
        <v>0.001545945678908601</v>
      </c>
      <c r="GN269">
        <v>-2.643674859559424E-05</v>
      </c>
      <c r="GO269">
        <v>2</v>
      </c>
      <c r="GP269">
        <v>2344</v>
      </c>
      <c r="GQ269">
        <v>1</v>
      </c>
      <c r="GR269">
        <v>26</v>
      </c>
      <c r="GS269">
        <v>47550.9</v>
      </c>
      <c r="GT269">
        <v>8339.799999999999</v>
      </c>
      <c r="GU269">
        <v>3.12622</v>
      </c>
      <c r="GV269">
        <v>2.19604</v>
      </c>
      <c r="GW269">
        <v>2.64648</v>
      </c>
      <c r="GX269">
        <v>2.98462</v>
      </c>
      <c r="GY269">
        <v>3.04443</v>
      </c>
      <c r="GZ269">
        <v>2.47925</v>
      </c>
      <c r="HA269">
        <v>36.7892</v>
      </c>
      <c r="HB269">
        <v>14.8675</v>
      </c>
      <c r="HC269">
        <v>18</v>
      </c>
      <c r="HD269">
        <v>1149.59</v>
      </c>
      <c r="HE269">
        <v>620.174</v>
      </c>
      <c r="HF269">
        <v>24.7822</v>
      </c>
      <c r="HG269">
        <v>28.1978</v>
      </c>
      <c r="HH269">
        <v>29.9996</v>
      </c>
      <c r="HI269">
        <v>28.2129</v>
      </c>
      <c r="HJ269">
        <v>28.1689</v>
      </c>
      <c r="HK269">
        <v>62.6183</v>
      </c>
      <c r="HL269">
        <v>12.0002</v>
      </c>
      <c r="HM269">
        <v>100</v>
      </c>
      <c r="HN269">
        <v>24.7881</v>
      </c>
      <c r="HO269">
        <v>1021.94</v>
      </c>
      <c r="HP269">
        <v>23.2769</v>
      </c>
      <c r="HQ269">
        <v>100.892</v>
      </c>
      <c r="HR269">
        <v>100.78</v>
      </c>
    </row>
    <row r="270" spans="1:226">
      <c r="A270">
        <v>254</v>
      </c>
      <c r="B270">
        <v>1678295598</v>
      </c>
      <c r="C270">
        <v>3170</v>
      </c>
      <c r="D270" t="s">
        <v>868</v>
      </c>
      <c r="E270" t="s">
        <v>869</v>
      </c>
      <c r="F270">
        <v>5</v>
      </c>
      <c r="G270" t="s">
        <v>747</v>
      </c>
      <c r="H270" t="s">
        <v>354</v>
      </c>
      <c r="I270">
        <v>1678295590.214286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1033.38029174026</v>
      </c>
      <c r="AK270">
        <v>1015.815454545455</v>
      </c>
      <c r="AL270">
        <v>3.417873593073619</v>
      </c>
      <c r="AM270">
        <v>63.44</v>
      </c>
      <c r="AN270">
        <f>(AP270 - AO270 + BO270*1E3/(8.314*(BQ270+273.15)) * AR270/BN270 * AQ270) * BN270/(100*BB270) * 1000/(1000 - AP270)</f>
        <v>0</v>
      </c>
      <c r="AO270">
        <v>23.31737602056143</v>
      </c>
      <c r="AP270">
        <v>23.93023090909091</v>
      </c>
      <c r="AQ270">
        <v>-4.203825549208655E-06</v>
      </c>
      <c r="AR270">
        <v>92.99067658107863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2.18</v>
      </c>
      <c r="BC270">
        <v>0.5</v>
      </c>
      <c r="BD270" t="s">
        <v>355</v>
      </c>
      <c r="BE270">
        <v>2</v>
      </c>
      <c r="BF270" t="b">
        <v>1</v>
      </c>
      <c r="BG270">
        <v>1678295590.214286</v>
      </c>
      <c r="BH270">
        <v>967.1198214285715</v>
      </c>
      <c r="BI270">
        <v>987.9317857142858</v>
      </c>
      <c r="BJ270">
        <v>23.93169285714286</v>
      </c>
      <c r="BK270">
        <v>23.31947142857143</v>
      </c>
      <c r="BL270">
        <v>972.4266071428572</v>
      </c>
      <c r="BM270">
        <v>24.06835</v>
      </c>
      <c r="BN270">
        <v>999.9999285714285</v>
      </c>
      <c r="BO270">
        <v>90.89740714285713</v>
      </c>
      <c r="BP270">
        <v>0.1001845357142857</v>
      </c>
      <c r="BQ270">
        <v>27.30197142857142</v>
      </c>
      <c r="BR270">
        <v>27.48906071428572</v>
      </c>
      <c r="BS270">
        <v>999.9000000000002</v>
      </c>
      <c r="BT270">
        <v>0</v>
      </c>
      <c r="BU270">
        <v>0</v>
      </c>
      <c r="BV270">
        <v>10002.83928571429</v>
      </c>
      <c r="BW270">
        <v>0</v>
      </c>
      <c r="BX270">
        <v>5.47621857142857</v>
      </c>
      <c r="BY270">
        <v>-20.811575</v>
      </c>
      <c r="BZ270">
        <v>990.8317500000001</v>
      </c>
      <c r="CA270">
        <v>1011.519321428571</v>
      </c>
      <c r="CB270">
        <v>0.6122278928571429</v>
      </c>
      <c r="CC270">
        <v>987.9317857142858</v>
      </c>
      <c r="CD270">
        <v>23.31947142857143</v>
      </c>
      <c r="CE270">
        <v>2.175328214285714</v>
      </c>
      <c r="CF270">
        <v>2.119679285714286</v>
      </c>
      <c r="CG270">
        <v>18.781775</v>
      </c>
      <c r="CH270">
        <v>18.36783571428571</v>
      </c>
      <c r="CI270">
        <v>2000.047142857143</v>
      </c>
      <c r="CJ270">
        <v>0.9800041785714286</v>
      </c>
      <c r="CK270">
        <v>0.01999608214285714</v>
      </c>
      <c r="CL270">
        <v>0</v>
      </c>
      <c r="CM270">
        <v>2.287775</v>
      </c>
      <c r="CN270">
        <v>0</v>
      </c>
      <c r="CO270">
        <v>9851.423214285716</v>
      </c>
      <c r="CP270">
        <v>16749.87142857143</v>
      </c>
      <c r="CQ270">
        <v>38.30092857142857</v>
      </c>
      <c r="CR270">
        <v>39.16264285714286</v>
      </c>
      <c r="CS270">
        <v>38.39714285714285</v>
      </c>
      <c r="CT270">
        <v>38.312</v>
      </c>
      <c r="CU270">
        <v>37.55978571428572</v>
      </c>
      <c r="CV270">
        <v>1960.052857142857</v>
      </c>
      <c r="CW270">
        <v>39.995</v>
      </c>
      <c r="CX270">
        <v>0</v>
      </c>
      <c r="CY270">
        <v>1678295600.9</v>
      </c>
      <c r="CZ270">
        <v>0</v>
      </c>
      <c r="DA270">
        <v>0</v>
      </c>
      <c r="DB270" t="s">
        <v>356</v>
      </c>
      <c r="DC270">
        <v>1675442540.1</v>
      </c>
      <c r="DD270">
        <v>1677795205.1</v>
      </c>
      <c r="DE270">
        <v>0</v>
      </c>
      <c r="DF270">
        <v>-0.357</v>
      </c>
      <c r="DG270">
        <v>0</v>
      </c>
      <c r="DH270">
        <v>-3.225</v>
      </c>
      <c r="DI270">
        <v>-0.112</v>
      </c>
      <c r="DJ270">
        <v>420</v>
      </c>
      <c r="DK270">
        <v>23</v>
      </c>
      <c r="DL270">
        <v>0.26</v>
      </c>
      <c r="DM270">
        <v>0.3</v>
      </c>
      <c r="DN270">
        <v>-20.7613756097561</v>
      </c>
      <c r="DO270">
        <v>-0.9879658536585624</v>
      </c>
      <c r="DP270">
        <v>0.1034493130993424</v>
      </c>
      <c r="DQ270">
        <v>0</v>
      </c>
      <c r="DR270">
        <v>0.6122965121951219</v>
      </c>
      <c r="DS270">
        <v>0.002808982578398751</v>
      </c>
      <c r="DT270">
        <v>0.001131706290474729</v>
      </c>
      <c r="DU270">
        <v>1</v>
      </c>
      <c r="DV270">
        <v>1</v>
      </c>
      <c r="DW270">
        <v>2</v>
      </c>
      <c r="DX270" t="s">
        <v>357</v>
      </c>
      <c r="DY270">
        <v>3.92178</v>
      </c>
      <c r="DZ270">
        <v>2.7208</v>
      </c>
      <c r="EA270">
        <v>0.172713</v>
      </c>
      <c r="EB270">
        <v>0.172803</v>
      </c>
      <c r="EC270">
        <v>0.107546</v>
      </c>
      <c r="ED270">
        <v>0.103446</v>
      </c>
      <c r="EE270">
        <v>26247.7</v>
      </c>
      <c r="EF270">
        <v>26338.4</v>
      </c>
      <c r="EG270">
        <v>29498.5</v>
      </c>
      <c r="EH270">
        <v>29454.5</v>
      </c>
      <c r="EI270">
        <v>34886.2</v>
      </c>
      <c r="EJ270">
        <v>35086.3</v>
      </c>
      <c r="EK270">
        <v>41563.1</v>
      </c>
      <c r="EL270">
        <v>41956.9</v>
      </c>
      <c r="EM270">
        <v>2.6134</v>
      </c>
      <c r="EN270">
        <v>2.1373</v>
      </c>
      <c r="EO270">
        <v>0.091061</v>
      </c>
      <c r="EP270">
        <v>0</v>
      </c>
      <c r="EQ270">
        <v>26.0087</v>
      </c>
      <c r="ER270">
        <v>999.9</v>
      </c>
      <c r="ES270">
        <v>54.4</v>
      </c>
      <c r="ET270">
        <v>30.9</v>
      </c>
      <c r="EU270">
        <v>26.8447</v>
      </c>
      <c r="EV270">
        <v>63.1623</v>
      </c>
      <c r="EW270">
        <v>31.9671</v>
      </c>
      <c r="EX270">
        <v>3</v>
      </c>
      <c r="EY270">
        <v>0.0539609</v>
      </c>
      <c r="EZ270">
        <v>0.892312</v>
      </c>
      <c r="FA270">
        <v>20.3894</v>
      </c>
      <c r="FB270">
        <v>5.21729</v>
      </c>
      <c r="FC270">
        <v>12.0099</v>
      </c>
      <c r="FD270">
        <v>4.98915</v>
      </c>
      <c r="FE270">
        <v>3.28865</v>
      </c>
      <c r="FF270">
        <v>9999</v>
      </c>
      <c r="FG270">
        <v>9999</v>
      </c>
      <c r="FH270">
        <v>9999</v>
      </c>
      <c r="FI270">
        <v>999.9</v>
      </c>
      <c r="FJ270">
        <v>1.86731</v>
      </c>
      <c r="FK270">
        <v>1.86632</v>
      </c>
      <c r="FL270">
        <v>1.86584</v>
      </c>
      <c r="FM270">
        <v>1.86575</v>
      </c>
      <c r="FN270">
        <v>1.86757</v>
      </c>
      <c r="FO270">
        <v>1.87012</v>
      </c>
      <c r="FP270">
        <v>1.86874</v>
      </c>
      <c r="FQ270">
        <v>1.87012</v>
      </c>
      <c r="FR270">
        <v>0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-5.383</v>
      </c>
      <c r="GF270">
        <v>-0.1367</v>
      </c>
      <c r="GG270">
        <v>-1.956970397783588</v>
      </c>
      <c r="GH270">
        <v>-0.004281229241236474</v>
      </c>
      <c r="GI270">
        <v>1.194362234916123E-06</v>
      </c>
      <c r="GJ270">
        <v>-3.436114069138405E-10</v>
      </c>
      <c r="GK270">
        <v>-0.1687908889635459</v>
      </c>
      <c r="GL270">
        <v>-0.0205587832377008</v>
      </c>
      <c r="GM270">
        <v>0.001545945678908601</v>
      </c>
      <c r="GN270">
        <v>-2.643674859559424E-05</v>
      </c>
      <c r="GO270">
        <v>2</v>
      </c>
      <c r="GP270">
        <v>2344</v>
      </c>
      <c r="GQ270">
        <v>1</v>
      </c>
      <c r="GR270">
        <v>26</v>
      </c>
      <c r="GS270">
        <v>47551</v>
      </c>
      <c r="GT270">
        <v>8339.9</v>
      </c>
      <c r="GU270">
        <v>3.17139</v>
      </c>
      <c r="GV270">
        <v>2.16675</v>
      </c>
      <c r="GW270">
        <v>2.64648</v>
      </c>
      <c r="GX270">
        <v>2.98462</v>
      </c>
      <c r="GY270">
        <v>3.04443</v>
      </c>
      <c r="GZ270">
        <v>2.49878</v>
      </c>
      <c r="HA270">
        <v>36.7892</v>
      </c>
      <c r="HB270">
        <v>14.8588</v>
      </c>
      <c r="HC270">
        <v>18</v>
      </c>
      <c r="HD270">
        <v>1149.84</v>
      </c>
      <c r="HE270">
        <v>620.25</v>
      </c>
      <c r="HF270">
        <v>24.7886</v>
      </c>
      <c r="HG270">
        <v>28.19</v>
      </c>
      <c r="HH270">
        <v>29.9995</v>
      </c>
      <c r="HI270">
        <v>28.2049</v>
      </c>
      <c r="HJ270">
        <v>28.1612</v>
      </c>
      <c r="HK270">
        <v>63.4564</v>
      </c>
      <c r="HL270">
        <v>12.0002</v>
      </c>
      <c r="HM270">
        <v>100</v>
      </c>
      <c r="HN270">
        <v>24.7961</v>
      </c>
      <c r="HO270">
        <v>1042.12</v>
      </c>
      <c r="HP270">
        <v>23.2769</v>
      </c>
      <c r="HQ270">
        <v>100.893</v>
      </c>
      <c r="HR270">
        <v>100.782</v>
      </c>
    </row>
    <row r="271" spans="1:226">
      <c r="A271">
        <v>255</v>
      </c>
      <c r="B271">
        <v>1678295603</v>
      </c>
      <c r="C271">
        <v>3175</v>
      </c>
      <c r="D271" t="s">
        <v>870</v>
      </c>
      <c r="E271" t="s">
        <v>871</v>
      </c>
      <c r="F271">
        <v>5</v>
      </c>
      <c r="G271" t="s">
        <v>747</v>
      </c>
      <c r="H271" t="s">
        <v>354</v>
      </c>
      <c r="I271">
        <v>1678295595.5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1050.563146424242</v>
      </c>
      <c r="AK271">
        <v>1033.061272727273</v>
      </c>
      <c r="AL271">
        <v>3.474872727272648</v>
      </c>
      <c r="AM271">
        <v>63.44</v>
      </c>
      <c r="AN271">
        <f>(AP271 - AO271 + BO271*1E3/(8.314*(BQ271+273.15)) * AR271/BN271 * AQ271) * BN271/(100*BB271) * 1000/(1000 - AP271)</f>
        <v>0</v>
      </c>
      <c r="AO271">
        <v>23.31698938680855</v>
      </c>
      <c r="AP271">
        <v>23.92698848484847</v>
      </c>
      <c r="AQ271">
        <v>-4.231030543739796E-06</v>
      </c>
      <c r="AR271">
        <v>92.99067658107863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2.18</v>
      </c>
      <c r="BC271">
        <v>0.5</v>
      </c>
      <c r="BD271" t="s">
        <v>355</v>
      </c>
      <c r="BE271">
        <v>2</v>
      </c>
      <c r="BF271" t="b">
        <v>1</v>
      </c>
      <c r="BG271">
        <v>1678295595.5</v>
      </c>
      <c r="BH271">
        <v>984.8181111111112</v>
      </c>
      <c r="BI271">
        <v>1005.702074074074</v>
      </c>
      <c r="BJ271">
        <v>23.93044444444444</v>
      </c>
      <c r="BK271">
        <v>23.31822592592593</v>
      </c>
      <c r="BL271">
        <v>990.1763333333333</v>
      </c>
      <c r="BM271">
        <v>24.06710740740741</v>
      </c>
      <c r="BN271">
        <v>1000.001296296296</v>
      </c>
      <c r="BO271">
        <v>90.89957407407408</v>
      </c>
      <c r="BP271">
        <v>0.1001273111111111</v>
      </c>
      <c r="BQ271">
        <v>27.30441851851852</v>
      </c>
      <c r="BR271">
        <v>27.49527777777778</v>
      </c>
      <c r="BS271">
        <v>999.9000000000001</v>
      </c>
      <c r="BT271">
        <v>0</v>
      </c>
      <c r="BU271">
        <v>0</v>
      </c>
      <c r="BV271">
        <v>10000.86666666666</v>
      </c>
      <c r="BW271">
        <v>0</v>
      </c>
      <c r="BX271">
        <v>5.42012185185185</v>
      </c>
      <c r="BY271">
        <v>-20.88361111111112</v>
      </c>
      <c r="BZ271">
        <v>1008.962888888889</v>
      </c>
      <c r="CA271">
        <v>1029.712222222222</v>
      </c>
      <c r="CB271">
        <v>0.612222962962963</v>
      </c>
      <c r="CC271">
        <v>1005.702074074074</v>
      </c>
      <c r="CD271">
        <v>23.31822592592593</v>
      </c>
      <c r="CE271">
        <v>2.175266666666666</v>
      </c>
      <c r="CF271">
        <v>2.119617407407407</v>
      </c>
      <c r="CG271">
        <v>18.78132592592593</v>
      </c>
      <c r="CH271">
        <v>18.36736296296296</v>
      </c>
      <c r="CI271">
        <v>2000.01962962963</v>
      </c>
      <c r="CJ271">
        <v>0.9800064444444444</v>
      </c>
      <c r="CK271">
        <v>0.01999395555555556</v>
      </c>
      <c r="CL271">
        <v>0</v>
      </c>
      <c r="CM271">
        <v>2.336914814814815</v>
      </c>
      <c r="CN271">
        <v>0</v>
      </c>
      <c r="CO271">
        <v>9845.109629629629</v>
      </c>
      <c r="CP271">
        <v>16749.64814814815</v>
      </c>
      <c r="CQ271">
        <v>38.28444444444444</v>
      </c>
      <c r="CR271">
        <v>39.14107407407408</v>
      </c>
      <c r="CS271">
        <v>38.375</v>
      </c>
      <c r="CT271">
        <v>38.29592592592593</v>
      </c>
      <c r="CU271">
        <v>37.55511111111111</v>
      </c>
      <c r="CV271">
        <v>1960.02962962963</v>
      </c>
      <c r="CW271">
        <v>39.99</v>
      </c>
      <c r="CX271">
        <v>0</v>
      </c>
      <c r="CY271">
        <v>1678295605.7</v>
      </c>
      <c r="CZ271">
        <v>0</v>
      </c>
      <c r="DA271">
        <v>0</v>
      </c>
      <c r="DB271" t="s">
        <v>356</v>
      </c>
      <c r="DC271">
        <v>1675442540.1</v>
      </c>
      <c r="DD271">
        <v>1677795205.1</v>
      </c>
      <c r="DE271">
        <v>0</v>
      </c>
      <c r="DF271">
        <v>-0.357</v>
      </c>
      <c r="DG271">
        <v>0</v>
      </c>
      <c r="DH271">
        <v>-3.225</v>
      </c>
      <c r="DI271">
        <v>-0.112</v>
      </c>
      <c r="DJ271">
        <v>420</v>
      </c>
      <c r="DK271">
        <v>23</v>
      </c>
      <c r="DL271">
        <v>0.26</v>
      </c>
      <c r="DM271">
        <v>0.3</v>
      </c>
      <c r="DN271">
        <v>-20.84253</v>
      </c>
      <c r="DO271">
        <v>-0.847004127579703</v>
      </c>
      <c r="DP271">
        <v>0.09042125635048444</v>
      </c>
      <c r="DQ271">
        <v>0</v>
      </c>
      <c r="DR271">
        <v>0.611965775</v>
      </c>
      <c r="DS271">
        <v>0.001537812382737787</v>
      </c>
      <c r="DT271">
        <v>0.001098743020171237</v>
      </c>
      <c r="DU271">
        <v>1</v>
      </c>
      <c r="DV271">
        <v>1</v>
      </c>
      <c r="DW271">
        <v>2</v>
      </c>
      <c r="DX271" t="s">
        <v>357</v>
      </c>
      <c r="DY271">
        <v>3.92175</v>
      </c>
      <c r="DZ271">
        <v>2.7207</v>
      </c>
      <c r="EA271">
        <v>0.174588</v>
      </c>
      <c r="EB271">
        <v>0.174636</v>
      </c>
      <c r="EC271">
        <v>0.107541</v>
      </c>
      <c r="ED271">
        <v>0.103446</v>
      </c>
      <c r="EE271">
        <v>26188.6</v>
      </c>
      <c r="EF271">
        <v>26280.4</v>
      </c>
      <c r="EG271">
        <v>29498.9</v>
      </c>
      <c r="EH271">
        <v>29454.9</v>
      </c>
      <c r="EI271">
        <v>34886.8</v>
      </c>
      <c r="EJ271">
        <v>35086.9</v>
      </c>
      <c r="EK271">
        <v>41563.6</v>
      </c>
      <c r="EL271">
        <v>41957.6</v>
      </c>
      <c r="EM271">
        <v>2.61402</v>
      </c>
      <c r="EN271">
        <v>2.13705</v>
      </c>
      <c r="EO271">
        <v>0.09096410000000001</v>
      </c>
      <c r="EP271">
        <v>0</v>
      </c>
      <c r="EQ271">
        <v>26.0109</v>
      </c>
      <c r="ER271">
        <v>999.9</v>
      </c>
      <c r="ES271">
        <v>54.4</v>
      </c>
      <c r="ET271">
        <v>30.9</v>
      </c>
      <c r="EU271">
        <v>26.846</v>
      </c>
      <c r="EV271">
        <v>63.0523</v>
      </c>
      <c r="EW271">
        <v>31.9431</v>
      </c>
      <c r="EX271">
        <v>3</v>
      </c>
      <c r="EY271">
        <v>0.0533155</v>
      </c>
      <c r="EZ271">
        <v>0.881699</v>
      </c>
      <c r="FA271">
        <v>20.3896</v>
      </c>
      <c r="FB271">
        <v>5.21624</v>
      </c>
      <c r="FC271">
        <v>12.0099</v>
      </c>
      <c r="FD271">
        <v>4.989</v>
      </c>
      <c r="FE271">
        <v>3.28848</v>
      </c>
      <c r="FF271">
        <v>9999</v>
      </c>
      <c r="FG271">
        <v>9999</v>
      </c>
      <c r="FH271">
        <v>9999</v>
      </c>
      <c r="FI271">
        <v>999.9</v>
      </c>
      <c r="FJ271">
        <v>1.86734</v>
      </c>
      <c r="FK271">
        <v>1.86634</v>
      </c>
      <c r="FL271">
        <v>1.86584</v>
      </c>
      <c r="FM271">
        <v>1.86575</v>
      </c>
      <c r="FN271">
        <v>1.86756</v>
      </c>
      <c r="FO271">
        <v>1.87012</v>
      </c>
      <c r="FP271">
        <v>1.86874</v>
      </c>
      <c r="FQ271">
        <v>1.87012</v>
      </c>
      <c r="FR271">
        <v>0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-5.43</v>
      </c>
      <c r="GF271">
        <v>-0.1367</v>
      </c>
      <c r="GG271">
        <v>-1.956970397783588</v>
      </c>
      <c r="GH271">
        <v>-0.004281229241236474</v>
      </c>
      <c r="GI271">
        <v>1.194362234916123E-06</v>
      </c>
      <c r="GJ271">
        <v>-3.436114069138405E-10</v>
      </c>
      <c r="GK271">
        <v>-0.1687908889635459</v>
      </c>
      <c r="GL271">
        <v>-0.0205587832377008</v>
      </c>
      <c r="GM271">
        <v>0.001545945678908601</v>
      </c>
      <c r="GN271">
        <v>-2.643674859559424E-05</v>
      </c>
      <c r="GO271">
        <v>2</v>
      </c>
      <c r="GP271">
        <v>2344</v>
      </c>
      <c r="GQ271">
        <v>1</v>
      </c>
      <c r="GR271">
        <v>26</v>
      </c>
      <c r="GS271">
        <v>47551</v>
      </c>
      <c r="GT271">
        <v>8340</v>
      </c>
      <c r="GU271">
        <v>3.21045</v>
      </c>
      <c r="GV271">
        <v>2.19604</v>
      </c>
      <c r="GW271">
        <v>2.64648</v>
      </c>
      <c r="GX271">
        <v>2.9834</v>
      </c>
      <c r="GY271">
        <v>3.04443</v>
      </c>
      <c r="GZ271">
        <v>2.45605</v>
      </c>
      <c r="HA271">
        <v>36.7654</v>
      </c>
      <c r="HB271">
        <v>14.85</v>
      </c>
      <c r="HC271">
        <v>18</v>
      </c>
      <c r="HD271">
        <v>1150.45</v>
      </c>
      <c r="HE271">
        <v>619.961</v>
      </c>
      <c r="HF271">
        <v>24.7955</v>
      </c>
      <c r="HG271">
        <v>28.1812</v>
      </c>
      <c r="HH271">
        <v>29.9995</v>
      </c>
      <c r="HI271">
        <v>28.1967</v>
      </c>
      <c r="HJ271">
        <v>28.1532</v>
      </c>
      <c r="HK271">
        <v>64.2403</v>
      </c>
      <c r="HL271">
        <v>12.0002</v>
      </c>
      <c r="HM271">
        <v>100</v>
      </c>
      <c r="HN271">
        <v>24.7241</v>
      </c>
      <c r="HO271">
        <v>1055.49</v>
      </c>
      <c r="HP271">
        <v>23.2769</v>
      </c>
      <c r="HQ271">
        <v>100.894</v>
      </c>
      <c r="HR271">
        <v>100.784</v>
      </c>
    </row>
    <row r="272" spans="1:226">
      <c r="A272">
        <v>256</v>
      </c>
      <c r="B272">
        <v>1678295608</v>
      </c>
      <c r="C272">
        <v>3180</v>
      </c>
      <c r="D272" t="s">
        <v>872</v>
      </c>
      <c r="E272" t="s">
        <v>873</v>
      </c>
      <c r="F272">
        <v>5</v>
      </c>
      <c r="G272" t="s">
        <v>747</v>
      </c>
      <c r="H272" t="s">
        <v>354</v>
      </c>
      <c r="I272">
        <v>1678295600.214286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1067.698249385281</v>
      </c>
      <c r="AK272">
        <v>1050.304727272727</v>
      </c>
      <c r="AL272">
        <v>3.46195584415526</v>
      </c>
      <c r="AM272">
        <v>63.44</v>
      </c>
      <c r="AN272">
        <f>(AP272 - AO272 + BO272*1E3/(8.314*(BQ272+273.15)) * AR272/BN272 * AQ272) * BN272/(100*BB272) * 1000/(1000 - AP272)</f>
        <v>0</v>
      </c>
      <c r="AO272">
        <v>23.31569151426133</v>
      </c>
      <c r="AP272">
        <v>23.92124484848485</v>
      </c>
      <c r="AQ272">
        <v>-1.658771771769038E-05</v>
      </c>
      <c r="AR272">
        <v>92.99067658107863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2.18</v>
      </c>
      <c r="BC272">
        <v>0.5</v>
      </c>
      <c r="BD272" t="s">
        <v>355</v>
      </c>
      <c r="BE272">
        <v>2</v>
      </c>
      <c r="BF272" t="b">
        <v>1</v>
      </c>
      <c r="BG272">
        <v>1678295600.214286</v>
      </c>
      <c r="BH272">
        <v>1000.649571428571</v>
      </c>
      <c r="BI272">
        <v>1021.538142857143</v>
      </c>
      <c r="BJ272">
        <v>23.92788928571429</v>
      </c>
      <c r="BK272">
        <v>23.31682857142858</v>
      </c>
      <c r="BL272">
        <v>1006.054071428572</v>
      </c>
      <c r="BM272">
        <v>24.06456785714286</v>
      </c>
      <c r="BN272">
        <v>999.9999285714285</v>
      </c>
      <c r="BO272">
        <v>90.90040714285715</v>
      </c>
      <c r="BP272">
        <v>0.1000011857142857</v>
      </c>
      <c r="BQ272">
        <v>27.30793214285714</v>
      </c>
      <c r="BR272">
        <v>27.49405</v>
      </c>
      <c r="BS272">
        <v>999.9000000000002</v>
      </c>
      <c r="BT272">
        <v>0</v>
      </c>
      <c r="BU272">
        <v>0</v>
      </c>
      <c r="BV272">
        <v>10001.14285714286</v>
      </c>
      <c r="BW272">
        <v>0</v>
      </c>
      <c r="BX272">
        <v>5.408718571428573</v>
      </c>
      <c r="BY272">
        <v>-20.88834642857143</v>
      </c>
      <c r="BZ272">
        <v>1025.179392857143</v>
      </c>
      <c r="CA272">
        <v>1045.925</v>
      </c>
      <c r="CB272">
        <v>0.6110556071428572</v>
      </c>
      <c r="CC272">
        <v>1021.538142857143</v>
      </c>
      <c r="CD272">
        <v>23.31682857142858</v>
      </c>
      <c r="CE272">
        <v>2.175053928571429</v>
      </c>
      <c r="CF272">
        <v>2.119510357142857</v>
      </c>
      <c r="CG272">
        <v>18.77975714285714</v>
      </c>
      <c r="CH272">
        <v>18.36655357142857</v>
      </c>
      <c r="CI272">
        <v>2000.020357142857</v>
      </c>
      <c r="CJ272">
        <v>0.9800063214285714</v>
      </c>
      <c r="CK272">
        <v>0.01999407857142857</v>
      </c>
      <c r="CL272">
        <v>0</v>
      </c>
      <c r="CM272">
        <v>2.3483</v>
      </c>
      <c r="CN272">
        <v>0</v>
      </c>
      <c r="CO272">
        <v>9839.659642857141</v>
      </c>
      <c r="CP272">
        <v>16749.65357142857</v>
      </c>
      <c r="CQ272">
        <v>38.2655</v>
      </c>
      <c r="CR272">
        <v>39.13164285714286</v>
      </c>
      <c r="CS272">
        <v>38.375</v>
      </c>
      <c r="CT272">
        <v>38.27657142857142</v>
      </c>
      <c r="CU272">
        <v>37.53985714285714</v>
      </c>
      <c r="CV272">
        <v>1960.030357142857</v>
      </c>
      <c r="CW272">
        <v>39.99</v>
      </c>
      <c r="CX272">
        <v>0</v>
      </c>
      <c r="CY272">
        <v>1678295611.1</v>
      </c>
      <c r="CZ272">
        <v>0</v>
      </c>
      <c r="DA272">
        <v>0</v>
      </c>
      <c r="DB272" t="s">
        <v>356</v>
      </c>
      <c r="DC272">
        <v>1675442540.1</v>
      </c>
      <c r="DD272">
        <v>1677795205.1</v>
      </c>
      <c r="DE272">
        <v>0</v>
      </c>
      <c r="DF272">
        <v>-0.357</v>
      </c>
      <c r="DG272">
        <v>0</v>
      </c>
      <c r="DH272">
        <v>-3.225</v>
      </c>
      <c r="DI272">
        <v>-0.112</v>
      </c>
      <c r="DJ272">
        <v>420</v>
      </c>
      <c r="DK272">
        <v>23</v>
      </c>
      <c r="DL272">
        <v>0.26</v>
      </c>
      <c r="DM272">
        <v>0.3</v>
      </c>
      <c r="DN272">
        <v>-20.86083</v>
      </c>
      <c r="DO272">
        <v>-0.3328412757973147</v>
      </c>
      <c r="DP272">
        <v>0.07621080697643888</v>
      </c>
      <c r="DQ272">
        <v>0</v>
      </c>
      <c r="DR272">
        <v>0.6116595500000001</v>
      </c>
      <c r="DS272">
        <v>-0.01069166228893298</v>
      </c>
      <c r="DT272">
        <v>0.001558160838135789</v>
      </c>
      <c r="DU272">
        <v>1</v>
      </c>
      <c r="DV272">
        <v>1</v>
      </c>
      <c r="DW272">
        <v>2</v>
      </c>
      <c r="DX272" t="s">
        <v>357</v>
      </c>
      <c r="DY272">
        <v>3.92178</v>
      </c>
      <c r="DZ272">
        <v>2.72053</v>
      </c>
      <c r="EA272">
        <v>0.176448</v>
      </c>
      <c r="EB272">
        <v>0.17646</v>
      </c>
      <c r="EC272">
        <v>0.10752</v>
      </c>
      <c r="ED272">
        <v>0.103444</v>
      </c>
      <c r="EE272">
        <v>26129.9</v>
      </c>
      <c r="EF272">
        <v>26222.4</v>
      </c>
      <c r="EG272">
        <v>29499.2</v>
      </c>
      <c r="EH272">
        <v>29455</v>
      </c>
      <c r="EI272">
        <v>34887.8</v>
      </c>
      <c r="EJ272">
        <v>35087.3</v>
      </c>
      <c r="EK272">
        <v>41563.8</v>
      </c>
      <c r="EL272">
        <v>41957.9</v>
      </c>
      <c r="EM272">
        <v>2.61418</v>
      </c>
      <c r="EN272">
        <v>2.13705</v>
      </c>
      <c r="EO272">
        <v>0.0902526</v>
      </c>
      <c r="EP272">
        <v>0</v>
      </c>
      <c r="EQ272">
        <v>26.0128</v>
      </c>
      <c r="ER272">
        <v>999.9</v>
      </c>
      <c r="ES272">
        <v>54.4</v>
      </c>
      <c r="ET272">
        <v>30.9</v>
      </c>
      <c r="EU272">
        <v>26.8467</v>
      </c>
      <c r="EV272">
        <v>63.2723</v>
      </c>
      <c r="EW272">
        <v>31.9351</v>
      </c>
      <c r="EX272">
        <v>3</v>
      </c>
      <c r="EY272">
        <v>0.0529522</v>
      </c>
      <c r="EZ272">
        <v>1.16879</v>
      </c>
      <c r="FA272">
        <v>20.3875</v>
      </c>
      <c r="FB272">
        <v>5.21669</v>
      </c>
      <c r="FC272">
        <v>12.0099</v>
      </c>
      <c r="FD272">
        <v>4.98875</v>
      </c>
      <c r="FE272">
        <v>3.2885</v>
      </c>
      <c r="FF272">
        <v>9999</v>
      </c>
      <c r="FG272">
        <v>9999</v>
      </c>
      <c r="FH272">
        <v>9999</v>
      </c>
      <c r="FI272">
        <v>999.9</v>
      </c>
      <c r="FJ272">
        <v>1.86733</v>
      </c>
      <c r="FK272">
        <v>1.86635</v>
      </c>
      <c r="FL272">
        <v>1.86584</v>
      </c>
      <c r="FM272">
        <v>1.86577</v>
      </c>
      <c r="FN272">
        <v>1.86757</v>
      </c>
      <c r="FO272">
        <v>1.87012</v>
      </c>
      <c r="FP272">
        <v>1.86874</v>
      </c>
      <c r="FQ272">
        <v>1.87012</v>
      </c>
      <c r="FR272">
        <v>0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-5.48</v>
      </c>
      <c r="GF272">
        <v>-0.1367</v>
      </c>
      <c r="GG272">
        <v>-1.956970397783588</v>
      </c>
      <c r="GH272">
        <v>-0.004281229241236474</v>
      </c>
      <c r="GI272">
        <v>1.194362234916123E-06</v>
      </c>
      <c r="GJ272">
        <v>-3.436114069138405E-10</v>
      </c>
      <c r="GK272">
        <v>-0.1687908889635459</v>
      </c>
      <c r="GL272">
        <v>-0.0205587832377008</v>
      </c>
      <c r="GM272">
        <v>0.001545945678908601</v>
      </c>
      <c r="GN272">
        <v>-2.643674859559424E-05</v>
      </c>
      <c r="GO272">
        <v>2</v>
      </c>
      <c r="GP272">
        <v>2344</v>
      </c>
      <c r="GQ272">
        <v>1</v>
      </c>
      <c r="GR272">
        <v>26</v>
      </c>
      <c r="GS272">
        <v>47551.1</v>
      </c>
      <c r="GT272">
        <v>8340</v>
      </c>
      <c r="GU272">
        <v>3.24585</v>
      </c>
      <c r="GV272">
        <v>2.19482</v>
      </c>
      <c r="GW272">
        <v>2.64648</v>
      </c>
      <c r="GX272">
        <v>2.98462</v>
      </c>
      <c r="GY272">
        <v>3.04443</v>
      </c>
      <c r="GZ272">
        <v>2.45361</v>
      </c>
      <c r="HA272">
        <v>36.7654</v>
      </c>
      <c r="HB272">
        <v>14.85</v>
      </c>
      <c r="HC272">
        <v>18</v>
      </c>
      <c r="HD272">
        <v>1150.49</v>
      </c>
      <c r="HE272">
        <v>619.875</v>
      </c>
      <c r="HF272">
        <v>24.7538</v>
      </c>
      <c r="HG272">
        <v>28.1732</v>
      </c>
      <c r="HH272">
        <v>29.9997</v>
      </c>
      <c r="HI272">
        <v>28.189</v>
      </c>
      <c r="HJ272">
        <v>28.1452</v>
      </c>
      <c r="HK272">
        <v>65.0733</v>
      </c>
      <c r="HL272">
        <v>12.0002</v>
      </c>
      <c r="HM272">
        <v>100</v>
      </c>
      <c r="HN272">
        <v>24.7389</v>
      </c>
      <c r="HO272">
        <v>1075.55</v>
      </c>
      <c r="HP272">
        <v>23.2769</v>
      </c>
      <c r="HQ272">
        <v>100.894</v>
      </c>
      <c r="HR272">
        <v>100.785</v>
      </c>
    </row>
    <row r="273" spans="1:226">
      <c r="A273">
        <v>257</v>
      </c>
      <c r="B273">
        <v>1678295613</v>
      </c>
      <c r="C273">
        <v>3185</v>
      </c>
      <c r="D273" t="s">
        <v>874</v>
      </c>
      <c r="E273" t="s">
        <v>875</v>
      </c>
      <c r="F273">
        <v>5</v>
      </c>
      <c r="G273" t="s">
        <v>747</v>
      </c>
      <c r="H273" t="s">
        <v>354</v>
      </c>
      <c r="I273">
        <v>1678295605.5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1085.009959688311</v>
      </c>
      <c r="AK273">
        <v>1067.46606060606</v>
      </c>
      <c r="AL273">
        <v>3.418384415583894</v>
      </c>
      <c r="AM273">
        <v>63.44</v>
      </c>
      <c r="AN273">
        <f>(AP273 - AO273 + BO273*1E3/(8.314*(BQ273+273.15)) * AR273/BN273 * AQ273) * BN273/(100*BB273) * 1000/(1000 - AP273)</f>
        <v>0</v>
      </c>
      <c r="AO273">
        <v>23.31284857794253</v>
      </c>
      <c r="AP273">
        <v>23.91421575757576</v>
      </c>
      <c r="AQ273">
        <v>-9.640903376265089E-06</v>
      </c>
      <c r="AR273">
        <v>92.99067658107863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2.18</v>
      </c>
      <c r="BC273">
        <v>0.5</v>
      </c>
      <c r="BD273" t="s">
        <v>355</v>
      </c>
      <c r="BE273">
        <v>2</v>
      </c>
      <c r="BF273" t="b">
        <v>1</v>
      </c>
      <c r="BG273">
        <v>1678295605.5</v>
      </c>
      <c r="BH273">
        <v>1018.423407407407</v>
      </c>
      <c r="BI273">
        <v>1039.307777777778</v>
      </c>
      <c r="BJ273">
        <v>23.92291481481482</v>
      </c>
      <c r="BK273">
        <v>23.31536296296296</v>
      </c>
      <c r="BL273">
        <v>1023.87962962963</v>
      </c>
      <c r="BM273">
        <v>24.05964074074074</v>
      </c>
      <c r="BN273">
        <v>999.9925555555556</v>
      </c>
      <c r="BO273">
        <v>90.89967037037037</v>
      </c>
      <c r="BP273">
        <v>0.09988796666666667</v>
      </c>
      <c r="BQ273">
        <v>27.31057037037037</v>
      </c>
      <c r="BR273">
        <v>27.49981481481482</v>
      </c>
      <c r="BS273">
        <v>999.9000000000001</v>
      </c>
      <c r="BT273">
        <v>0</v>
      </c>
      <c r="BU273">
        <v>0</v>
      </c>
      <c r="BV273">
        <v>10000.80518518519</v>
      </c>
      <c r="BW273">
        <v>0</v>
      </c>
      <c r="BX273">
        <v>5.42792925925926</v>
      </c>
      <c r="BY273">
        <v>-20.88394074074074</v>
      </c>
      <c r="BZ273">
        <v>1043.384074074074</v>
      </c>
      <c r="CA273">
        <v>1064.117777777778</v>
      </c>
      <c r="CB273">
        <v>0.6075503703703704</v>
      </c>
      <c r="CC273">
        <v>1039.307777777778</v>
      </c>
      <c r="CD273">
        <v>23.31536296296296</v>
      </c>
      <c r="CE273">
        <v>2.174584814814815</v>
      </c>
      <c r="CF273">
        <v>2.11936</v>
      </c>
      <c r="CG273">
        <v>18.7763</v>
      </c>
      <c r="CH273">
        <v>18.36542962962963</v>
      </c>
      <c r="CI273">
        <v>2000.003703703704</v>
      </c>
      <c r="CJ273">
        <v>0.9800061111111111</v>
      </c>
      <c r="CK273">
        <v>0.01999428888888889</v>
      </c>
      <c r="CL273">
        <v>0</v>
      </c>
      <c r="CM273">
        <v>2.353259259259259</v>
      </c>
      <c r="CN273">
        <v>0</v>
      </c>
      <c r="CO273">
        <v>9833.747037037036</v>
      </c>
      <c r="CP273">
        <v>16749.52222222223</v>
      </c>
      <c r="CQ273">
        <v>38.25459259259259</v>
      </c>
      <c r="CR273">
        <v>39.125</v>
      </c>
      <c r="CS273">
        <v>38.375</v>
      </c>
      <c r="CT273">
        <v>38.25459259259259</v>
      </c>
      <c r="CU273">
        <v>37.52066666666666</v>
      </c>
      <c r="CV273">
        <v>1960.013703703704</v>
      </c>
      <c r="CW273">
        <v>39.99</v>
      </c>
      <c r="CX273">
        <v>0</v>
      </c>
      <c r="CY273">
        <v>1678295615.9</v>
      </c>
      <c r="CZ273">
        <v>0</v>
      </c>
      <c r="DA273">
        <v>0</v>
      </c>
      <c r="DB273" t="s">
        <v>356</v>
      </c>
      <c r="DC273">
        <v>1675442540.1</v>
      </c>
      <c r="DD273">
        <v>1677795205.1</v>
      </c>
      <c r="DE273">
        <v>0</v>
      </c>
      <c r="DF273">
        <v>-0.357</v>
      </c>
      <c r="DG273">
        <v>0</v>
      </c>
      <c r="DH273">
        <v>-3.225</v>
      </c>
      <c r="DI273">
        <v>-0.112</v>
      </c>
      <c r="DJ273">
        <v>420</v>
      </c>
      <c r="DK273">
        <v>23</v>
      </c>
      <c r="DL273">
        <v>0.26</v>
      </c>
      <c r="DM273">
        <v>0.3</v>
      </c>
      <c r="DN273">
        <v>-20.88780487804878</v>
      </c>
      <c r="DO273">
        <v>0.1900118466898902</v>
      </c>
      <c r="DP273">
        <v>0.04710803334329441</v>
      </c>
      <c r="DQ273">
        <v>0</v>
      </c>
      <c r="DR273">
        <v>0.6095045365853659</v>
      </c>
      <c r="DS273">
        <v>-0.03658526132404152</v>
      </c>
      <c r="DT273">
        <v>0.003825843226662972</v>
      </c>
      <c r="DU273">
        <v>1</v>
      </c>
      <c r="DV273">
        <v>1</v>
      </c>
      <c r="DW273">
        <v>2</v>
      </c>
      <c r="DX273" t="s">
        <v>357</v>
      </c>
      <c r="DY273">
        <v>3.9219</v>
      </c>
      <c r="DZ273">
        <v>2.72075</v>
      </c>
      <c r="EA273">
        <v>0.178284</v>
      </c>
      <c r="EB273">
        <v>0.178271</v>
      </c>
      <c r="EC273">
        <v>0.107503</v>
      </c>
      <c r="ED273">
        <v>0.103437</v>
      </c>
      <c r="EE273">
        <v>26072</v>
      </c>
      <c r="EF273">
        <v>26165.3</v>
      </c>
      <c r="EG273">
        <v>29499.6</v>
      </c>
      <c r="EH273">
        <v>29455.6</v>
      </c>
      <c r="EI273">
        <v>34889.1</v>
      </c>
      <c r="EJ273">
        <v>35087.9</v>
      </c>
      <c r="EK273">
        <v>41564.5</v>
      </c>
      <c r="EL273">
        <v>41958.3</v>
      </c>
      <c r="EM273">
        <v>2.61395</v>
      </c>
      <c r="EN273">
        <v>2.13735</v>
      </c>
      <c r="EO273">
        <v>0.0911169</v>
      </c>
      <c r="EP273">
        <v>0</v>
      </c>
      <c r="EQ273">
        <v>26.015</v>
      </c>
      <c r="ER273">
        <v>999.9</v>
      </c>
      <c r="ES273">
        <v>54.4</v>
      </c>
      <c r="ET273">
        <v>30.9</v>
      </c>
      <c r="EU273">
        <v>26.8449</v>
      </c>
      <c r="EV273">
        <v>63.1923</v>
      </c>
      <c r="EW273">
        <v>31.9471</v>
      </c>
      <c r="EX273">
        <v>3</v>
      </c>
      <c r="EY273">
        <v>0.0518547</v>
      </c>
      <c r="EZ273">
        <v>0.984769</v>
      </c>
      <c r="FA273">
        <v>20.3888</v>
      </c>
      <c r="FB273">
        <v>5.21714</v>
      </c>
      <c r="FC273">
        <v>12.0099</v>
      </c>
      <c r="FD273">
        <v>4.9892</v>
      </c>
      <c r="FE273">
        <v>3.2885</v>
      </c>
      <c r="FF273">
        <v>9999</v>
      </c>
      <c r="FG273">
        <v>9999</v>
      </c>
      <c r="FH273">
        <v>9999</v>
      </c>
      <c r="FI273">
        <v>999.9</v>
      </c>
      <c r="FJ273">
        <v>1.86733</v>
      </c>
      <c r="FK273">
        <v>1.86632</v>
      </c>
      <c r="FL273">
        <v>1.86584</v>
      </c>
      <c r="FM273">
        <v>1.8658</v>
      </c>
      <c r="FN273">
        <v>1.86758</v>
      </c>
      <c r="FO273">
        <v>1.87012</v>
      </c>
      <c r="FP273">
        <v>1.86874</v>
      </c>
      <c r="FQ273">
        <v>1.87012</v>
      </c>
      <c r="FR273">
        <v>0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-5.53</v>
      </c>
      <c r="GF273">
        <v>-0.1368</v>
      </c>
      <c r="GG273">
        <v>-1.956970397783588</v>
      </c>
      <c r="GH273">
        <v>-0.004281229241236474</v>
      </c>
      <c r="GI273">
        <v>1.194362234916123E-06</v>
      </c>
      <c r="GJ273">
        <v>-3.436114069138405E-10</v>
      </c>
      <c r="GK273">
        <v>-0.1687908889635459</v>
      </c>
      <c r="GL273">
        <v>-0.0205587832377008</v>
      </c>
      <c r="GM273">
        <v>0.001545945678908601</v>
      </c>
      <c r="GN273">
        <v>-2.643674859559424E-05</v>
      </c>
      <c r="GO273">
        <v>2</v>
      </c>
      <c r="GP273">
        <v>2344</v>
      </c>
      <c r="GQ273">
        <v>1</v>
      </c>
      <c r="GR273">
        <v>26</v>
      </c>
      <c r="GS273">
        <v>47551.2</v>
      </c>
      <c r="GT273">
        <v>8340.1</v>
      </c>
      <c r="GU273">
        <v>3.28979</v>
      </c>
      <c r="GV273">
        <v>2.19116</v>
      </c>
      <c r="GW273">
        <v>2.64648</v>
      </c>
      <c r="GX273">
        <v>2.98462</v>
      </c>
      <c r="GY273">
        <v>3.04443</v>
      </c>
      <c r="GZ273">
        <v>2.45605</v>
      </c>
      <c r="HA273">
        <v>36.7654</v>
      </c>
      <c r="HB273">
        <v>14.8675</v>
      </c>
      <c r="HC273">
        <v>18</v>
      </c>
      <c r="HD273">
        <v>1150.05</v>
      </c>
      <c r="HE273">
        <v>620.021</v>
      </c>
      <c r="HF273">
        <v>24.7287</v>
      </c>
      <c r="HG273">
        <v>28.165</v>
      </c>
      <c r="HH273">
        <v>29.9992</v>
      </c>
      <c r="HI273">
        <v>28.181</v>
      </c>
      <c r="HJ273">
        <v>28.1365</v>
      </c>
      <c r="HK273">
        <v>65.84529999999999</v>
      </c>
      <c r="HL273">
        <v>12.0002</v>
      </c>
      <c r="HM273">
        <v>100</v>
      </c>
      <c r="HN273">
        <v>24.7338</v>
      </c>
      <c r="HO273">
        <v>1088.92</v>
      </c>
      <c r="HP273">
        <v>23.2806</v>
      </c>
      <c r="HQ273">
        <v>100.896</v>
      </c>
      <c r="HR273">
        <v>100.786</v>
      </c>
    </row>
    <row r="274" spans="1:226">
      <c r="A274">
        <v>258</v>
      </c>
      <c r="B274">
        <v>1678295618</v>
      </c>
      <c r="C274">
        <v>3190</v>
      </c>
      <c r="D274" t="s">
        <v>876</v>
      </c>
      <c r="E274" t="s">
        <v>877</v>
      </c>
      <c r="F274">
        <v>5</v>
      </c>
      <c r="G274" t="s">
        <v>747</v>
      </c>
      <c r="H274" t="s">
        <v>354</v>
      </c>
      <c r="I274">
        <v>1678295610.214286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1102.355991134199</v>
      </c>
      <c r="AK274">
        <v>1084.730666666667</v>
      </c>
      <c r="AL274">
        <v>3.415599999999666</v>
      </c>
      <c r="AM274">
        <v>63.44</v>
      </c>
      <c r="AN274">
        <f>(AP274 - AO274 + BO274*1E3/(8.314*(BQ274+273.15)) * AR274/BN274 * AQ274) * BN274/(100*BB274) * 1000/(1000 - AP274)</f>
        <v>0</v>
      </c>
      <c r="AO274">
        <v>23.31389882196928</v>
      </c>
      <c r="AP274">
        <v>23.91492666666666</v>
      </c>
      <c r="AQ274">
        <v>-1.498857598386628E-06</v>
      </c>
      <c r="AR274">
        <v>92.99067658107863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2.18</v>
      </c>
      <c r="BC274">
        <v>0.5</v>
      </c>
      <c r="BD274" t="s">
        <v>355</v>
      </c>
      <c r="BE274">
        <v>2</v>
      </c>
      <c r="BF274" t="b">
        <v>1</v>
      </c>
      <c r="BG274">
        <v>1678295610.214286</v>
      </c>
      <c r="BH274">
        <v>1034.298571428572</v>
      </c>
      <c r="BI274">
        <v>1055.202857142857</v>
      </c>
      <c r="BJ274">
        <v>23.91898214285714</v>
      </c>
      <c r="BK274">
        <v>23.31444285714286</v>
      </c>
      <c r="BL274">
        <v>1039.801071428571</v>
      </c>
      <c r="BM274">
        <v>24.05574642857143</v>
      </c>
      <c r="BN274">
        <v>1000.0125</v>
      </c>
      <c r="BO274">
        <v>90.89880714285712</v>
      </c>
      <c r="BP274">
        <v>0.09988103214285715</v>
      </c>
      <c r="BQ274">
        <v>27.31113928571429</v>
      </c>
      <c r="BR274">
        <v>27.497825</v>
      </c>
      <c r="BS274">
        <v>999.9000000000002</v>
      </c>
      <c r="BT274">
        <v>0</v>
      </c>
      <c r="BU274">
        <v>0</v>
      </c>
      <c r="BV274">
        <v>10002.54</v>
      </c>
      <c r="BW274">
        <v>0</v>
      </c>
      <c r="BX274">
        <v>5.444853571428573</v>
      </c>
      <c r="BY274">
        <v>-20.90425</v>
      </c>
      <c r="BZ274">
        <v>1059.643214285714</v>
      </c>
      <c r="CA274">
        <v>1080.390714285714</v>
      </c>
      <c r="CB274">
        <v>0.6045454642857143</v>
      </c>
      <c r="CC274">
        <v>1055.202857142857</v>
      </c>
      <c r="CD274">
        <v>23.31444285714286</v>
      </c>
      <c r="CE274">
        <v>2.174207142857143</v>
      </c>
      <c r="CF274">
        <v>2.119255357142857</v>
      </c>
      <c r="CG274">
        <v>18.77351428571429</v>
      </c>
      <c r="CH274">
        <v>18.36464642857143</v>
      </c>
      <c r="CI274">
        <v>2000.013928571429</v>
      </c>
      <c r="CJ274">
        <v>0.9800061071428571</v>
      </c>
      <c r="CK274">
        <v>0.01999429285714286</v>
      </c>
      <c r="CL274">
        <v>0</v>
      </c>
      <c r="CM274">
        <v>2.288296428571428</v>
      </c>
      <c r="CN274">
        <v>0</v>
      </c>
      <c r="CO274">
        <v>9828.950714285716</v>
      </c>
      <c r="CP274">
        <v>16749.60357142857</v>
      </c>
      <c r="CQ274">
        <v>38.25</v>
      </c>
      <c r="CR274">
        <v>39.12275</v>
      </c>
      <c r="CS274">
        <v>38.36375</v>
      </c>
      <c r="CT274">
        <v>38.25</v>
      </c>
      <c r="CU274">
        <v>37.50664285714286</v>
      </c>
      <c r="CV274">
        <v>1960.023928571429</v>
      </c>
      <c r="CW274">
        <v>39.99</v>
      </c>
      <c r="CX274">
        <v>0</v>
      </c>
      <c r="CY274">
        <v>1678295620.7</v>
      </c>
      <c r="CZ274">
        <v>0</v>
      </c>
      <c r="DA274">
        <v>0</v>
      </c>
      <c r="DB274" t="s">
        <v>356</v>
      </c>
      <c r="DC274">
        <v>1675442540.1</v>
      </c>
      <c r="DD274">
        <v>1677795205.1</v>
      </c>
      <c r="DE274">
        <v>0</v>
      </c>
      <c r="DF274">
        <v>-0.357</v>
      </c>
      <c r="DG274">
        <v>0</v>
      </c>
      <c r="DH274">
        <v>-3.225</v>
      </c>
      <c r="DI274">
        <v>-0.112</v>
      </c>
      <c r="DJ274">
        <v>420</v>
      </c>
      <c r="DK274">
        <v>23</v>
      </c>
      <c r="DL274">
        <v>0.26</v>
      </c>
      <c r="DM274">
        <v>0.3</v>
      </c>
      <c r="DN274">
        <v>-20.912715</v>
      </c>
      <c r="DO274">
        <v>-0.2572908067541455</v>
      </c>
      <c r="DP274">
        <v>0.06843512091755222</v>
      </c>
      <c r="DQ274">
        <v>0</v>
      </c>
      <c r="DR274">
        <v>0.606153825</v>
      </c>
      <c r="DS274">
        <v>-0.04177232645403433</v>
      </c>
      <c r="DT274">
        <v>0.004159245688147671</v>
      </c>
      <c r="DU274">
        <v>1</v>
      </c>
      <c r="DV274">
        <v>1</v>
      </c>
      <c r="DW274">
        <v>2</v>
      </c>
      <c r="DX274" t="s">
        <v>357</v>
      </c>
      <c r="DY274">
        <v>3.92181</v>
      </c>
      <c r="DZ274">
        <v>2.72067</v>
      </c>
      <c r="EA274">
        <v>0.180113</v>
      </c>
      <c r="EB274">
        <v>0.180069</v>
      </c>
      <c r="EC274">
        <v>0.107504</v>
      </c>
      <c r="ED274">
        <v>0.103443</v>
      </c>
      <c r="EE274">
        <v>26014.9</v>
      </c>
      <c r="EF274">
        <v>26108.7</v>
      </c>
      <c r="EG274">
        <v>29500.7</v>
      </c>
      <c r="EH274">
        <v>29456.3</v>
      </c>
      <c r="EI274">
        <v>34890.1</v>
      </c>
      <c r="EJ274">
        <v>35088.5</v>
      </c>
      <c r="EK274">
        <v>41565.7</v>
      </c>
      <c r="EL274">
        <v>41959.3</v>
      </c>
      <c r="EM274">
        <v>2.61445</v>
      </c>
      <c r="EN274">
        <v>2.13847</v>
      </c>
      <c r="EO274">
        <v>0.09079280000000001</v>
      </c>
      <c r="EP274">
        <v>0</v>
      </c>
      <c r="EQ274">
        <v>26.0165</v>
      </c>
      <c r="ER274">
        <v>999.9</v>
      </c>
      <c r="ES274">
        <v>54.4</v>
      </c>
      <c r="ET274">
        <v>30.9</v>
      </c>
      <c r="EU274">
        <v>26.8449</v>
      </c>
      <c r="EV274">
        <v>63.2923</v>
      </c>
      <c r="EW274">
        <v>31.903</v>
      </c>
      <c r="EX274">
        <v>3</v>
      </c>
      <c r="EY274">
        <v>0.0511662</v>
      </c>
      <c r="EZ274">
        <v>0.976035</v>
      </c>
      <c r="FA274">
        <v>20.3889</v>
      </c>
      <c r="FB274">
        <v>5.21624</v>
      </c>
      <c r="FC274">
        <v>12.0099</v>
      </c>
      <c r="FD274">
        <v>4.98865</v>
      </c>
      <c r="FE274">
        <v>3.28848</v>
      </c>
      <c r="FF274">
        <v>9999</v>
      </c>
      <c r="FG274">
        <v>9999</v>
      </c>
      <c r="FH274">
        <v>9999</v>
      </c>
      <c r="FI274">
        <v>999.9</v>
      </c>
      <c r="FJ274">
        <v>1.86734</v>
      </c>
      <c r="FK274">
        <v>1.86633</v>
      </c>
      <c r="FL274">
        <v>1.86584</v>
      </c>
      <c r="FM274">
        <v>1.86578</v>
      </c>
      <c r="FN274">
        <v>1.86758</v>
      </c>
      <c r="FO274">
        <v>1.87012</v>
      </c>
      <c r="FP274">
        <v>1.86874</v>
      </c>
      <c r="FQ274">
        <v>1.87012</v>
      </c>
      <c r="FR274">
        <v>0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-5.58</v>
      </c>
      <c r="GF274">
        <v>-0.1368</v>
      </c>
      <c r="GG274">
        <v>-1.956970397783588</v>
      </c>
      <c r="GH274">
        <v>-0.004281229241236474</v>
      </c>
      <c r="GI274">
        <v>1.194362234916123E-06</v>
      </c>
      <c r="GJ274">
        <v>-3.436114069138405E-10</v>
      </c>
      <c r="GK274">
        <v>-0.1687908889635459</v>
      </c>
      <c r="GL274">
        <v>-0.0205587832377008</v>
      </c>
      <c r="GM274">
        <v>0.001545945678908601</v>
      </c>
      <c r="GN274">
        <v>-2.643674859559424E-05</v>
      </c>
      <c r="GO274">
        <v>2</v>
      </c>
      <c r="GP274">
        <v>2344</v>
      </c>
      <c r="GQ274">
        <v>1</v>
      </c>
      <c r="GR274">
        <v>26</v>
      </c>
      <c r="GS274">
        <v>47551.3</v>
      </c>
      <c r="GT274">
        <v>8340.200000000001</v>
      </c>
      <c r="GU274">
        <v>3.3252</v>
      </c>
      <c r="GV274">
        <v>2.18872</v>
      </c>
      <c r="GW274">
        <v>2.64648</v>
      </c>
      <c r="GX274">
        <v>2.98462</v>
      </c>
      <c r="GY274">
        <v>3.04443</v>
      </c>
      <c r="GZ274">
        <v>2.48901</v>
      </c>
      <c r="HA274">
        <v>36.7654</v>
      </c>
      <c r="HB274">
        <v>14.8588</v>
      </c>
      <c r="HC274">
        <v>18</v>
      </c>
      <c r="HD274">
        <v>1150.52</v>
      </c>
      <c r="HE274">
        <v>620.843</v>
      </c>
      <c r="HF274">
        <v>24.7281</v>
      </c>
      <c r="HG274">
        <v>28.1577</v>
      </c>
      <c r="HH274">
        <v>29.9993</v>
      </c>
      <c r="HI274">
        <v>28.1734</v>
      </c>
      <c r="HJ274">
        <v>28.1291</v>
      </c>
      <c r="HK274">
        <v>66.6671</v>
      </c>
      <c r="HL274">
        <v>12.0002</v>
      </c>
      <c r="HM274">
        <v>100</v>
      </c>
      <c r="HN274">
        <v>24.733</v>
      </c>
      <c r="HO274">
        <v>1108.99</v>
      </c>
      <c r="HP274">
        <v>23.2832</v>
      </c>
      <c r="HQ274">
        <v>100.899</v>
      </c>
      <c r="HR274">
        <v>100.788</v>
      </c>
    </row>
    <row r="275" spans="1:226">
      <c r="A275">
        <v>259</v>
      </c>
      <c r="B275">
        <v>1678295623</v>
      </c>
      <c r="C275">
        <v>3195</v>
      </c>
      <c r="D275" t="s">
        <v>878</v>
      </c>
      <c r="E275" t="s">
        <v>879</v>
      </c>
      <c r="F275">
        <v>5</v>
      </c>
      <c r="G275" t="s">
        <v>747</v>
      </c>
      <c r="H275" t="s">
        <v>354</v>
      </c>
      <c r="I275">
        <v>1678295615.5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1119.571938597403</v>
      </c>
      <c r="AK275">
        <v>1101.842787878788</v>
      </c>
      <c r="AL275">
        <v>3.443911688311531</v>
      </c>
      <c r="AM275">
        <v>63.44</v>
      </c>
      <c r="AN275">
        <f>(AP275 - AO275 + BO275*1E3/(8.314*(BQ275+273.15)) * AR275/BN275 * AQ275) * BN275/(100*BB275) * 1000/(1000 - AP275)</f>
        <v>0</v>
      </c>
      <c r="AO275">
        <v>23.31459867985783</v>
      </c>
      <c r="AP275">
        <v>23.91195999999999</v>
      </c>
      <c r="AQ275">
        <v>-6.81531993268735E-06</v>
      </c>
      <c r="AR275">
        <v>92.99067658107863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2.18</v>
      </c>
      <c r="BC275">
        <v>0.5</v>
      </c>
      <c r="BD275" t="s">
        <v>355</v>
      </c>
      <c r="BE275">
        <v>2</v>
      </c>
      <c r="BF275" t="b">
        <v>1</v>
      </c>
      <c r="BG275">
        <v>1678295615.5</v>
      </c>
      <c r="BH275">
        <v>1052.046666666667</v>
      </c>
      <c r="BI275">
        <v>1073.041111111111</v>
      </c>
      <c r="BJ275">
        <v>23.9150037037037</v>
      </c>
      <c r="BK275">
        <v>23.31392962962963</v>
      </c>
      <c r="BL275">
        <v>1057.60037037037</v>
      </c>
      <c r="BM275">
        <v>24.0518037037037</v>
      </c>
      <c r="BN275">
        <v>1000.012851851852</v>
      </c>
      <c r="BO275">
        <v>90.89867407407404</v>
      </c>
      <c r="BP275">
        <v>0.09998707777777778</v>
      </c>
      <c r="BQ275">
        <v>27.31077407407408</v>
      </c>
      <c r="BR275">
        <v>27.50274444444445</v>
      </c>
      <c r="BS275">
        <v>999.9000000000001</v>
      </c>
      <c r="BT275">
        <v>0</v>
      </c>
      <c r="BU275">
        <v>0</v>
      </c>
      <c r="BV275">
        <v>9998.094814814815</v>
      </c>
      <c r="BW275">
        <v>0</v>
      </c>
      <c r="BX275">
        <v>5.485282962962963</v>
      </c>
      <c r="BY275">
        <v>-20.99493703703704</v>
      </c>
      <c r="BZ275">
        <v>1077.822222222222</v>
      </c>
      <c r="CA275">
        <v>1098.654814814815</v>
      </c>
      <c r="CB275">
        <v>0.6010868518518518</v>
      </c>
      <c r="CC275">
        <v>1073.041111111111</v>
      </c>
      <c r="CD275">
        <v>23.31392962962963</v>
      </c>
      <c r="CE275">
        <v>2.173842592592593</v>
      </c>
      <c r="CF275">
        <v>2.119205185185185</v>
      </c>
      <c r="CG275">
        <v>18.77083333333334</v>
      </c>
      <c r="CH275">
        <v>18.36427407407407</v>
      </c>
      <c r="CI275">
        <v>2000.001481481482</v>
      </c>
      <c r="CJ275">
        <v>0.980006</v>
      </c>
      <c r="CK275">
        <v>0.0199944</v>
      </c>
      <c r="CL275">
        <v>0</v>
      </c>
      <c r="CM275">
        <v>2.301981481481481</v>
      </c>
      <c r="CN275">
        <v>0</v>
      </c>
      <c r="CO275">
        <v>9823.553333333333</v>
      </c>
      <c r="CP275">
        <v>16749.50740740741</v>
      </c>
      <c r="CQ275">
        <v>38.23366666666666</v>
      </c>
      <c r="CR275">
        <v>39.118</v>
      </c>
      <c r="CS275">
        <v>38.34233333333333</v>
      </c>
      <c r="CT275">
        <v>38.25</v>
      </c>
      <c r="CU275">
        <v>37.5</v>
      </c>
      <c r="CV275">
        <v>1960.011481481481</v>
      </c>
      <c r="CW275">
        <v>39.99</v>
      </c>
      <c r="CX275">
        <v>0</v>
      </c>
      <c r="CY275">
        <v>1678295626.1</v>
      </c>
      <c r="CZ275">
        <v>0</v>
      </c>
      <c r="DA275">
        <v>0</v>
      </c>
      <c r="DB275" t="s">
        <v>356</v>
      </c>
      <c r="DC275">
        <v>1675442540.1</v>
      </c>
      <c r="DD275">
        <v>1677795205.1</v>
      </c>
      <c r="DE275">
        <v>0</v>
      </c>
      <c r="DF275">
        <v>-0.357</v>
      </c>
      <c r="DG275">
        <v>0</v>
      </c>
      <c r="DH275">
        <v>-3.225</v>
      </c>
      <c r="DI275">
        <v>-0.112</v>
      </c>
      <c r="DJ275">
        <v>420</v>
      </c>
      <c r="DK275">
        <v>23</v>
      </c>
      <c r="DL275">
        <v>0.26</v>
      </c>
      <c r="DM275">
        <v>0.3</v>
      </c>
      <c r="DN275">
        <v>-20.947775</v>
      </c>
      <c r="DO275">
        <v>-1.015463414634135</v>
      </c>
      <c r="DP275">
        <v>0.1054746883143058</v>
      </c>
      <c r="DQ275">
        <v>0</v>
      </c>
      <c r="DR275">
        <v>0.6030873</v>
      </c>
      <c r="DS275">
        <v>-0.03787386866791856</v>
      </c>
      <c r="DT275">
        <v>0.003828242026047982</v>
      </c>
      <c r="DU275">
        <v>1</v>
      </c>
      <c r="DV275">
        <v>1</v>
      </c>
      <c r="DW275">
        <v>2</v>
      </c>
      <c r="DX275" t="s">
        <v>357</v>
      </c>
      <c r="DY275">
        <v>3.92181</v>
      </c>
      <c r="DZ275">
        <v>2.72085</v>
      </c>
      <c r="EA275">
        <v>0.181915</v>
      </c>
      <c r="EB275">
        <v>0.181863</v>
      </c>
      <c r="EC275">
        <v>0.1075</v>
      </c>
      <c r="ED275">
        <v>0.103446</v>
      </c>
      <c r="EE275">
        <v>25958.2</v>
      </c>
      <c r="EF275">
        <v>26051.6</v>
      </c>
      <c r="EG275">
        <v>29501.2</v>
      </c>
      <c r="EH275">
        <v>29456.3</v>
      </c>
      <c r="EI275">
        <v>34890.9</v>
      </c>
      <c r="EJ275">
        <v>35088.4</v>
      </c>
      <c r="EK275">
        <v>41566.6</v>
      </c>
      <c r="EL275">
        <v>41959.2</v>
      </c>
      <c r="EM275">
        <v>2.61418</v>
      </c>
      <c r="EN275">
        <v>2.13845</v>
      </c>
      <c r="EO275">
        <v>0.0903308</v>
      </c>
      <c r="EP275">
        <v>0</v>
      </c>
      <c r="EQ275">
        <v>26.0194</v>
      </c>
      <c r="ER275">
        <v>999.9</v>
      </c>
      <c r="ES275">
        <v>54.4</v>
      </c>
      <c r="ET275">
        <v>30.9</v>
      </c>
      <c r="EU275">
        <v>26.844</v>
      </c>
      <c r="EV275">
        <v>63.1823</v>
      </c>
      <c r="EW275">
        <v>31.9391</v>
      </c>
      <c r="EX275">
        <v>3</v>
      </c>
      <c r="EY275">
        <v>0.0505564</v>
      </c>
      <c r="EZ275">
        <v>0.95146</v>
      </c>
      <c r="FA275">
        <v>20.3892</v>
      </c>
      <c r="FB275">
        <v>5.21804</v>
      </c>
      <c r="FC275">
        <v>12.0099</v>
      </c>
      <c r="FD275">
        <v>4.9895</v>
      </c>
      <c r="FE275">
        <v>3.28865</v>
      </c>
      <c r="FF275">
        <v>9999</v>
      </c>
      <c r="FG275">
        <v>9999</v>
      </c>
      <c r="FH275">
        <v>9999</v>
      </c>
      <c r="FI275">
        <v>999.9</v>
      </c>
      <c r="FJ275">
        <v>1.86734</v>
      </c>
      <c r="FK275">
        <v>1.86634</v>
      </c>
      <c r="FL275">
        <v>1.86584</v>
      </c>
      <c r="FM275">
        <v>1.86578</v>
      </c>
      <c r="FN275">
        <v>1.86758</v>
      </c>
      <c r="FO275">
        <v>1.87012</v>
      </c>
      <c r="FP275">
        <v>1.86874</v>
      </c>
      <c r="FQ275">
        <v>1.87012</v>
      </c>
      <c r="FR275">
        <v>0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-5.63</v>
      </c>
      <c r="GF275">
        <v>-0.1368</v>
      </c>
      <c r="GG275">
        <v>-1.956970397783588</v>
      </c>
      <c r="GH275">
        <v>-0.004281229241236474</v>
      </c>
      <c r="GI275">
        <v>1.194362234916123E-06</v>
      </c>
      <c r="GJ275">
        <v>-3.436114069138405E-10</v>
      </c>
      <c r="GK275">
        <v>-0.1687908889635459</v>
      </c>
      <c r="GL275">
        <v>-0.0205587832377008</v>
      </c>
      <c r="GM275">
        <v>0.001545945678908601</v>
      </c>
      <c r="GN275">
        <v>-2.643674859559424E-05</v>
      </c>
      <c r="GO275">
        <v>2</v>
      </c>
      <c r="GP275">
        <v>2344</v>
      </c>
      <c r="GQ275">
        <v>1</v>
      </c>
      <c r="GR275">
        <v>26</v>
      </c>
      <c r="GS275">
        <v>47551.4</v>
      </c>
      <c r="GT275">
        <v>8340.299999999999</v>
      </c>
      <c r="GU275">
        <v>3.3667</v>
      </c>
      <c r="GV275">
        <v>2.18994</v>
      </c>
      <c r="GW275">
        <v>2.64648</v>
      </c>
      <c r="GX275">
        <v>2.98462</v>
      </c>
      <c r="GY275">
        <v>3.04443</v>
      </c>
      <c r="GZ275">
        <v>2.47925</v>
      </c>
      <c r="HA275">
        <v>36.7654</v>
      </c>
      <c r="HB275">
        <v>14.8588</v>
      </c>
      <c r="HC275">
        <v>18</v>
      </c>
      <c r="HD275">
        <v>1150.01</v>
      </c>
      <c r="HE275">
        <v>620.7329999999999</v>
      </c>
      <c r="HF275">
        <v>24.728</v>
      </c>
      <c r="HG275">
        <v>28.1492</v>
      </c>
      <c r="HH275">
        <v>29.9995</v>
      </c>
      <c r="HI275">
        <v>28.1651</v>
      </c>
      <c r="HJ275">
        <v>28.1208</v>
      </c>
      <c r="HK275">
        <v>67.4254</v>
      </c>
      <c r="HL275">
        <v>12.0002</v>
      </c>
      <c r="HM275">
        <v>100</v>
      </c>
      <c r="HN275">
        <v>24.7299</v>
      </c>
      <c r="HO275">
        <v>1122.42</v>
      </c>
      <c r="HP275">
        <v>23.2839</v>
      </c>
      <c r="HQ275">
        <v>100.901</v>
      </c>
      <c r="HR275">
        <v>100.788</v>
      </c>
    </row>
    <row r="276" spans="1:226">
      <c r="A276">
        <v>260</v>
      </c>
      <c r="B276">
        <v>1678295628</v>
      </c>
      <c r="C276">
        <v>3200</v>
      </c>
      <c r="D276" t="s">
        <v>880</v>
      </c>
      <c r="E276" t="s">
        <v>881</v>
      </c>
      <c r="F276">
        <v>5</v>
      </c>
      <c r="G276" t="s">
        <v>747</v>
      </c>
      <c r="H276" t="s">
        <v>354</v>
      </c>
      <c r="I276">
        <v>1678295620.214286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1136.739081489178</v>
      </c>
      <c r="AK276">
        <v>1119.046727272727</v>
      </c>
      <c r="AL276">
        <v>3.414889177488889</v>
      </c>
      <c r="AM276">
        <v>63.44</v>
      </c>
      <c r="AN276">
        <f>(AP276 - AO276 + BO276*1E3/(8.314*(BQ276+273.15)) * AR276/BN276 * AQ276) * BN276/(100*BB276) * 1000/(1000 - AP276)</f>
        <v>0</v>
      </c>
      <c r="AO276">
        <v>23.31488384099776</v>
      </c>
      <c r="AP276">
        <v>23.91196181818181</v>
      </c>
      <c r="AQ276">
        <v>-1.369272282736969E-07</v>
      </c>
      <c r="AR276">
        <v>92.99067658107863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2.18</v>
      </c>
      <c r="BC276">
        <v>0.5</v>
      </c>
      <c r="BD276" t="s">
        <v>355</v>
      </c>
      <c r="BE276">
        <v>2</v>
      </c>
      <c r="BF276" t="b">
        <v>1</v>
      </c>
      <c r="BG276">
        <v>1678295620.214286</v>
      </c>
      <c r="BH276">
        <v>1067.863928571429</v>
      </c>
      <c r="BI276">
        <v>1088.926785714286</v>
      </c>
      <c r="BJ276">
        <v>23.91352142857142</v>
      </c>
      <c r="BK276">
        <v>23.31424642857143</v>
      </c>
      <c r="BL276">
        <v>1073.462857142857</v>
      </c>
      <c r="BM276">
        <v>24.050325</v>
      </c>
      <c r="BN276">
        <v>1000.015892857143</v>
      </c>
      <c r="BO276">
        <v>90.89921785714284</v>
      </c>
      <c r="BP276">
        <v>0.1000980571428572</v>
      </c>
      <c r="BQ276">
        <v>27.30988571428572</v>
      </c>
      <c r="BR276">
        <v>27.50323571428572</v>
      </c>
      <c r="BS276">
        <v>999.9000000000002</v>
      </c>
      <c r="BT276">
        <v>0</v>
      </c>
      <c r="BU276">
        <v>0</v>
      </c>
      <c r="BV276">
        <v>9992.478571428572</v>
      </c>
      <c r="BW276">
        <v>0</v>
      </c>
      <c r="BX276">
        <v>5.613175714285715</v>
      </c>
      <c r="BY276">
        <v>-21.06474285714286</v>
      </c>
      <c r="BZ276">
        <v>1094.024285714286</v>
      </c>
      <c r="CA276">
        <v>1114.920357142857</v>
      </c>
      <c r="CB276">
        <v>0.5992834285714286</v>
      </c>
      <c r="CC276">
        <v>1088.926785714286</v>
      </c>
      <c r="CD276">
        <v>23.31424642857143</v>
      </c>
      <c r="CE276">
        <v>2.17372</v>
      </c>
      <c r="CF276">
        <v>2.119246428571429</v>
      </c>
      <c r="CG276">
        <v>18.76993214285714</v>
      </c>
      <c r="CH276">
        <v>18.36458571428571</v>
      </c>
      <c r="CI276">
        <v>2000.008214285715</v>
      </c>
      <c r="CJ276">
        <v>0.980006</v>
      </c>
      <c r="CK276">
        <v>0.0199944</v>
      </c>
      <c r="CL276">
        <v>0</v>
      </c>
      <c r="CM276">
        <v>2.350564285714286</v>
      </c>
      <c r="CN276">
        <v>0</v>
      </c>
      <c r="CO276">
        <v>9818.883214285714</v>
      </c>
      <c r="CP276">
        <v>16749.57142857142</v>
      </c>
      <c r="CQ276">
        <v>38.21849999999999</v>
      </c>
      <c r="CR276">
        <v>39.098</v>
      </c>
      <c r="CS276">
        <v>38.32324999999999</v>
      </c>
      <c r="CT276">
        <v>38.25</v>
      </c>
      <c r="CU276">
        <v>37.49775</v>
      </c>
      <c r="CV276">
        <v>1960.018214285714</v>
      </c>
      <c r="CW276">
        <v>39.99</v>
      </c>
      <c r="CX276">
        <v>0</v>
      </c>
      <c r="CY276">
        <v>1678295630.9</v>
      </c>
      <c r="CZ276">
        <v>0</v>
      </c>
      <c r="DA276">
        <v>0</v>
      </c>
      <c r="DB276" t="s">
        <v>356</v>
      </c>
      <c r="DC276">
        <v>1675442540.1</v>
      </c>
      <c r="DD276">
        <v>1677795205.1</v>
      </c>
      <c r="DE276">
        <v>0</v>
      </c>
      <c r="DF276">
        <v>-0.357</v>
      </c>
      <c r="DG276">
        <v>0</v>
      </c>
      <c r="DH276">
        <v>-3.225</v>
      </c>
      <c r="DI276">
        <v>-0.112</v>
      </c>
      <c r="DJ276">
        <v>420</v>
      </c>
      <c r="DK276">
        <v>23</v>
      </c>
      <c r="DL276">
        <v>0.26</v>
      </c>
      <c r="DM276">
        <v>0.3</v>
      </c>
      <c r="DN276">
        <v>-21.01007</v>
      </c>
      <c r="DO276">
        <v>-1.040496810506547</v>
      </c>
      <c r="DP276">
        <v>0.109152453476777</v>
      </c>
      <c r="DQ276">
        <v>0</v>
      </c>
      <c r="DR276">
        <v>0.600697025</v>
      </c>
      <c r="DS276">
        <v>-0.0260681538461539</v>
      </c>
      <c r="DT276">
        <v>0.002607967364514942</v>
      </c>
      <c r="DU276">
        <v>1</v>
      </c>
      <c r="DV276">
        <v>1</v>
      </c>
      <c r="DW276">
        <v>2</v>
      </c>
      <c r="DX276" t="s">
        <v>357</v>
      </c>
      <c r="DY276">
        <v>3.92174</v>
      </c>
      <c r="DZ276">
        <v>2.72079</v>
      </c>
      <c r="EA276">
        <v>0.183712</v>
      </c>
      <c r="EB276">
        <v>0.183614</v>
      </c>
      <c r="EC276">
        <v>0.107502</v>
      </c>
      <c r="ED276">
        <v>0.10345</v>
      </c>
      <c r="EE276">
        <v>25901.9</v>
      </c>
      <c r="EF276">
        <v>25996.4</v>
      </c>
      <c r="EG276">
        <v>29501.9</v>
      </c>
      <c r="EH276">
        <v>29457</v>
      </c>
      <c r="EI276">
        <v>34891.6</v>
      </c>
      <c r="EJ276">
        <v>35089.1</v>
      </c>
      <c r="EK276">
        <v>41567.4</v>
      </c>
      <c r="EL276">
        <v>41960.3</v>
      </c>
      <c r="EM276">
        <v>2.61415</v>
      </c>
      <c r="EN276">
        <v>2.13845</v>
      </c>
      <c r="EO276">
        <v>0.0903904</v>
      </c>
      <c r="EP276">
        <v>0</v>
      </c>
      <c r="EQ276">
        <v>26.0216</v>
      </c>
      <c r="ER276">
        <v>999.9</v>
      </c>
      <c r="ES276">
        <v>54.4</v>
      </c>
      <c r="ET276">
        <v>30.9</v>
      </c>
      <c r="EU276">
        <v>26.8469</v>
      </c>
      <c r="EV276">
        <v>63.1623</v>
      </c>
      <c r="EW276">
        <v>31.9311</v>
      </c>
      <c r="EX276">
        <v>3</v>
      </c>
      <c r="EY276">
        <v>0.0499085</v>
      </c>
      <c r="EZ276">
        <v>0.951449</v>
      </c>
      <c r="FA276">
        <v>20.3891</v>
      </c>
      <c r="FB276">
        <v>5.21789</v>
      </c>
      <c r="FC276">
        <v>12.0099</v>
      </c>
      <c r="FD276">
        <v>4.9892</v>
      </c>
      <c r="FE276">
        <v>3.28855</v>
      </c>
      <c r="FF276">
        <v>9999</v>
      </c>
      <c r="FG276">
        <v>9999</v>
      </c>
      <c r="FH276">
        <v>9999</v>
      </c>
      <c r="FI276">
        <v>999.9</v>
      </c>
      <c r="FJ276">
        <v>1.86734</v>
      </c>
      <c r="FK276">
        <v>1.86634</v>
      </c>
      <c r="FL276">
        <v>1.86584</v>
      </c>
      <c r="FM276">
        <v>1.8658</v>
      </c>
      <c r="FN276">
        <v>1.8676</v>
      </c>
      <c r="FO276">
        <v>1.87012</v>
      </c>
      <c r="FP276">
        <v>1.86874</v>
      </c>
      <c r="FQ276">
        <v>1.87013</v>
      </c>
      <c r="FR276">
        <v>0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-5.68</v>
      </c>
      <c r="GF276">
        <v>-0.1368</v>
      </c>
      <c r="GG276">
        <v>-1.956970397783588</v>
      </c>
      <c r="GH276">
        <v>-0.004281229241236474</v>
      </c>
      <c r="GI276">
        <v>1.194362234916123E-06</v>
      </c>
      <c r="GJ276">
        <v>-3.436114069138405E-10</v>
      </c>
      <c r="GK276">
        <v>-0.1687908889635459</v>
      </c>
      <c r="GL276">
        <v>-0.0205587832377008</v>
      </c>
      <c r="GM276">
        <v>0.001545945678908601</v>
      </c>
      <c r="GN276">
        <v>-2.643674859559424E-05</v>
      </c>
      <c r="GO276">
        <v>2</v>
      </c>
      <c r="GP276">
        <v>2344</v>
      </c>
      <c r="GQ276">
        <v>1</v>
      </c>
      <c r="GR276">
        <v>26</v>
      </c>
      <c r="GS276">
        <v>47551.5</v>
      </c>
      <c r="GT276">
        <v>8340.4</v>
      </c>
      <c r="GU276">
        <v>3.40454</v>
      </c>
      <c r="GV276">
        <v>2.1936</v>
      </c>
      <c r="GW276">
        <v>2.64648</v>
      </c>
      <c r="GX276">
        <v>2.98462</v>
      </c>
      <c r="GY276">
        <v>3.04443</v>
      </c>
      <c r="GZ276">
        <v>2.44141</v>
      </c>
      <c r="HA276">
        <v>36.7654</v>
      </c>
      <c r="HB276">
        <v>14.8413</v>
      </c>
      <c r="HC276">
        <v>18</v>
      </c>
      <c r="HD276">
        <v>1149.82</v>
      </c>
      <c r="HE276">
        <v>620.655</v>
      </c>
      <c r="HF276">
        <v>24.7276</v>
      </c>
      <c r="HG276">
        <v>28.1404</v>
      </c>
      <c r="HH276">
        <v>29.9994</v>
      </c>
      <c r="HI276">
        <v>28.1571</v>
      </c>
      <c r="HJ276">
        <v>28.1137</v>
      </c>
      <c r="HK276">
        <v>68.244</v>
      </c>
      <c r="HL276">
        <v>12.0002</v>
      </c>
      <c r="HM276">
        <v>100</v>
      </c>
      <c r="HN276">
        <v>24.7254</v>
      </c>
      <c r="HO276">
        <v>1142.53</v>
      </c>
      <c r="HP276">
        <v>23.2893</v>
      </c>
      <c r="HQ276">
        <v>100.904</v>
      </c>
      <c r="HR276">
        <v>100.791</v>
      </c>
    </row>
    <row r="277" spans="1:226">
      <c r="A277">
        <v>261</v>
      </c>
      <c r="B277">
        <v>1678295633</v>
      </c>
      <c r="C277">
        <v>3205</v>
      </c>
      <c r="D277" t="s">
        <v>882</v>
      </c>
      <c r="E277" t="s">
        <v>883</v>
      </c>
      <c r="F277">
        <v>5</v>
      </c>
      <c r="G277" t="s">
        <v>747</v>
      </c>
      <c r="H277" t="s">
        <v>354</v>
      </c>
      <c r="I277">
        <v>1678295625.5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1153.910450285714</v>
      </c>
      <c r="AK277">
        <v>1136.282666666667</v>
      </c>
      <c r="AL277">
        <v>3.482104761904642</v>
      </c>
      <c r="AM277">
        <v>63.44</v>
      </c>
      <c r="AN277">
        <f>(AP277 - AO277 + BO277*1E3/(8.314*(BQ277+273.15)) * AR277/BN277 * AQ277) * BN277/(100*BB277) * 1000/(1000 - AP277)</f>
        <v>0</v>
      </c>
      <c r="AO277">
        <v>23.31428327390512</v>
      </c>
      <c r="AP277">
        <v>23.91174424242424</v>
      </c>
      <c r="AQ277">
        <v>-2.893672653017684E-06</v>
      </c>
      <c r="AR277">
        <v>92.99067658107863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2.18</v>
      </c>
      <c r="BC277">
        <v>0.5</v>
      </c>
      <c r="BD277" t="s">
        <v>355</v>
      </c>
      <c r="BE277">
        <v>2</v>
      </c>
      <c r="BF277" t="b">
        <v>1</v>
      </c>
      <c r="BG277">
        <v>1678295625.5</v>
      </c>
      <c r="BH277">
        <v>1085.574074074074</v>
      </c>
      <c r="BI277">
        <v>1106.677407407407</v>
      </c>
      <c r="BJ277">
        <v>23.91251481481482</v>
      </c>
      <c r="BK277">
        <v>23.31455185185185</v>
      </c>
      <c r="BL277">
        <v>1091.225555555556</v>
      </c>
      <c r="BM277">
        <v>24.04931851851852</v>
      </c>
      <c r="BN277">
        <v>999.9916296296295</v>
      </c>
      <c r="BO277">
        <v>90.89991481481482</v>
      </c>
      <c r="BP277">
        <v>0.1000820888888889</v>
      </c>
      <c r="BQ277">
        <v>27.31046296296296</v>
      </c>
      <c r="BR277">
        <v>27.50228518518518</v>
      </c>
      <c r="BS277">
        <v>999.9000000000001</v>
      </c>
      <c r="BT277">
        <v>0</v>
      </c>
      <c r="BU277">
        <v>0</v>
      </c>
      <c r="BV277">
        <v>9991.132962962964</v>
      </c>
      <c r="BW277">
        <v>0</v>
      </c>
      <c r="BX277">
        <v>5.84397037037037</v>
      </c>
      <c r="BY277">
        <v>-21.1047037037037</v>
      </c>
      <c r="BZ277">
        <v>1112.167777777778</v>
      </c>
      <c r="CA277">
        <v>1133.095555555556</v>
      </c>
      <c r="CB277">
        <v>0.5979613703703704</v>
      </c>
      <c r="CC277">
        <v>1106.677407407407</v>
      </c>
      <c r="CD277">
        <v>23.31455185185185</v>
      </c>
      <c r="CE277">
        <v>2.173644814814815</v>
      </c>
      <c r="CF277">
        <v>2.119290740740741</v>
      </c>
      <c r="CG277">
        <v>18.76938518518519</v>
      </c>
      <c r="CH277">
        <v>18.36492592592592</v>
      </c>
      <c r="CI277">
        <v>2000.015555555555</v>
      </c>
      <c r="CJ277">
        <v>0.980006</v>
      </c>
      <c r="CK277">
        <v>0.0199944</v>
      </c>
      <c r="CL277">
        <v>0</v>
      </c>
      <c r="CM277">
        <v>2.385348148148148</v>
      </c>
      <c r="CN277">
        <v>0</v>
      </c>
      <c r="CO277">
        <v>9813.861481481479</v>
      </c>
      <c r="CP277">
        <v>16749.61851851852</v>
      </c>
      <c r="CQ277">
        <v>38.19633333333333</v>
      </c>
      <c r="CR277">
        <v>39.07833333333333</v>
      </c>
      <c r="CS277">
        <v>38.312</v>
      </c>
      <c r="CT277">
        <v>38.24533333333333</v>
      </c>
      <c r="CU277">
        <v>37.47666666666667</v>
      </c>
      <c r="CV277">
        <v>1960.025555555556</v>
      </c>
      <c r="CW277">
        <v>39.99</v>
      </c>
      <c r="CX277">
        <v>0</v>
      </c>
      <c r="CY277">
        <v>1678295635.7</v>
      </c>
      <c r="CZ277">
        <v>0</v>
      </c>
      <c r="DA277">
        <v>0</v>
      </c>
      <c r="DB277" t="s">
        <v>356</v>
      </c>
      <c r="DC277">
        <v>1675442540.1</v>
      </c>
      <c r="DD277">
        <v>1677795205.1</v>
      </c>
      <c r="DE277">
        <v>0</v>
      </c>
      <c r="DF277">
        <v>-0.357</v>
      </c>
      <c r="DG277">
        <v>0</v>
      </c>
      <c r="DH277">
        <v>-3.225</v>
      </c>
      <c r="DI277">
        <v>-0.112</v>
      </c>
      <c r="DJ277">
        <v>420</v>
      </c>
      <c r="DK277">
        <v>23</v>
      </c>
      <c r="DL277">
        <v>0.26</v>
      </c>
      <c r="DM277">
        <v>0.3</v>
      </c>
      <c r="DN277">
        <v>-21.07161463414634</v>
      </c>
      <c r="DO277">
        <v>-0.555332404181202</v>
      </c>
      <c r="DP277">
        <v>0.07562500090215871</v>
      </c>
      <c r="DQ277">
        <v>0</v>
      </c>
      <c r="DR277">
        <v>0.5990125609756097</v>
      </c>
      <c r="DS277">
        <v>-0.01555649477351767</v>
      </c>
      <c r="DT277">
        <v>0.001765491336969998</v>
      </c>
      <c r="DU277">
        <v>1</v>
      </c>
      <c r="DV277">
        <v>1</v>
      </c>
      <c r="DW277">
        <v>2</v>
      </c>
      <c r="DX277" t="s">
        <v>357</v>
      </c>
      <c r="DY277">
        <v>3.92182</v>
      </c>
      <c r="DZ277">
        <v>2.72058</v>
      </c>
      <c r="EA277">
        <v>0.185502</v>
      </c>
      <c r="EB277">
        <v>0.185356</v>
      </c>
      <c r="EC277">
        <v>0.107502</v>
      </c>
      <c r="ED277">
        <v>0.103452</v>
      </c>
      <c r="EE277">
        <v>25845.2</v>
      </c>
      <c r="EF277">
        <v>25941.5</v>
      </c>
      <c r="EG277">
        <v>29501.9</v>
      </c>
      <c r="EH277">
        <v>29457.5</v>
      </c>
      <c r="EI277">
        <v>34891.5</v>
      </c>
      <c r="EJ277">
        <v>35089.7</v>
      </c>
      <c r="EK277">
        <v>41567.3</v>
      </c>
      <c r="EL277">
        <v>41961</v>
      </c>
      <c r="EM277">
        <v>2.6143</v>
      </c>
      <c r="EN277">
        <v>2.1383</v>
      </c>
      <c r="EO277">
        <v>0.0905469</v>
      </c>
      <c r="EP277">
        <v>0</v>
      </c>
      <c r="EQ277">
        <v>26.0238</v>
      </c>
      <c r="ER277">
        <v>999.9</v>
      </c>
      <c r="ES277">
        <v>54.4</v>
      </c>
      <c r="ET277">
        <v>30.9</v>
      </c>
      <c r="EU277">
        <v>26.848</v>
      </c>
      <c r="EV277">
        <v>63.1123</v>
      </c>
      <c r="EW277">
        <v>32.0112</v>
      </c>
      <c r="EX277">
        <v>3</v>
      </c>
      <c r="EY277">
        <v>0.0491463</v>
      </c>
      <c r="EZ277">
        <v>0.962277</v>
      </c>
      <c r="FA277">
        <v>20.3889</v>
      </c>
      <c r="FB277">
        <v>5.21684</v>
      </c>
      <c r="FC277">
        <v>12.0099</v>
      </c>
      <c r="FD277">
        <v>4.9889</v>
      </c>
      <c r="FE277">
        <v>3.2885</v>
      </c>
      <c r="FF277">
        <v>9999</v>
      </c>
      <c r="FG277">
        <v>9999</v>
      </c>
      <c r="FH277">
        <v>9999</v>
      </c>
      <c r="FI277">
        <v>999.9</v>
      </c>
      <c r="FJ277">
        <v>1.86735</v>
      </c>
      <c r="FK277">
        <v>1.86638</v>
      </c>
      <c r="FL277">
        <v>1.86584</v>
      </c>
      <c r="FM277">
        <v>1.8658</v>
      </c>
      <c r="FN277">
        <v>1.86762</v>
      </c>
      <c r="FO277">
        <v>1.87012</v>
      </c>
      <c r="FP277">
        <v>1.86874</v>
      </c>
      <c r="FQ277">
        <v>1.87013</v>
      </c>
      <c r="FR277">
        <v>0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-5.73</v>
      </c>
      <c r="GF277">
        <v>-0.1368</v>
      </c>
      <c r="GG277">
        <v>-1.956970397783588</v>
      </c>
      <c r="GH277">
        <v>-0.004281229241236474</v>
      </c>
      <c r="GI277">
        <v>1.194362234916123E-06</v>
      </c>
      <c r="GJ277">
        <v>-3.436114069138405E-10</v>
      </c>
      <c r="GK277">
        <v>-0.1687908889635459</v>
      </c>
      <c r="GL277">
        <v>-0.0205587832377008</v>
      </c>
      <c r="GM277">
        <v>0.001545945678908601</v>
      </c>
      <c r="GN277">
        <v>-2.643674859559424E-05</v>
      </c>
      <c r="GO277">
        <v>2</v>
      </c>
      <c r="GP277">
        <v>2344</v>
      </c>
      <c r="GQ277">
        <v>1</v>
      </c>
      <c r="GR277">
        <v>26</v>
      </c>
      <c r="GS277">
        <v>47551.5</v>
      </c>
      <c r="GT277">
        <v>8340.5</v>
      </c>
      <c r="GU277">
        <v>3.44604</v>
      </c>
      <c r="GV277">
        <v>2.18628</v>
      </c>
      <c r="GW277">
        <v>2.64648</v>
      </c>
      <c r="GX277">
        <v>2.98462</v>
      </c>
      <c r="GY277">
        <v>3.04443</v>
      </c>
      <c r="GZ277">
        <v>2.49023</v>
      </c>
      <c r="HA277">
        <v>36.7654</v>
      </c>
      <c r="HB277">
        <v>14.8588</v>
      </c>
      <c r="HC277">
        <v>18</v>
      </c>
      <c r="HD277">
        <v>1149.85</v>
      </c>
      <c r="HE277">
        <v>620.447</v>
      </c>
      <c r="HF277">
        <v>24.7259</v>
      </c>
      <c r="HG277">
        <v>28.1324</v>
      </c>
      <c r="HH277">
        <v>29.9994</v>
      </c>
      <c r="HI277">
        <v>28.1489</v>
      </c>
      <c r="HJ277">
        <v>28.1057</v>
      </c>
      <c r="HK277">
        <v>68.9594</v>
      </c>
      <c r="HL277">
        <v>12.0002</v>
      </c>
      <c r="HM277">
        <v>100</v>
      </c>
      <c r="HN277">
        <v>24.7298</v>
      </c>
      <c r="HO277">
        <v>1156</v>
      </c>
      <c r="HP277">
        <v>23.2944</v>
      </c>
      <c r="HQ277">
        <v>100.903</v>
      </c>
      <c r="HR277">
        <v>100.792</v>
      </c>
    </row>
    <row r="278" spans="1:226">
      <c r="A278">
        <v>262</v>
      </c>
      <c r="B278">
        <v>1678295638</v>
      </c>
      <c r="C278">
        <v>3210</v>
      </c>
      <c r="D278" t="s">
        <v>884</v>
      </c>
      <c r="E278" t="s">
        <v>885</v>
      </c>
      <c r="F278">
        <v>5</v>
      </c>
      <c r="G278" t="s">
        <v>747</v>
      </c>
      <c r="H278" t="s">
        <v>354</v>
      </c>
      <c r="I278">
        <v>1678295630.214286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1170.301054025974</v>
      </c>
      <c r="AK278">
        <v>1152.977636363636</v>
      </c>
      <c r="AL278">
        <v>3.268626839826267</v>
      </c>
      <c r="AM278">
        <v>63.44</v>
      </c>
      <c r="AN278">
        <f>(AP278 - AO278 + BO278*1E3/(8.314*(BQ278+273.15)) * AR278/BN278 * AQ278) * BN278/(100*BB278) * 1000/(1000 - AP278)</f>
        <v>0</v>
      </c>
      <c r="AO278">
        <v>23.31368050174043</v>
      </c>
      <c r="AP278">
        <v>23.90886727272727</v>
      </c>
      <c r="AQ278">
        <v>-5.15640682127583E-06</v>
      </c>
      <c r="AR278">
        <v>92.99067658107863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2.18</v>
      </c>
      <c r="BC278">
        <v>0.5</v>
      </c>
      <c r="BD278" t="s">
        <v>355</v>
      </c>
      <c r="BE278">
        <v>2</v>
      </c>
      <c r="BF278" t="b">
        <v>1</v>
      </c>
      <c r="BG278">
        <v>1678295630.214286</v>
      </c>
      <c r="BH278">
        <v>1101.348571428571</v>
      </c>
      <c r="BI278">
        <v>1122.324642857143</v>
      </c>
      <c r="BJ278">
        <v>23.91139285714285</v>
      </c>
      <c r="BK278">
        <v>23.31438571428571</v>
      </c>
      <c r="BL278">
        <v>1107.046428571429</v>
      </c>
      <c r="BM278">
        <v>24.04820357142857</v>
      </c>
      <c r="BN278">
        <v>999.9956428571429</v>
      </c>
      <c r="BO278">
        <v>90.90050357142856</v>
      </c>
      <c r="BP278">
        <v>0.1000542607142857</v>
      </c>
      <c r="BQ278">
        <v>27.31025357142858</v>
      </c>
      <c r="BR278">
        <v>27.50455357142857</v>
      </c>
      <c r="BS278">
        <v>999.9000000000002</v>
      </c>
      <c r="BT278">
        <v>0</v>
      </c>
      <c r="BU278">
        <v>0</v>
      </c>
      <c r="BV278">
        <v>9992.971071428574</v>
      </c>
      <c r="BW278">
        <v>0</v>
      </c>
      <c r="BX278">
        <v>6.024091428571428</v>
      </c>
      <c r="BY278">
        <v>-20.97700357142857</v>
      </c>
      <c r="BZ278">
        <v>1128.3275</v>
      </c>
      <c r="CA278">
        <v>1149.115714285714</v>
      </c>
      <c r="CB278">
        <v>0.5970125000000001</v>
      </c>
      <c r="CC278">
        <v>1122.324642857143</v>
      </c>
      <c r="CD278">
        <v>23.31438571428571</v>
      </c>
      <c r="CE278">
        <v>2.1735575</v>
      </c>
      <c r="CF278">
        <v>2.119289285714285</v>
      </c>
      <c r="CG278">
        <v>18.76873928571429</v>
      </c>
      <c r="CH278">
        <v>18.36490714285714</v>
      </c>
      <c r="CI278">
        <v>2000.004642857143</v>
      </c>
      <c r="CJ278">
        <v>0.9800056785714286</v>
      </c>
      <c r="CK278">
        <v>0.01999472142857143</v>
      </c>
      <c r="CL278">
        <v>0</v>
      </c>
      <c r="CM278">
        <v>2.354735714285714</v>
      </c>
      <c r="CN278">
        <v>0</v>
      </c>
      <c r="CO278">
        <v>9809.538214285714</v>
      </c>
      <c r="CP278">
        <v>16749.51785714286</v>
      </c>
      <c r="CQ278">
        <v>38.1915</v>
      </c>
      <c r="CR278">
        <v>39.06424999999999</v>
      </c>
      <c r="CS278">
        <v>38.312</v>
      </c>
      <c r="CT278">
        <v>38.23649999999999</v>
      </c>
      <c r="CU278">
        <v>37.45724999999999</v>
      </c>
      <c r="CV278">
        <v>1960.014642857143</v>
      </c>
      <c r="CW278">
        <v>39.99035714285714</v>
      </c>
      <c r="CX278">
        <v>0</v>
      </c>
      <c r="CY278">
        <v>1678295641.1</v>
      </c>
      <c r="CZ278">
        <v>0</v>
      </c>
      <c r="DA278">
        <v>0</v>
      </c>
      <c r="DB278" t="s">
        <v>356</v>
      </c>
      <c r="DC278">
        <v>1675442540.1</v>
      </c>
      <c r="DD278">
        <v>1677795205.1</v>
      </c>
      <c r="DE278">
        <v>0</v>
      </c>
      <c r="DF278">
        <v>-0.357</v>
      </c>
      <c r="DG278">
        <v>0</v>
      </c>
      <c r="DH278">
        <v>-3.225</v>
      </c>
      <c r="DI278">
        <v>-0.112</v>
      </c>
      <c r="DJ278">
        <v>420</v>
      </c>
      <c r="DK278">
        <v>23</v>
      </c>
      <c r="DL278">
        <v>0.26</v>
      </c>
      <c r="DM278">
        <v>0.3</v>
      </c>
      <c r="DN278">
        <v>-21.0037925</v>
      </c>
      <c r="DO278">
        <v>1.342285553470994</v>
      </c>
      <c r="DP278">
        <v>0.1889806093062195</v>
      </c>
      <c r="DQ278">
        <v>0</v>
      </c>
      <c r="DR278">
        <v>0.5974783250000001</v>
      </c>
      <c r="DS278">
        <v>-0.01049953846153901</v>
      </c>
      <c r="DT278">
        <v>0.001220632753687611</v>
      </c>
      <c r="DU278">
        <v>1</v>
      </c>
      <c r="DV278">
        <v>1</v>
      </c>
      <c r="DW278">
        <v>2</v>
      </c>
      <c r="DX278" t="s">
        <v>357</v>
      </c>
      <c r="DY278">
        <v>3.92177</v>
      </c>
      <c r="DZ278">
        <v>2.72077</v>
      </c>
      <c r="EA278">
        <v>0.187213</v>
      </c>
      <c r="EB278">
        <v>0.187006</v>
      </c>
      <c r="EC278">
        <v>0.107497</v>
      </c>
      <c r="ED278">
        <v>0.103449</v>
      </c>
      <c r="EE278">
        <v>25790.8</v>
      </c>
      <c r="EF278">
        <v>25889.1</v>
      </c>
      <c r="EG278">
        <v>29501.8</v>
      </c>
      <c r="EH278">
        <v>29457.7</v>
      </c>
      <c r="EI278">
        <v>34891.8</v>
      </c>
      <c r="EJ278">
        <v>35090.3</v>
      </c>
      <c r="EK278">
        <v>41567.4</v>
      </c>
      <c r="EL278">
        <v>41961.6</v>
      </c>
      <c r="EM278">
        <v>2.61472</v>
      </c>
      <c r="EN278">
        <v>2.13853</v>
      </c>
      <c r="EO278">
        <v>0.0903755</v>
      </c>
      <c r="EP278">
        <v>0</v>
      </c>
      <c r="EQ278">
        <v>26.0262</v>
      </c>
      <c r="ER278">
        <v>999.9</v>
      </c>
      <c r="ES278">
        <v>54.3</v>
      </c>
      <c r="ET278">
        <v>30.9</v>
      </c>
      <c r="EU278">
        <v>26.7945</v>
      </c>
      <c r="EV278">
        <v>62.9723</v>
      </c>
      <c r="EW278">
        <v>31.9311</v>
      </c>
      <c r="EX278">
        <v>3</v>
      </c>
      <c r="EY278">
        <v>0.0487144</v>
      </c>
      <c r="EZ278">
        <v>0.930384</v>
      </c>
      <c r="FA278">
        <v>20.3891</v>
      </c>
      <c r="FB278">
        <v>5.21744</v>
      </c>
      <c r="FC278">
        <v>12.0099</v>
      </c>
      <c r="FD278">
        <v>4.9893</v>
      </c>
      <c r="FE278">
        <v>3.28865</v>
      </c>
      <c r="FF278">
        <v>9999</v>
      </c>
      <c r="FG278">
        <v>9999</v>
      </c>
      <c r="FH278">
        <v>9999</v>
      </c>
      <c r="FI278">
        <v>999.9</v>
      </c>
      <c r="FJ278">
        <v>1.86733</v>
      </c>
      <c r="FK278">
        <v>1.86639</v>
      </c>
      <c r="FL278">
        <v>1.86584</v>
      </c>
      <c r="FM278">
        <v>1.8658</v>
      </c>
      <c r="FN278">
        <v>1.86761</v>
      </c>
      <c r="FO278">
        <v>1.87012</v>
      </c>
      <c r="FP278">
        <v>1.86874</v>
      </c>
      <c r="FQ278">
        <v>1.87012</v>
      </c>
      <c r="FR278">
        <v>0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-5.77</v>
      </c>
      <c r="GF278">
        <v>-0.1368</v>
      </c>
      <c r="GG278">
        <v>-1.956970397783588</v>
      </c>
      <c r="GH278">
        <v>-0.004281229241236474</v>
      </c>
      <c r="GI278">
        <v>1.194362234916123E-06</v>
      </c>
      <c r="GJ278">
        <v>-3.436114069138405E-10</v>
      </c>
      <c r="GK278">
        <v>-0.1687908889635459</v>
      </c>
      <c r="GL278">
        <v>-0.0205587832377008</v>
      </c>
      <c r="GM278">
        <v>0.001545945678908601</v>
      </c>
      <c r="GN278">
        <v>-2.643674859559424E-05</v>
      </c>
      <c r="GO278">
        <v>2</v>
      </c>
      <c r="GP278">
        <v>2344</v>
      </c>
      <c r="GQ278">
        <v>1</v>
      </c>
      <c r="GR278">
        <v>26</v>
      </c>
      <c r="GS278">
        <v>47551.6</v>
      </c>
      <c r="GT278">
        <v>8340.5</v>
      </c>
      <c r="GU278">
        <v>3.48267</v>
      </c>
      <c r="GV278">
        <v>2.18628</v>
      </c>
      <c r="GW278">
        <v>2.64648</v>
      </c>
      <c r="GX278">
        <v>2.98462</v>
      </c>
      <c r="GY278">
        <v>3.04443</v>
      </c>
      <c r="GZ278">
        <v>2.4646</v>
      </c>
      <c r="HA278">
        <v>36.7654</v>
      </c>
      <c r="HB278">
        <v>14.8588</v>
      </c>
      <c r="HC278">
        <v>18</v>
      </c>
      <c r="HD278">
        <v>1150.24</v>
      </c>
      <c r="HE278">
        <v>620.545</v>
      </c>
      <c r="HF278">
        <v>24.726</v>
      </c>
      <c r="HG278">
        <v>28.1246</v>
      </c>
      <c r="HH278">
        <v>29.9996</v>
      </c>
      <c r="HI278">
        <v>28.1421</v>
      </c>
      <c r="HJ278">
        <v>28.098</v>
      </c>
      <c r="HK278">
        <v>69.6875</v>
      </c>
      <c r="HL278">
        <v>12.0002</v>
      </c>
      <c r="HM278">
        <v>100</v>
      </c>
      <c r="HN278">
        <v>24.7279</v>
      </c>
      <c r="HO278">
        <v>1176.15</v>
      </c>
      <c r="HP278">
        <v>23.2965</v>
      </c>
      <c r="HQ278">
        <v>100.903</v>
      </c>
      <c r="HR278">
        <v>100.793</v>
      </c>
    </row>
    <row r="279" spans="1:226">
      <c r="A279">
        <v>263</v>
      </c>
      <c r="B279">
        <v>1678295643</v>
      </c>
      <c r="C279">
        <v>3215</v>
      </c>
      <c r="D279" t="s">
        <v>886</v>
      </c>
      <c r="E279" t="s">
        <v>887</v>
      </c>
      <c r="F279">
        <v>5</v>
      </c>
      <c r="G279" t="s">
        <v>747</v>
      </c>
      <c r="H279" t="s">
        <v>354</v>
      </c>
      <c r="I279">
        <v>1678295635.5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1187.095518337663</v>
      </c>
      <c r="AK279">
        <v>1169.629151515151</v>
      </c>
      <c r="AL279">
        <v>3.345322943722629</v>
      </c>
      <c r="AM279">
        <v>63.44</v>
      </c>
      <c r="AN279">
        <f>(AP279 - AO279 + BO279*1E3/(8.314*(BQ279+273.15)) * AR279/BN279 * AQ279) * BN279/(100*BB279) * 1000/(1000 - AP279)</f>
        <v>0</v>
      </c>
      <c r="AO279">
        <v>23.31195306020157</v>
      </c>
      <c r="AP279">
        <v>23.90590727272727</v>
      </c>
      <c r="AQ279">
        <v>-4.742744350446497E-06</v>
      </c>
      <c r="AR279">
        <v>92.99067658107863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2.18</v>
      </c>
      <c r="BC279">
        <v>0.5</v>
      </c>
      <c r="BD279" t="s">
        <v>355</v>
      </c>
      <c r="BE279">
        <v>2</v>
      </c>
      <c r="BF279" t="b">
        <v>1</v>
      </c>
      <c r="BG279">
        <v>1678295635.5</v>
      </c>
      <c r="BH279">
        <v>1118.822222222222</v>
      </c>
      <c r="BI279">
        <v>1139.676666666667</v>
      </c>
      <c r="BJ279">
        <v>23.90975555555556</v>
      </c>
      <c r="BK279">
        <v>23.31337777777778</v>
      </c>
      <c r="BL279">
        <v>1124.572222222222</v>
      </c>
      <c r="BM279">
        <v>24.04658148148148</v>
      </c>
      <c r="BN279">
        <v>999.9999259259258</v>
      </c>
      <c r="BO279">
        <v>90.90099999999997</v>
      </c>
      <c r="BP279">
        <v>0.1000122666666667</v>
      </c>
      <c r="BQ279">
        <v>27.31104074074074</v>
      </c>
      <c r="BR279">
        <v>27.50735555555555</v>
      </c>
      <c r="BS279">
        <v>999.9000000000001</v>
      </c>
      <c r="BT279">
        <v>0</v>
      </c>
      <c r="BU279">
        <v>0</v>
      </c>
      <c r="BV279">
        <v>9997.29111111111</v>
      </c>
      <c r="BW279">
        <v>0</v>
      </c>
      <c r="BX279">
        <v>6.13296888888889</v>
      </c>
      <c r="BY279">
        <v>-20.85517777777778</v>
      </c>
      <c r="BZ279">
        <v>1146.227407407407</v>
      </c>
      <c r="CA279">
        <v>1166.88037037037</v>
      </c>
      <c r="CB279">
        <v>0.5963768148148147</v>
      </c>
      <c r="CC279">
        <v>1139.676666666667</v>
      </c>
      <c r="CD279">
        <v>23.31337777777778</v>
      </c>
      <c r="CE279">
        <v>2.173420740740741</v>
      </c>
      <c r="CF279">
        <v>2.11921</v>
      </c>
      <c r="CG279">
        <v>18.76773333333334</v>
      </c>
      <c r="CH279">
        <v>18.3643</v>
      </c>
      <c r="CI279">
        <v>2000.006296296296</v>
      </c>
      <c r="CJ279">
        <v>0.9800054444444446</v>
      </c>
      <c r="CK279">
        <v>0.01999495555555555</v>
      </c>
      <c r="CL279">
        <v>0</v>
      </c>
      <c r="CM279">
        <v>2.362970370370371</v>
      </c>
      <c r="CN279">
        <v>0</v>
      </c>
      <c r="CO279">
        <v>9804.823333333332</v>
      </c>
      <c r="CP279">
        <v>16749.52222222222</v>
      </c>
      <c r="CQ279">
        <v>38.187</v>
      </c>
      <c r="CR279">
        <v>39.062</v>
      </c>
      <c r="CS279">
        <v>38.312</v>
      </c>
      <c r="CT279">
        <v>38.21733333333333</v>
      </c>
      <c r="CU279">
        <v>37.437</v>
      </c>
      <c r="CV279">
        <v>1960.016296296296</v>
      </c>
      <c r="CW279">
        <v>39.99074074074074</v>
      </c>
      <c r="CX279">
        <v>0</v>
      </c>
      <c r="CY279">
        <v>1678295645.9</v>
      </c>
      <c r="CZ279">
        <v>0</v>
      </c>
      <c r="DA279">
        <v>0</v>
      </c>
      <c r="DB279" t="s">
        <v>356</v>
      </c>
      <c r="DC279">
        <v>1675442540.1</v>
      </c>
      <c r="DD279">
        <v>1677795205.1</v>
      </c>
      <c r="DE279">
        <v>0</v>
      </c>
      <c r="DF279">
        <v>-0.357</v>
      </c>
      <c r="DG279">
        <v>0</v>
      </c>
      <c r="DH279">
        <v>-3.225</v>
      </c>
      <c r="DI279">
        <v>-0.112</v>
      </c>
      <c r="DJ279">
        <v>420</v>
      </c>
      <c r="DK279">
        <v>23</v>
      </c>
      <c r="DL279">
        <v>0.26</v>
      </c>
      <c r="DM279">
        <v>0.3</v>
      </c>
      <c r="DN279">
        <v>-20.9238975</v>
      </c>
      <c r="DO279">
        <v>1.750445403377109</v>
      </c>
      <c r="DP279">
        <v>0.2079759006321406</v>
      </c>
      <c r="DQ279">
        <v>0</v>
      </c>
      <c r="DR279">
        <v>0.596629125</v>
      </c>
      <c r="DS279">
        <v>-0.009005639774859426</v>
      </c>
      <c r="DT279">
        <v>0.001146642297918141</v>
      </c>
      <c r="DU279">
        <v>1</v>
      </c>
      <c r="DV279">
        <v>1</v>
      </c>
      <c r="DW279">
        <v>2</v>
      </c>
      <c r="DX279" t="s">
        <v>357</v>
      </c>
      <c r="DY279">
        <v>3.92177</v>
      </c>
      <c r="DZ279">
        <v>2.72087</v>
      </c>
      <c r="EA279">
        <v>0.188911</v>
      </c>
      <c r="EB279">
        <v>0.188703</v>
      </c>
      <c r="EC279">
        <v>0.107493</v>
      </c>
      <c r="ED279">
        <v>0.103449</v>
      </c>
      <c r="EE279">
        <v>25737.2</v>
      </c>
      <c r="EF279">
        <v>25835.5</v>
      </c>
      <c r="EG279">
        <v>29502.1</v>
      </c>
      <c r="EH279">
        <v>29458.1</v>
      </c>
      <c r="EI279">
        <v>34891.9</v>
      </c>
      <c r="EJ279">
        <v>35091</v>
      </c>
      <c r="EK279">
        <v>41567.4</v>
      </c>
      <c r="EL279">
        <v>41962.4</v>
      </c>
      <c r="EM279">
        <v>2.61492</v>
      </c>
      <c r="EN279">
        <v>2.1387</v>
      </c>
      <c r="EO279">
        <v>0.09079280000000001</v>
      </c>
      <c r="EP279">
        <v>0</v>
      </c>
      <c r="EQ279">
        <v>26.0287</v>
      </c>
      <c r="ER279">
        <v>999.9</v>
      </c>
      <c r="ES279">
        <v>54.3</v>
      </c>
      <c r="ET279">
        <v>30.9</v>
      </c>
      <c r="EU279">
        <v>26.7948</v>
      </c>
      <c r="EV279">
        <v>63.1623</v>
      </c>
      <c r="EW279">
        <v>31.9351</v>
      </c>
      <c r="EX279">
        <v>3</v>
      </c>
      <c r="EY279">
        <v>0.0480996</v>
      </c>
      <c r="EZ279">
        <v>0.937007</v>
      </c>
      <c r="FA279">
        <v>20.3894</v>
      </c>
      <c r="FB279">
        <v>5.21729</v>
      </c>
      <c r="FC279">
        <v>12.0099</v>
      </c>
      <c r="FD279">
        <v>4.98915</v>
      </c>
      <c r="FE279">
        <v>3.2885</v>
      </c>
      <c r="FF279">
        <v>9999</v>
      </c>
      <c r="FG279">
        <v>9999</v>
      </c>
      <c r="FH279">
        <v>9999</v>
      </c>
      <c r="FI279">
        <v>999.9</v>
      </c>
      <c r="FJ279">
        <v>1.86735</v>
      </c>
      <c r="FK279">
        <v>1.86637</v>
      </c>
      <c r="FL279">
        <v>1.86584</v>
      </c>
      <c r="FM279">
        <v>1.86578</v>
      </c>
      <c r="FN279">
        <v>1.86761</v>
      </c>
      <c r="FO279">
        <v>1.87011</v>
      </c>
      <c r="FP279">
        <v>1.86874</v>
      </c>
      <c r="FQ279">
        <v>1.87012</v>
      </c>
      <c r="FR279">
        <v>0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-5.82</v>
      </c>
      <c r="GF279">
        <v>-0.1369</v>
      </c>
      <c r="GG279">
        <v>-1.956970397783588</v>
      </c>
      <c r="GH279">
        <v>-0.004281229241236474</v>
      </c>
      <c r="GI279">
        <v>1.194362234916123E-06</v>
      </c>
      <c r="GJ279">
        <v>-3.436114069138405E-10</v>
      </c>
      <c r="GK279">
        <v>-0.1687908889635459</v>
      </c>
      <c r="GL279">
        <v>-0.0205587832377008</v>
      </c>
      <c r="GM279">
        <v>0.001545945678908601</v>
      </c>
      <c r="GN279">
        <v>-2.643674859559424E-05</v>
      </c>
      <c r="GO279">
        <v>2</v>
      </c>
      <c r="GP279">
        <v>2344</v>
      </c>
      <c r="GQ279">
        <v>1</v>
      </c>
      <c r="GR279">
        <v>26</v>
      </c>
      <c r="GS279">
        <v>47551.7</v>
      </c>
      <c r="GT279">
        <v>8340.6</v>
      </c>
      <c r="GU279">
        <v>3.52295</v>
      </c>
      <c r="GV279">
        <v>2.18872</v>
      </c>
      <c r="GW279">
        <v>2.64648</v>
      </c>
      <c r="GX279">
        <v>2.98462</v>
      </c>
      <c r="GY279">
        <v>3.04443</v>
      </c>
      <c r="GZ279">
        <v>2.48169</v>
      </c>
      <c r="HA279">
        <v>36.7654</v>
      </c>
      <c r="HB279">
        <v>14.8588</v>
      </c>
      <c r="HC279">
        <v>18</v>
      </c>
      <c r="HD279">
        <v>1150.32</v>
      </c>
      <c r="HE279">
        <v>620.604</v>
      </c>
      <c r="HF279">
        <v>24.7273</v>
      </c>
      <c r="HG279">
        <v>28.1164</v>
      </c>
      <c r="HH279">
        <v>29.9995</v>
      </c>
      <c r="HI279">
        <v>28.1338</v>
      </c>
      <c r="HJ279">
        <v>28.0906</v>
      </c>
      <c r="HK279">
        <v>70.4996</v>
      </c>
      <c r="HL279">
        <v>12.0002</v>
      </c>
      <c r="HM279">
        <v>100</v>
      </c>
      <c r="HN279">
        <v>24.7154</v>
      </c>
      <c r="HO279">
        <v>1189.59</v>
      </c>
      <c r="HP279">
        <v>23.3029</v>
      </c>
      <c r="HQ279">
        <v>100.904</v>
      </c>
      <c r="HR279">
        <v>100.795</v>
      </c>
    </row>
    <row r="280" spans="1:226">
      <c r="A280">
        <v>264</v>
      </c>
      <c r="B280">
        <v>1678295648</v>
      </c>
      <c r="C280">
        <v>3220</v>
      </c>
      <c r="D280" t="s">
        <v>888</v>
      </c>
      <c r="E280" t="s">
        <v>889</v>
      </c>
      <c r="F280">
        <v>5</v>
      </c>
      <c r="G280" t="s">
        <v>747</v>
      </c>
      <c r="H280" t="s">
        <v>354</v>
      </c>
      <c r="I280">
        <v>1678295640.214286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1204.227050597403</v>
      </c>
      <c r="AK280">
        <v>1186.498666666666</v>
      </c>
      <c r="AL280">
        <v>3.428514285713971</v>
      </c>
      <c r="AM280">
        <v>63.44</v>
      </c>
      <c r="AN280">
        <f>(AP280 - AO280 + BO280*1E3/(8.314*(BQ280+273.15)) * AR280/BN280 * AQ280) * BN280/(100*BB280) * 1000/(1000 - AP280)</f>
        <v>0</v>
      </c>
      <c r="AO280">
        <v>23.31123135266242</v>
      </c>
      <c r="AP280">
        <v>23.9042303030303</v>
      </c>
      <c r="AQ280">
        <v>-7.89525985268624E-06</v>
      </c>
      <c r="AR280">
        <v>92.99067658107863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2.18</v>
      </c>
      <c r="BC280">
        <v>0.5</v>
      </c>
      <c r="BD280" t="s">
        <v>355</v>
      </c>
      <c r="BE280">
        <v>2</v>
      </c>
      <c r="BF280" t="b">
        <v>1</v>
      </c>
      <c r="BG280">
        <v>1678295640.214286</v>
      </c>
      <c r="BH280">
        <v>1134.272857142857</v>
      </c>
      <c r="BI280">
        <v>1155.122857142857</v>
      </c>
      <c r="BJ280">
        <v>23.90782142857142</v>
      </c>
      <c r="BK280">
        <v>23.31247857142857</v>
      </c>
      <c r="BL280">
        <v>1140.067142857143</v>
      </c>
      <c r="BM280">
        <v>24.04466071428571</v>
      </c>
      <c r="BN280">
        <v>1000.008714285714</v>
      </c>
      <c r="BO280">
        <v>90.90120714285713</v>
      </c>
      <c r="BP280">
        <v>0.1000787821428572</v>
      </c>
      <c r="BQ280">
        <v>27.31088571428571</v>
      </c>
      <c r="BR280">
        <v>27.51155714285714</v>
      </c>
      <c r="BS280">
        <v>999.9000000000002</v>
      </c>
      <c r="BT280">
        <v>0</v>
      </c>
      <c r="BU280">
        <v>0</v>
      </c>
      <c r="BV280">
        <v>9995.826071428572</v>
      </c>
      <c r="BW280">
        <v>0</v>
      </c>
      <c r="BX280">
        <v>6.031668928571428</v>
      </c>
      <c r="BY280">
        <v>-20.85055714285715</v>
      </c>
      <c r="BZ280">
        <v>1162.054285714286</v>
      </c>
      <c r="CA280">
        <v>1182.694285714286</v>
      </c>
      <c r="CB280">
        <v>0.5953432142857144</v>
      </c>
      <c r="CC280">
        <v>1155.122857142857</v>
      </c>
      <c r="CD280">
        <v>23.31247857142857</v>
      </c>
      <c r="CE280">
        <v>2.173249642857143</v>
      </c>
      <c r="CF280">
        <v>2.1191325</v>
      </c>
      <c r="CG280">
        <v>18.76647142857143</v>
      </c>
      <c r="CH280">
        <v>18.36371428571428</v>
      </c>
      <c r="CI280">
        <v>2000.01</v>
      </c>
      <c r="CJ280">
        <v>0.980005357142857</v>
      </c>
      <c r="CK280">
        <v>0.01999504285714285</v>
      </c>
      <c r="CL280">
        <v>0</v>
      </c>
      <c r="CM280">
        <v>2.366114285714285</v>
      </c>
      <c r="CN280">
        <v>0</v>
      </c>
      <c r="CO280">
        <v>9800.522142857142</v>
      </c>
      <c r="CP280">
        <v>16749.575</v>
      </c>
      <c r="CQ280">
        <v>38.18035714285713</v>
      </c>
      <c r="CR280">
        <v>39.062</v>
      </c>
      <c r="CS280">
        <v>38.29871428571429</v>
      </c>
      <c r="CT280">
        <v>38.20049999999999</v>
      </c>
      <c r="CU280">
        <v>37.437</v>
      </c>
      <c r="CV280">
        <v>1960.02</v>
      </c>
      <c r="CW280">
        <v>39.99071428571428</v>
      </c>
      <c r="CX280">
        <v>0</v>
      </c>
      <c r="CY280">
        <v>1678295651.3</v>
      </c>
      <c r="CZ280">
        <v>0</v>
      </c>
      <c r="DA280">
        <v>0</v>
      </c>
      <c r="DB280" t="s">
        <v>356</v>
      </c>
      <c r="DC280">
        <v>1675442540.1</v>
      </c>
      <c r="DD280">
        <v>1677795205.1</v>
      </c>
      <c r="DE280">
        <v>0</v>
      </c>
      <c r="DF280">
        <v>-0.357</v>
      </c>
      <c r="DG280">
        <v>0</v>
      </c>
      <c r="DH280">
        <v>-3.225</v>
      </c>
      <c r="DI280">
        <v>-0.112</v>
      </c>
      <c r="DJ280">
        <v>420</v>
      </c>
      <c r="DK280">
        <v>23</v>
      </c>
      <c r="DL280">
        <v>0.26</v>
      </c>
      <c r="DM280">
        <v>0.3</v>
      </c>
      <c r="DN280">
        <v>-20.90834146341464</v>
      </c>
      <c r="DO280">
        <v>0.3107017421602548</v>
      </c>
      <c r="DP280">
        <v>0.1956097982178655</v>
      </c>
      <c r="DQ280">
        <v>0</v>
      </c>
      <c r="DR280">
        <v>0.5959964390243903</v>
      </c>
      <c r="DS280">
        <v>-0.01121408362369279</v>
      </c>
      <c r="DT280">
        <v>0.001318858320924661</v>
      </c>
      <c r="DU280">
        <v>1</v>
      </c>
      <c r="DV280">
        <v>1</v>
      </c>
      <c r="DW280">
        <v>2</v>
      </c>
      <c r="DX280" t="s">
        <v>357</v>
      </c>
      <c r="DY280">
        <v>3.92177</v>
      </c>
      <c r="DZ280">
        <v>2.72081</v>
      </c>
      <c r="EA280">
        <v>0.190625</v>
      </c>
      <c r="EB280">
        <v>0.190421</v>
      </c>
      <c r="EC280">
        <v>0.107485</v>
      </c>
      <c r="ED280">
        <v>0.103446</v>
      </c>
      <c r="EE280">
        <v>25683.1</v>
      </c>
      <c r="EF280">
        <v>25781.1</v>
      </c>
      <c r="EG280">
        <v>29502.4</v>
      </c>
      <c r="EH280">
        <v>29458.4</v>
      </c>
      <c r="EI280">
        <v>34892.8</v>
      </c>
      <c r="EJ280">
        <v>35091.3</v>
      </c>
      <c r="EK280">
        <v>41568</v>
      </c>
      <c r="EL280">
        <v>41962.6</v>
      </c>
      <c r="EM280">
        <v>2.61527</v>
      </c>
      <c r="EN280">
        <v>2.13885</v>
      </c>
      <c r="EO280">
        <v>0.0906363</v>
      </c>
      <c r="EP280">
        <v>0</v>
      </c>
      <c r="EQ280">
        <v>26.0314</v>
      </c>
      <c r="ER280">
        <v>999.9</v>
      </c>
      <c r="ES280">
        <v>54.3</v>
      </c>
      <c r="ET280">
        <v>30.9</v>
      </c>
      <c r="EU280">
        <v>26.7965</v>
      </c>
      <c r="EV280">
        <v>63.1123</v>
      </c>
      <c r="EW280">
        <v>31.9231</v>
      </c>
      <c r="EX280">
        <v>3</v>
      </c>
      <c r="EY280">
        <v>0.0473095</v>
      </c>
      <c r="EZ280">
        <v>0.9867590000000001</v>
      </c>
      <c r="FA280">
        <v>20.389</v>
      </c>
      <c r="FB280">
        <v>5.21669</v>
      </c>
      <c r="FC280">
        <v>12.0099</v>
      </c>
      <c r="FD280">
        <v>4.98895</v>
      </c>
      <c r="FE280">
        <v>3.28842</v>
      </c>
      <c r="FF280">
        <v>9999</v>
      </c>
      <c r="FG280">
        <v>9999</v>
      </c>
      <c r="FH280">
        <v>9999</v>
      </c>
      <c r="FI280">
        <v>999.9</v>
      </c>
      <c r="FJ280">
        <v>1.86734</v>
      </c>
      <c r="FK280">
        <v>1.86633</v>
      </c>
      <c r="FL280">
        <v>1.86584</v>
      </c>
      <c r="FM280">
        <v>1.86578</v>
      </c>
      <c r="FN280">
        <v>1.8676</v>
      </c>
      <c r="FO280">
        <v>1.87009</v>
      </c>
      <c r="FP280">
        <v>1.86874</v>
      </c>
      <c r="FQ280">
        <v>1.87012</v>
      </c>
      <c r="FR280">
        <v>0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-5.86</v>
      </c>
      <c r="GF280">
        <v>-0.1368</v>
      </c>
      <c r="GG280">
        <v>-1.956970397783588</v>
      </c>
      <c r="GH280">
        <v>-0.004281229241236474</v>
      </c>
      <c r="GI280">
        <v>1.194362234916123E-06</v>
      </c>
      <c r="GJ280">
        <v>-3.436114069138405E-10</v>
      </c>
      <c r="GK280">
        <v>-0.1687908889635459</v>
      </c>
      <c r="GL280">
        <v>-0.0205587832377008</v>
      </c>
      <c r="GM280">
        <v>0.001545945678908601</v>
      </c>
      <c r="GN280">
        <v>-2.643674859559424E-05</v>
      </c>
      <c r="GO280">
        <v>2</v>
      </c>
      <c r="GP280">
        <v>2344</v>
      </c>
      <c r="GQ280">
        <v>1</v>
      </c>
      <c r="GR280">
        <v>26</v>
      </c>
      <c r="GS280">
        <v>47551.8</v>
      </c>
      <c r="GT280">
        <v>8340.700000000001</v>
      </c>
      <c r="GU280">
        <v>3.55957</v>
      </c>
      <c r="GV280">
        <v>2.19116</v>
      </c>
      <c r="GW280">
        <v>2.64648</v>
      </c>
      <c r="GX280">
        <v>2.98462</v>
      </c>
      <c r="GY280">
        <v>3.04443</v>
      </c>
      <c r="GZ280">
        <v>2.4707</v>
      </c>
      <c r="HA280">
        <v>36.7654</v>
      </c>
      <c r="HB280">
        <v>14.8413</v>
      </c>
      <c r="HC280">
        <v>18</v>
      </c>
      <c r="HD280">
        <v>1150.59</v>
      </c>
      <c r="HE280">
        <v>620.6420000000001</v>
      </c>
      <c r="HF280">
        <v>24.7207</v>
      </c>
      <c r="HG280">
        <v>28.1086</v>
      </c>
      <c r="HH280">
        <v>29.9994</v>
      </c>
      <c r="HI280">
        <v>28.1252</v>
      </c>
      <c r="HJ280">
        <v>28.0831</v>
      </c>
      <c r="HK280">
        <v>71.23309999999999</v>
      </c>
      <c r="HL280">
        <v>12.0002</v>
      </c>
      <c r="HM280">
        <v>100</v>
      </c>
      <c r="HN280">
        <v>24.7034</v>
      </c>
      <c r="HO280">
        <v>1209.71</v>
      </c>
      <c r="HP280">
        <v>23.3137</v>
      </c>
      <c r="HQ280">
        <v>100.905</v>
      </c>
      <c r="HR280">
        <v>100.796</v>
      </c>
    </row>
    <row r="281" spans="1:226">
      <c r="A281">
        <v>265</v>
      </c>
      <c r="B281">
        <v>1678295653</v>
      </c>
      <c r="C281">
        <v>3225</v>
      </c>
      <c r="D281" t="s">
        <v>890</v>
      </c>
      <c r="E281" t="s">
        <v>891</v>
      </c>
      <c r="F281">
        <v>5</v>
      </c>
      <c r="G281" t="s">
        <v>747</v>
      </c>
      <c r="H281" t="s">
        <v>354</v>
      </c>
      <c r="I281">
        <v>1678295645.5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1221.455605541126</v>
      </c>
      <c r="AK281">
        <v>1203.650181818182</v>
      </c>
      <c r="AL281">
        <v>3.427819913419433</v>
      </c>
      <c r="AM281">
        <v>63.44</v>
      </c>
      <c r="AN281">
        <f>(AP281 - AO281 + BO281*1E3/(8.314*(BQ281+273.15)) * AR281/BN281 * AQ281) * BN281/(100*BB281) * 1000/(1000 - AP281)</f>
        <v>0</v>
      </c>
      <c r="AO281">
        <v>23.31162404597297</v>
      </c>
      <c r="AP281">
        <v>23.89923272727272</v>
      </c>
      <c r="AQ281">
        <v>-1.024062432476428E-05</v>
      </c>
      <c r="AR281">
        <v>92.99067658107863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2.18</v>
      </c>
      <c r="BC281">
        <v>0.5</v>
      </c>
      <c r="BD281" t="s">
        <v>355</v>
      </c>
      <c r="BE281">
        <v>2</v>
      </c>
      <c r="BF281" t="b">
        <v>1</v>
      </c>
      <c r="BG281">
        <v>1678295645.5</v>
      </c>
      <c r="BH281">
        <v>1151.607407407407</v>
      </c>
      <c r="BI281">
        <v>1172.639259259259</v>
      </c>
      <c r="BJ281">
        <v>23.90490740740741</v>
      </c>
      <c r="BK281">
        <v>23.31153333333333</v>
      </c>
      <c r="BL281">
        <v>1157.452962962963</v>
      </c>
      <c r="BM281">
        <v>24.04176666666667</v>
      </c>
      <c r="BN281">
        <v>1000.012185185185</v>
      </c>
      <c r="BO281">
        <v>90.9008037037037</v>
      </c>
      <c r="BP281">
        <v>0.100091362962963</v>
      </c>
      <c r="BQ281">
        <v>27.31157407407407</v>
      </c>
      <c r="BR281">
        <v>27.51019259259259</v>
      </c>
      <c r="BS281">
        <v>999.9000000000001</v>
      </c>
      <c r="BT281">
        <v>0</v>
      </c>
      <c r="BU281">
        <v>0</v>
      </c>
      <c r="BV281">
        <v>9996.387407407408</v>
      </c>
      <c r="BW281">
        <v>0</v>
      </c>
      <c r="BX281">
        <v>5.496315555555555</v>
      </c>
      <c r="BY281">
        <v>-21.03181851851852</v>
      </c>
      <c r="BZ281">
        <v>1179.810740740741</v>
      </c>
      <c r="CA281">
        <v>1200.627777777778</v>
      </c>
      <c r="CB281">
        <v>0.5933628518518519</v>
      </c>
      <c r="CC281">
        <v>1172.639259259259</v>
      </c>
      <c r="CD281">
        <v>23.31153333333333</v>
      </c>
      <c r="CE281">
        <v>2.172974074074074</v>
      </c>
      <c r="CF281">
        <v>2.119037777777778</v>
      </c>
      <c r="CG281">
        <v>18.76444814814815</v>
      </c>
      <c r="CH281">
        <v>18.3630037037037</v>
      </c>
      <c r="CI281">
        <v>1999.995185185185</v>
      </c>
      <c r="CJ281">
        <v>0.9800052222222222</v>
      </c>
      <c r="CK281">
        <v>0.01999517777777778</v>
      </c>
      <c r="CL281">
        <v>0</v>
      </c>
      <c r="CM281">
        <v>2.354451851851852</v>
      </c>
      <c r="CN281">
        <v>0</v>
      </c>
      <c r="CO281">
        <v>9795.807777777778</v>
      </c>
      <c r="CP281">
        <v>16749.45925925926</v>
      </c>
      <c r="CQ281">
        <v>38.16633333333333</v>
      </c>
      <c r="CR281">
        <v>39.05051851851852</v>
      </c>
      <c r="CS281">
        <v>38.27755555555555</v>
      </c>
      <c r="CT281">
        <v>38.18933333333333</v>
      </c>
      <c r="CU281">
        <v>37.437</v>
      </c>
      <c r="CV281">
        <v>1960.005185185185</v>
      </c>
      <c r="CW281">
        <v>39.99037037037037</v>
      </c>
      <c r="CX281">
        <v>0</v>
      </c>
      <c r="CY281">
        <v>1678295656.1</v>
      </c>
      <c r="CZ281">
        <v>0</v>
      </c>
      <c r="DA281">
        <v>0</v>
      </c>
      <c r="DB281" t="s">
        <v>356</v>
      </c>
      <c r="DC281">
        <v>1675442540.1</v>
      </c>
      <c r="DD281">
        <v>1677795205.1</v>
      </c>
      <c r="DE281">
        <v>0</v>
      </c>
      <c r="DF281">
        <v>-0.357</v>
      </c>
      <c r="DG281">
        <v>0</v>
      </c>
      <c r="DH281">
        <v>-3.225</v>
      </c>
      <c r="DI281">
        <v>-0.112</v>
      </c>
      <c r="DJ281">
        <v>420</v>
      </c>
      <c r="DK281">
        <v>23</v>
      </c>
      <c r="DL281">
        <v>0.26</v>
      </c>
      <c r="DM281">
        <v>0.3</v>
      </c>
      <c r="DN281">
        <v>-20.9381512195122</v>
      </c>
      <c r="DO281">
        <v>-1.842729616724732</v>
      </c>
      <c r="DP281">
        <v>0.2305032576056258</v>
      </c>
      <c r="DQ281">
        <v>0</v>
      </c>
      <c r="DR281">
        <v>0.5944131219512195</v>
      </c>
      <c r="DS281">
        <v>-0.0206961742160282</v>
      </c>
      <c r="DT281">
        <v>0.002308489699445287</v>
      </c>
      <c r="DU281">
        <v>1</v>
      </c>
      <c r="DV281">
        <v>1</v>
      </c>
      <c r="DW281">
        <v>2</v>
      </c>
      <c r="DX281" t="s">
        <v>357</v>
      </c>
      <c r="DY281">
        <v>3.92179</v>
      </c>
      <c r="DZ281">
        <v>2.72085</v>
      </c>
      <c r="EA281">
        <v>0.192351</v>
      </c>
      <c r="EB281">
        <v>0.192122</v>
      </c>
      <c r="EC281">
        <v>0.107473</v>
      </c>
      <c r="ED281">
        <v>0.103451</v>
      </c>
      <c r="EE281">
        <v>25629.5</v>
      </c>
      <c r="EF281">
        <v>25727.2</v>
      </c>
      <c r="EG281">
        <v>29503.7</v>
      </c>
      <c r="EH281">
        <v>29458.7</v>
      </c>
      <c r="EI281">
        <v>34894.8</v>
      </c>
      <c r="EJ281">
        <v>35091.6</v>
      </c>
      <c r="EK281">
        <v>41569.9</v>
      </c>
      <c r="EL281">
        <v>41963.2</v>
      </c>
      <c r="EM281">
        <v>2.61575</v>
      </c>
      <c r="EN281">
        <v>2.1394</v>
      </c>
      <c r="EO281">
        <v>0.0896864</v>
      </c>
      <c r="EP281">
        <v>0</v>
      </c>
      <c r="EQ281">
        <v>26.0343</v>
      </c>
      <c r="ER281">
        <v>999.9</v>
      </c>
      <c r="ES281">
        <v>54.3</v>
      </c>
      <c r="ET281">
        <v>30.9</v>
      </c>
      <c r="EU281">
        <v>26.7959</v>
      </c>
      <c r="EV281">
        <v>63.1523</v>
      </c>
      <c r="EW281">
        <v>31.9431</v>
      </c>
      <c r="EX281">
        <v>3</v>
      </c>
      <c r="EY281">
        <v>0.0466286</v>
      </c>
      <c r="EZ281">
        <v>1.00346</v>
      </c>
      <c r="FA281">
        <v>20.3891</v>
      </c>
      <c r="FB281">
        <v>5.21699</v>
      </c>
      <c r="FC281">
        <v>12.0099</v>
      </c>
      <c r="FD281">
        <v>4.98885</v>
      </c>
      <c r="FE281">
        <v>3.28858</v>
      </c>
      <c r="FF281">
        <v>9999</v>
      </c>
      <c r="FG281">
        <v>9999</v>
      </c>
      <c r="FH281">
        <v>9999</v>
      </c>
      <c r="FI281">
        <v>999.9</v>
      </c>
      <c r="FJ281">
        <v>1.86733</v>
      </c>
      <c r="FK281">
        <v>1.86631</v>
      </c>
      <c r="FL281">
        <v>1.86584</v>
      </c>
      <c r="FM281">
        <v>1.86577</v>
      </c>
      <c r="FN281">
        <v>1.86757</v>
      </c>
      <c r="FO281">
        <v>1.87011</v>
      </c>
      <c r="FP281">
        <v>1.86873</v>
      </c>
      <c r="FQ281">
        <v>1.87012</v>
      </c>
      <c r="FR281">
        <v>0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-5.92</v>
      </c>
      <c r="GF281">
        <v>-0.1369</v>
      </c>
      <c r="GG281">
        <v>-1.956970397783588</v>
      </c>
      <c r="GH281">
        <v>-0.004281229241236474</v>
      </c>
      <c r="GI281">
        <v>1.194362234916123E-06</v>
      </c>
      <c r="GJ281">
        <v>-3.436114069138405E-10</v>
      </c>
      <c r="GK281">
        <v>-0.1687908889635459</v>
      </c>
      <c r="GL281">
        <v>-0.0205587832377008</v>
      </c>
      <c r="GM281">
        <v>0.001545945678908601</v>
      </c>
      <c r="GN281">
        <v>-2.643674859559424E-05</v>
      </c>
      <c r="GO281">
        <v>2</v>
      </c>
      <c r="GP281">
        <v>2344</v>
      </c>
      <c r="GQ281">
        <v>1</v>
      </c>
      <c r="GR281">
        <v>26</v>
      </c>
      <c r="GS281">
        <v>47551.9</v>
      </c>
      <c r="GT281">
        <v>8340.799999999999</v>
      </c>
      <c r="GU281">
        <v>3.59619</v>
      </c>
      <c r="GV281">
        <v>2.18994</v>
      </c>
      <c r="GW281">
        <v>2.64648</v>
      </c>
      <c r="GX281">
        <v>2.98462</v>
      </c>
      <c r="GY281">
        <v>3.04443</v>
      </c>
      <c r="GZ281">
        <v>2.44263</v>
      </c>
      <c r="HA281">
        <v>36.7654</v>
      </c>
      <c r="HB281">
        <v>14.8413</v>
      </c>
      <c r="HC281">
        <v>18</v>
      </c>
      <c r="HD281">
        <v>1151.03</v>
      </c>
      <c r="HE281">
        <v>620.991</v>
      </c>
      <c r="HF281">
        <v>24.7068</v>
      </c>
      <c r="HG281">
        <v>28.1002</v>
      </c>
      <c r="HH281">
        <v>29.9994</v>
      </c>
      <c r="HI281">
        <v>28.1173</v>
      </c>
      <c r="HJ281">
        <v>28.0746</v>
      </c>
      <c r="HK281">
        <v>72.0414</v>
      </c>
      <c r="HL281">
        <v>12.0002</v>
      </c>
      <c r="HM281">
        <v>100</v>
      </c>
      <c r="HN281">
        <v>24.6974</v>
      </c>
      <c r="HO281">
        <v>1223.13</v>
      </c>
      <c r="HP281">
        <v>23.3292</v>
      </c>
      <c r="HQ281">
        <v>100.91</v>
      </c>
      <c r="HR281">
        <v>100.797</v>
      </c>
    </row>
    <row r="282" spans="1:226">
      <c r="A282">
        <v>266</v>
      </c>
      <c r="B282">
        <v>1678295658</v>
      </c>
      <c r="C282">
        <v>3230</v>
      </c>
      <c r="D282" t="s">
        <v>892</v>
      </c>
      <c r="E282" t="s">
        <v>893</v>
      </c>
      <c r="F282">
        <v>5</v>
      </c>
      <c r="G282" t="s">
        <v>747</v>
      </c>
      <c r="H282" t="s">
        <v>354</v>
      </c>
      <c r="I282">
        <v>1678295650.214286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1238.572784138529</v>
      </c>
      <c r="AK282">
        <v>1220.729151515151</v>
      </c>
      <c r="AL282">
        <v>3.395941991341601</v>
      </c>
      <c r="AM282">
        <v>63.44</v>
      </c>
      <c r="AN282">
        <f>(AP282 - AO282 + BO282*1E3/(8.314*(BQ282+273.15)) * AR282/BN282 * AQ282) * BN282/(100*BB282) * 1000/(1000 - AP282)</f>
        <v>0</v>
      </c>
      <c r="AO282">
        <v>23.30951235154586</v>
      </c>
      <c r="AP282">
        <v>23.89617757575757</v>
      </c>
      <c r="AQ282">
        <v>-5.690126016303958E-06</v>
      </c>
      <c r="AR282">
        <v>92.99067658107863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2.18</v>
      </c>
      <c r="BC282">
        <v>0.5</v>
      </c>
      <c r="BD282" t="s">
        <v>355</v>
      </c>
      <c r="BE282">
        <v>2</v>
      </c>
      <c r="BF282" t="b">
        <v>1</v>
      </c>
      <c r="BG282">
        <v>1678295650.214286</v>
      </c>
      <c r="BH282">
        <v>1167.250357142857</v>
      </c>
      <c r="BI282">
        <v>1188.428928571429</v>
      </c>
      <c r="BJ282">
        <v>23.9019</v>
      </c>
      <c r="BK282">
        <v>23.31127142857143</v>
      </c>
      <c r="BL282">
        <v>1173.141071428571</v>
      </c>
      <c r="BM282">
        <v>24.03878571428572</v>
      </c>
      <c r="BN282">
        <v>1000.005142857143</v>
      </c>
      <c r="BO282">
        <v>90.90110714285716</v>
      </c>
      <c r="BP282">
        <v>0.1000132178571429</v>
      </c>
      <c r="BQ282">
        <v>27.31095</v>
      </c>
      <c r="BR282">
        <v>27.50727857142857</v>
      </c>
      <c r="BS282">
        <v>999.9000000000002</v>
      </c>
      <c r="BT282">
        <v>0</v>
      </c>
      <c r="BU282">
        <v>0</v>
      </c>
      <c r="BV282">
        <v>10001.25107142857</v>
      </c>
      <c r="BW282">
        <v>0</v>
      </c>
      <c r="BX282">
        <v>5.282504642857143</v>
      </c>
      <c r="BY282">
        <v>-21.177675</v>
      </c>
      <c r="BZ282">
        <v>1195.833571428572</v>
      </c>
      <c r="CA282">
        <v>1216.793928571429</v>
      </c>
      <c r="CB282">
        <v>0.5906229285714285</v>
      </c>
      <c r="CC282">
        <v>1188.428928571429</v>
      </c>
      <c r="CD282">
        <v>23.31127142857143</v>
      </c>
      <c r="CE282">
        <v>2.172708571428572</v>
      </c>
      <c r="CF282">
        <v>2.119020357142857</v>
      </c>
      <c r="CG282">
        <v>18.76248928571429</v>
      </c>
      <c r="CH282">
        <v>18.36288571428571</v>
      </c>
      <c r="CI282">
        <v>1999.980714285714</v>
      </c>
      <c r="CJ282">
        <v>0.9800051428571427</v>
      </c>
      <c r="CK282">
        <v>0.01999525714285714</v>
      </c>
      <c r="CL282">
        <v>0</v>
      </c>
      <c r="CM282">
        <v>2.280546428571429</v>
      </c>
      <c r="CN282">
        <v>0</v>
      </c>
      <c r="CO282">
        <v>9791.952499999999</v>
      </c>
      <c r="CP282">
        <v>16749.33214285714</v>
      </c>
      <c r="CQ282">
        <v>38.14714285714285</v>
      </c>
      <c r="CR282">
        <v>39.031</v>
      </c>
      <c r="CS282">
        <v>38.25885714285715</v>
      </c>
      <c r="CT282">
        <v>38.187</v>
      </c>
      <c r="CU282">
        <v>37.437</v>
      </c>
      <c r="CV282">
        <v>1959.990714285714</v>
      </c>
      <c r="CW282">
        <v>39.99</v>
      </c>
      <c r="CX282">
        <v>0</v>
      </c>
      <c r="CY282">
        <v>1678295660.9</v>
      </c>
      <c r="CZ282">
        <v>0</v>
      </c>
      <c r="DA282">
        <v>0</v>
      </c>
      <c r="DB282" t="s">
        <v>356</v>
      </c>
      <c r="DC282">
        <v>1675442540.1</v>
      </c>
      <c r="DD282">
        <v>1677795205.1</v>
      </c>
      <c r="DE282">
        <v>0</v>
      </c>
      <c r="DF282">
        <v>-0.357</v>
      </c>
      <c r="DG282">
        <v>0</v>
      </c>
      <c r="DH282">
        <v>-3.225</v>
      </c>
      <c r="DI282">
        <v>-0.112</v>
      </c>
      <c r="DJ282">
        <v>420</v>
      </c>
      <c r="DK282">
        <v>23</v>
      </c>
      <c r="DL282">
        <v>0.26</v>
      </c>
      <c r="DM282">
        <v>0.3</v>
      </c>
      <c r="DN282">
        <v>-21.0779225</v>
      </c>
      <c r="DO282">
        <v>-1.993259662288896</v>
      </c>
      <c r="DP282">
        <v>0.2118072502152606</v>
      </c>
      <c r="DQ282">
        <v>0</v>
      </c>
      <c r="DR282">
        <v>0.5918296</v>
      </c>
      <c r="DS282">
        <v>-0.0351075647279548</v>
      </c>
      <c r="DT282">
        <v>0.003539144351393428</v>
      </c>
      <c r="DU282">
        <v>1</v>
      </c>
      <c r="DV282">
        <v>1</v>
      </c>
      <c r="DW282">
        <v>2</v>
      </c>
      <c r="DX282" t="s">
        <v>357</v>
      </c>
      <c r="DY282">
        <v>3.92185</v>
      </c>
      <c r="DZ282">
        <v>2.72053</v>
      </c>
      <c r="EA282">
        <v>0.19406</v>
      </c>
      <c r="EB282">
        <v>0.193809</v>
      </c>
      <c r="EC282">
        <v>0.107467</v>
      </c>
      <c r="ED282">
        <v>0.103447</v>
      </c>
      <c r="EE282">
        <v>25575.7</v>
      </c>
      <c r="EF282">
        <v>25673.9</v>
      </c>
      <c r="EG282">
        <v>29504.2</v>
      </c>
      <c r="EH282">
        <v>29459.2</v>
      </c>
      <c r="EI282">
        <v>34895.7</v>
      </c>
      <c r="EJ282">
        <v>35092.4</v>
      </c>
      <c r="EK282">
        <v>41570.7</v>
      </c>
      <c r="EL282">
        <v>41964</v>
      </c>
      <c r="EM282">
        <v>2.61543</v>
      </c>
      <c r="EN282">
        <v>2.13952</v>
      </c>
      <c r="EO282">
        <v>0.08955970000000001</v>
      </c>
      <c r="EP282">
        <v>0</v>
      </c>
      <c r="EQ282">
        <v>26.0351</v>
      </c>
      <c r="ER282">
        <v>999.9</v>
      </c>
      <c r="ES282">
        <v>54.3</v>
      </c>
      <c r="ET282">
        <v>30.9</v>
      </c>
      <c r="EU282">
        <v>26.7948</v>
      </c>
      <c r="EV282">
        <v>63.2223</v>
      </c>
      <c r="EW282">
        <v>31.9071</v>
      </c>
      <c r="EX282">
        <v>3</v>
      </c>
      <c r="EY282">
        <v>0.0460315</v>
      </c>
      <c r="EZ282">
        <v>0.987718</v>
      </c>
      <c r="FA282">
        <v>20.3892</v>
      </c>
      <c r="FB282">
        <v>5.21684</v>
      </c>
      <c r="FC282">
        <v>12.0099</v>
      </c>
      <c r="FD282">
        <v>4.989</v>
      </c>
      <c r="FE282">
        <v>3.2885</v>
      </c>
      <c r="FF282">
        <v>9999</v>
      </c>
      <c r="FG282">
        <v>9999</v>
      </c>
      <c r="FH282">
        <v>9999</v>
      </c>
      <c r="FI282">
        <v>999.9</v>
      </c>
      <c r="FJ282">
        <v>1.86731</v>
      </c>
      <c r="FK282">
        <v>1.86634</v>
      </c>
      <c r="FL282">
        <v>1.86584</v>
      </c>
      <c r="FM282">
        <v>1.86579</v>
      </c>
      <c r="FN282">
        <v>1.86761</v>
      </c>
      <c r="FO282">
        <v>1.87012</v>
      </c>
      <c r="FP282">
        <v>1.86874</v>
      </c>
      <c r="FQ282">
        <v>1.87012</v>
      </c>
      <c r="FR282">
        <v>0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-5.97</v>
      </c>
      <c r="GF282">
        <v>-0.137</v>
      </c>
      <c r="GG282">
        <v>-1.956970397783588</v>
      </c>
      <c r="GH282">
        <v>-0.004281229241236474</v>
      </c>
      <c r="GI282">
        <v>1.194362234916123E-06</v>
      </c>
      <c r="GJ282">
        <v>-3.436114069138405E-10</v>
      </c>
      <c r="GK282">
        <v>-0.1687908889635459</v>
      </c>
      <c r="GL282">
        <v>-0.0205587832377008</v>
      </c>
      <c r="GM282">
        <v>0.001545945678908601</v>
      </c>
      <c r="GN282">
        <v>-2.643674859559424E-05</v>
      </c>
      <c r="GO282">
        <v>2</v>
      </c>
      <c r="GP282">
        <v>2344</v>
      </c>
      <c r="GQ282">
        <v>1</v>
      </c>
      <c r="GR282">
        <v>26</v>
      </c>
      <c r="GS282">
        <v>47552</v>
      </c>
      <c r="GT282">
        <v>8340.9</v>
      </c>
      <c r="GU282">
        <v>3.63647</v>
      </c>
      <c r="GV282">
        <v>2.1875</v>
      </c>
      <c r="GW282">
        <v>2.64648</v>
      </c>
      <c r="GX282">
        <v>2.98462</v>
      </c>
      <c r="GY282">
        <v>3.04443</v>
      </c>
      <c r="GZ282">
        <v>2.46826</v>
      </c>
      <c r="HA282">
        <v>36.7654</v>
      </c>
      <c r="HB282">
        <v>14.8588</v>
      </c>
      <c r="HC282">
        <v>18</v>
      </c>
      <c r="HD282">
        <v>1150.48</v>
      </c>
      <c r="HE282">
        <v>621.0069999999999</v>
      </c>
      <c r="HF282">
        <v>24.6962</v>
      </c>
      <c r="HG282">
        <v>28.0925</v>
      </c>
      <c r="HH282">
        <v>29.9995</v>
      </c>
      <c r="HI282">
        <v>28.1102</v>
      </c>
      <c r="HJ282">
        <v>28.0669</v>
      </c>
      <c r="HK282">
        <v>72.776</v>
      </c>
      <c r="HL282">
        <v>12.0002</v>
      </c>
      <c r="HM282">
        <v>100</v>
      </c>
      <c r="HN282">
        <v>24.6953</v>
      </c>
      <c r="HO282">
        <v>1236.56</v>
      </c>
      <c r="HP282">
        <v>23.3465</v>
      </c>
      <c r="HQ282">
        <v>100.911</v>
      </c>
      <c r="HR282">
        <v>100.799</v>
      </c>
    </row>
    <row r="283" spans="1:226">
      <c r="A283">
        <v>267</v>
      </c>
      <c r="B283">
        <v>1678295663</v>
      </c>
      <c r="C283">
        <v>3235</v>
      </c>
      <c r="D283" t="s">
        <v>894</v>
      </c>
      <c r="E283" t="s">
        <v>895</v>
      </c>
      <c r="F283">
        <v>5</v>
      </c>
      <c r="G283" t="s">
        <v>747</v>
      </c>
      <c r="H283" t="s">
        <v>354</v>
      </c>
      <c r="I283">
        <v>1678295655.5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1255.958903896104</v>
      </c>
      <c r="AK283">
        <v>1237.997575757575</v>
      </c>
      <c r="AL283">
        <v>3.470137662337277</v>
      </c>
      <c r="AM283">
        <v>63.44</v>
      </c>
      <c r="AN283">
        <f>(AP283 - AO283 + BO283*1E3/(8.314*(BQ283+273.15)) * AR283/BN283 * AQ283) * BN283/(100*BB283) * 1000/(1000 - AP283)</f>
        <v>0</v>
      </c>
      <c r="AO283">
        <v>23.3103378957783</v>
      </c>
      <c r="AP283">
        <v>23.89391515151516</v>
      </c>
      <c r="AQ283">
        <v>-1.120424070351551E-06</v>
      </c>
      <c r="AR283">
        <v>92.99067658107863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2.18</v>
      </c>
      <c r="BC283">
        <v>0.5</v>
      </c>
      <c r="BD283" t="s">
        <v>355</v>
      </c>
      <c r="BE283">
        <v>2</v>
      </c>
      <c r="BF283" t="b">
        <v>1</v>
      </c>
      <c r="BG283">
        <v>1678295655.5</v>
      </c>
      <c r="BH283">
        <v>1184.921851851852</v>
      </c>
      <c r="BI283">
        <v>1206.228518518519</v>
      </c>
      <c r="BJ283">
        <v>23.89785555555556</v>
      </c>
      <c r="BK283">
        <v>23.31080740740741</v>
      </c>
      <c r="BL283">
        <v>1190.864074074074</v>
      </c>
      <c r="BM283">
        <v>24.03477037037037</v>
      </c>
      <c r="BN283">
        <v>1000.011814814815</v>
      </c>
      <c r="BO283">
        <v>90.90168518518516</v>
      </c>
      <c r="BP283">
        <v>0.09991023333333333</v>
      </c>
      <c r="BQ283">
        <v>27.30900740740741</v>
      </c>
      <c r="BR283">
        <v>27.50314444444444</v>
      </c>
      <c r="BS283">
        <v>999.9000000000001</v>
      </c>
      <c r="BT283">
        <v>0</v>
      </c>
      <c r="BU283">
        <v>0</v>
      </c>
      <c r="BV283">
        <v>10005.14185185185</v>
      </c>
      <c r="BW283">
        <v>0</v>
      </c>
      <c r="BX283">
        <v>5.279033333333333</v>
      </c>
      <c r="BY283">
        <v>-21.30568148148148</v>
      </c>
      <c r="BZ283">
        <v>1213.932962962963</v>
      </c>
      <c r="CA283">
        <v>1235.017407407408</v>
      </c>
      <c r="CB283">
        <v>0.5870454814814815</v>
      </c>
      <c r="CC283">
        <v>1206.228518518519</v>
      </c>
      <c r="CD283">
        <v>23.31080740740741</v>
      </c>
      <c r="CE283">
        <v>2.172354814814815</v>
      </c>
      <c r="CF283">
        <v>2.118991851851852</v>
      </c>
      <c r="CG283">
        <v>18.75988888888889</v>
      </c>
      <c r="CH283">
        <v>18.36267407407407</v>
      </c>
      <c r="CI283">
        <v>1999.961481481481</v>
      </c>
      <c r="CJ283">
        <v>0.9800048888888888</v>
      </c>
      <c r="CK283">
        <v>0.01999551111111111</v>
      </c>
      <c r="CL283">
        <v>0</v>
      </c>
      <c r="CM283">
        <v>2.291</v>
      </c>
      <c r="CN283">
        <v>0</v>
      </c>
      <c r="CO283">
        <v>9787.765555555556</v>
      </c>
      <c r="CP283">
        <v>16749.16666666667</v>
      </c>
      <c r="CQ283">
        <v>38.13188888888889</v>
      </c>
      <c r="CR283">
        <v>39.00918518518519</v>
      </c>
      <c r="CS283">
        <v>38.25</v>
      </c>
      <c r="CT283">
        <v>38.17551851851852</v>
      </c>
      <c r="CU283">
        <v>37.42551851851852</v>
      </c>
      <c r="CV283">
        <v>1959.971481481481</v>
      </c>
      <c r="CW283">
        <v>39.99</v>
      </c>
      <c r="CX283">
        <v>0</v>
      </c>
      <c r="CY283">
        <v>1678295665.7</v>
      </c>
      <c r="CZ283">
        <v>0</v>
      </c>
      <c r="DA283">
        <v>0</v>
      </c>
      <c r="DB283" t="s">
        <v>356</v>
      </c>
      <c r="DC283">
        <v>1675442540.1</v>
      </c>
      <c r="DD283">
        <v>1677795205.1</v>
      </c>
      <c r="DE283">
        <v>0</v>
      </c>
      <c r="DF283">
        <v>-0.357</v>
      </c>
      <c r="DG283">
        <v>0</v>
      </c>
      <c r="DH283">
        <v>-3.225</v>
      </c>
      <c r="DI283">
        <v>-0.112</v>
      </c>
      <c r="DJ283">
        <v>420</v>
      </c>
      <c r="DK283">
        <v>23</v>
      </c>
      <c r="DL283">
        <v>0.26</v>
      </c>
      <c r="DM283">
        <v>0.3</v>
      </c>
      <c r="DN283">
        <v>-21.2152225</v>
      </c>
      <c r="DO283">
        <v>-1.4696499061913</v>
      </c>
      <c r="DP283">
        <v>0.157437388328662</v>
      </c>
      <c r="DQ283">
        <v>0</v>
      </c>
      <c r="DR283">
        <v>0.589496575</v>
      </c>
      <c r="DS283">
        <v>-0.03881751219512389</v>
      </c>
      <c r="DT283">
        <v>0.003866592989231607</v>
      </c>
      <c r="DU283">
        <v>1</v>
      </c>
      <c r="DV283">
        <v>1</v>
      </c>
      <c r="DW283">
        <v>2</v>
      </c>
      <c r="DX283" t="s">
        <v>357</v>
      </c>
      <c r="DY283">
        <v>3.92188</v>
      </c>
      <c r="DZ283">
        <v>2.72067</v>
      </c>
      <c r="EA283">
        <v>0.195774</v>
      </c>
      <c r="EB283">
        <v>0.195501</v>
      </c>
      <c r="EC283">
        <v>0.107464</v>
      </c>
      <c r="ED283">
        <v>0.10345</v>
      </c>
      <c r="EE283">
        <v>25521.5</v>
      </c>
      <c r="EF283">
        <v>25620.4</v>
      </c>
      <c r="EG283">
        <v>29504.3</v>
      </c>
      <c r="EH283">
        <v>29459.7</v>
      </c>
      <c r="EI283">
        <v>34896</v>
      </c>
      <c r="EJ283">
        <v>35092.7</v>
      </c>
      <c r="EK283">
        <v>41570.8</v>
      </c>
      <c r="EL283">
        <v>41964.4</v>
      </c>
      <c r="EM283">
        <v>2.61513</v>
      </c>
      <c r="EN283">
        <v>2.13983</v>
      </c>
      <c r="EO283">
        <v>0.0894591</v>
      </c>
      <c r="EP283">
        <v>0</v>
      </c>
      <c r="EQ283">
        <v>26.0351</v>
      </c>
      <c r="ER283">
        <v>999.9</v>
      </c>
      <c r="ES283">
        <v>54.3</v>
      </c>
      <c r="ET283">
        <v>30.9</v>
      </c>
      <c r="EU283">
        <v>26.7941</v>
      </c>
      <c r="EV283">
        <v>63.1723</v>
      </c>
      <c r="EW283">
        <v>31.9111</v>
      </c>
      <c r="EX283">
        <v>3</v>
      </c>
      <c r="EY283">
        <v>0.0453989</v>
      </c>
      <c r="EZ283">
        <v>0.966593</v>
      </c>
      <c r="FA283">
        <v>20.3894</v>
      </c>
      <c r="FB283">
        <v>5.21684</v>
      </c>
      <c r="FC283">
        <v>12.0099</v>
      </c>
      <c r="FD283">
        <v>4.98875</v>
      </c>
      <c r="FE283">
        <v>3.28853</v>
      </c>
      <c r="FF283">
        <v>9999</v>
      </c>
      <c r="FG283">
        <v>9999</v>
      </c>
      <c r="FH283">
        <v>9999</v>
      </c>
      <c r="FI283">
        <v>999.9</v>
      </c>
      <c r="FJ283">
        <v>1.86733</v>
      </c>
      <c r="FK283">
        <v>1.86634</v>
      </c>
      <c r="FL283">
        <v>1.86584</v>
      </c>
      <c r="FM283">
        <v>1.86582</v>
      </c>
      <c r="FN283">
        <v>1.86758</v>
      </c>
      <c r="FO283">
        <v>1.87009</v>
      </c>
      <c r="FP283">
        <v>1.86874</v>
      </c>
      <c r="FQ283">
        <v>1.87012</v>
      </c>
      <c r="FR283">
        <v>0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-6.01</v>
      </c>
      <c r="GF283">
        <v>-0.137</v>
      </c>
      <c r="GG283">
        <v>-1.956970397783588</v>
      </c>
      <c r="GH283">
        <v>-0.004281229241236474</v>
      </c>
      <c r="GI283">
        <v>1.194362234916123E-06</v>
      </c>
      <c r="GJ283">
        <v>-3.436114069138405E-10</v>
      </c>
      <c r="GK283">
        <v>-0.1687908889635459</v>
      </c>
      <c r="GL283">
        <v>-0.0205587832377008</v>
      </c>
      <c r="GM283">
        <v>0.001545945678908601</v>
      </c>
      <c r="GN283">
        <v>-2.643674859559424E-05</v>
      </c>
      <c r="GO283">
        <v>2</v>
      </c>
      <c r="GP283">
        <v>2344</v>
      </c>
      <c r="GQ283">
        <v>1</v>
      </c>
      <c r="GR283">
        <v>26</v>
      </c>
      <c r="GS283">
        <v>47552</v>
      </c>
      <c r="GT283">
        <v>8341</v>
      </c>
      <c r="GU283">
        <v>3.67676</v>
      </c>
      <c r="GV283">
        <v>2.1875</v>
      </c>
      <c r="GW283">
        <v>2.64648</v>
      </c>
      <c r="GX283">
        <v>2.98462</v>
      </c>
      <c r="GY283">
        <v>3.04443</v>
      </c>
      <c r="GZ283">
        <v>2.49512</v>
      </c>
      <c r="HA283">
        <v>36.7654</v>
      </c>
      <c r="HB283">
        <v>14.8588</v>
      </c>
      <c r="HC283">
        <v>18</v>
      </c>
      <c r="HD283">
        <v>1149.95</v>
      </c>
      <c r="HE283">
        <v>621.164</v>
      </c>
      <c r="HF283">
        <v>24.692</v>
      </c>
      <c r="HG283">
        <v>28.0845</v>
      </c>
      <c r="HH283">
        <v>29.9995</v>
      </c>
      <c r="HI283">
        <v>28.1023</v>
      </c>
      <c r="HJ283">
        <v>28.0592</v>
      </c>
      <c r="HK283">
        <v>73.5763</v>
      </c>
      <c r="HL283">
        <v>12.0002</v>
      </c>
      <c r="HM283">
        <v>100</v>
      </c>
      <c r="HN283">
        <v>24.6949</v>
      </c>
      <c r="HO283">
        <v>1256.69</v>
      </c>
      <c r="HP283">
        <v>23.3597</v>
      </c>
      <c r="HQ283">
        <v>100.912</v>
      </c>
      <c r="HR283">
        <v>100.8</v>
      </c>
    </row>
    <row r="284" spans="1:226">
      <c r="A284">
        <v>268</v>
      </c>
      <c r="B284">
        <v>1678295668</v>
      </c>
      <c r="C284">
        <v>3240</v>
      </c>
      <c r="D284" t="s">
        <v>896</v>
      </c>
      <c r="E284" t="s">
        <v>897</v>
      </c>
      <c r="F284">
        <v>5</v>
      </c>
      <c r="G284" t="s">
        <v>747</v>
      </c>
      <c r="H284" t="s">
        <v>354</v>
      </c>
      <c r="I284">
        <v>1678295660.214286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1273.19713565368</v>
      </c>
      <c r="AK284">
        <v>1255.210363636364</v>
      </c>
      <c r="AL284">
        <v>3.414935064934709</v>
      </c>
      <c r="AM284">
        <v>63.44</v>
      </c>
      <c r="AN284">
        <f>(AP284 - AO284 + BO284*1E3/(8.314*(BQ284+273.15)) * AR284/BN284 * AQ284) * BN284/(100*BB284) * 1000/(1000 - AP284)</f>
        <v>0</v>
      </c>
      <c r="AO284">
        <v>23.30974783502091</v>
      </c>
      <c r="AP284">
        <v>23.89241515151514</v>
      </c>
      <c r="AQ284">
        <v>-3.326148840805434E-06</v>
      </c>
      <c r="AR284">
        <v>92.99067658107863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2.18</v>
      </c>
      <c r="BC284">
        <v>0.5</v>
      </c>
      <c r="BD284" t="s">
        <v>355</v>
      </c>
      <c r="BE284">
        <v>2</v>
      </c>
      <c r="BF284" t="b">
        <v>1</v>
      </c>
      <c r="BG284">
        <v>1678295660.214286</v>
      </c>
      <c r="BH284">
        <v>1200.743571428571</v>
      </c>
      <c r="BI284">
        <v>1222.108214285714</v>
      </c>
      <c r="BJ284">
        <v>23.89518571428571</v>
      </c>
      <c r="BK284">
        <v>23.31037142857143</v>
      </c>
      <c r="BL284">
        <v>1206.731071428571</v>
      </c>
      <c r="BM284">
        <v>24.032125</v>
      </c>
      <c r="BN284">
        <v>999.9973571428571</v>
      </c>
      <c r="BO284">
        <v>90.90231785714286</v>
      </c>
      <c r="BP284">
        <v>0.09987479285714286</v>
      </c>
      <c r="BQ284">
        <v>27.30681071428571</v>
      </c>
      <c r="BR284">
        <v>27.49794642857143</v>
      </c>
      <c r="BS284">
        <v>999.9000000000002</v>
      </c>
      <c r="BT284">
        <v>0</v>
      </c>
      <c r="BU284">
        <v>0</v>
      </c>
      <c r="BV284">
        <v>10002.65714285714</v>
      </c>
      <c r="BW284">
        <v>0</v>
      </c>
      <c r="BX284">
        <v>5.67912</v>
      </c>
      <c r="BY284">
        <v>-21.36421428571429</v>
      </c>
      <c r="BZ284">
        <v>1230.138214285714</v>
      </c>
      <c r="CA284">
        <v>1251.276071428572</v>
      </c>
      <c r="CB284">
        <v>0.5848102857142858</v>
      </c>
      <c r="CC284">
        <v>1222.108214285714</v>
      </c>
      <c r="CD284">
        <v>23.31037142857143</v>
      </c>
      <c r="CE284">
        <v>2.172127857142857</v>
      </c>
      <c r="CF284">
        <v>2.118967500000001</v>
      </c>
      <c r="CG284">
        <v>18.75821785714286</v>
      </c>
      <c r="CH284">
        <v>18.36249285714286</v>
      </c>
      <c r="CI284">
        <v>1999.985357142857</v>
      </c>
      <c r="CJ284">
        <v>0.9800048214285714</v>
      </c>
      <c r="CK284">
        <v>0.01999557857142857</v>
      </c>
      <c r="CL284">
        <v>0</v>
      </c>
      <c r="CM284">
        <v>2.256560714285714</v>
      </c>
      <c r="CN284">
        <v>0</v>
      </c>
      <c r="CO284">
        <v>9784.413928571428</v>
      </c>
      <c r="CP284">
        <v>16749.36428571429</v>
      </c>
      <c r="CQ284">
        <v>38.125</v>
      </c>
      <c r="CR284">
        <v>39</v>
      </c>
      <c r="CS284">
        <v>38.25</v>
      </c>
      <c r="CT284">
        <v>38.156</v>
      </c>
      <c r="CU284">
        <v>37.41042857142857</v>
      </c>
      <c r="CV284">
        <v>1959.994642857143</v>
      </c>
      <c r="CW284">
        <v>39.99071428571428</v>
      </c>
      <c r="CX284">
        <v>0</v>
      </c>
      <c r="CY284">
        <v>1678295671.1</v>
      </c>
      <c r="CZ284">
        <v>0</v>
      </c>
      <c r="DA284">
        <v>0</v>
      </c>
      <c r="DB284" t="s">
        <v>356</v>
      </c>
      <c r="DC284">
        <v>1675442540.1</v>
      </c>
      <c r="DD284">
        <v>1677795205.1</v>
      </c>
      <c r="DE284">
        <v>0</v>
      </c>
      <c r="DF284">
        <v>-0.357</v>
      </c>
      <c r="DG284">
        <v>0</v>
      </c>
      <c r="DH284">
        <v>-3.225</v>
      </c>
      <c r="DI284">
        <v>-0.112</v>
      </c>
      <c r="DJ284">
        <v>420</v>
      </c>
      <c r="DK284">
        <v>23</v>
      </c>
      <c r="DL284">
        <v>0.26</v>
      </c>
      <c r="DM284">
        <v>0.3</v>
      </c>
      <c r="DN284">
        <v>-21.3355675</v>
      </c>
      <c r="DO284">
        <v>-0.8630285178235587</v>
      </c>
      <c r="DP284">
        <v>0.09462478371837899</v>
      </c>
      <c r="DQ284">
        <v>0</v>
      </c>
      <c r="DR284">
        <v>0.5862326999999999</v>
      </c>
      <c r="DS284">
        <v>-0.02895296060037627</v>
      </c>
      <c r="DT284">
        <v>0.002966970864366546</v>
      </c>
      <c r="DU284">
        <v>1</v>
      </c>
      <c r="DV284">
        <v>1</v>
      </c>
      <c r="DW284">
        <v>2</v>
      </c>
      <c r="DX284" t="s">
        <v>357</v>
      </c>
      <c r="DY284">
        <v>3.9218</v>
      </c>
      <c r="DZ284">
        <v>2.72063</v>
      </c>
      <c r="EA284">
        <v>0.197464</v>
      </c>
      <c r="EB284">
        <v>0.197156</v>
      </c>
      <c r="EC284">
        <v>0.107457</v>
      </c>
      <c r="ED284">
        <v>0.103447</v>
      </c>
      <c r="EE284">
        <v>25468.4</v>
      </c>
      <c r="EF284">
        <v>25568.2</v>
      </c>
      <c r="EG284">
        <v>29504.9</v>
      </c>
      <c r="EH284">
        <v>29460.2</v>
      </c>
      <c r="EI284">
        <v>34896.9</v>
      </c>
      <c r="EJ284">
        <v>35093.3</v>
      </c>
      <c r="EK284">
        <v>41571.6</v>
      </c>
      <c r="EL284">
        <v>41965</v>
      </c>
      <c r="EM284">
        <v>2.61588</v>
      </c>
      <c r="EN284">
        <v>2.13998</v>
      </c>
      <c r="EO284">
        <v>0.0890233</v>
      </c>
      <c r="EP284">
        <v>0</v>
      </c>
      <c r="EQ284">
        <v>26.0329</v>
      </c>
      <c r="ER284">
        <v>999.9</v>
      </c>
      <c r="ES284">
        <v>54.3</v>
      </c>
      <c r="ET284">
        <v>30.9</v>
      </c>
      <c r="EU284">
        <v>26.7975</v>
      </c>
      <c r="EV284">
        <v>63.3323</v>
      </c>
      <c r="EW284">
        <v>31.9271</v>
      </c>
      <c r="EX284">
        <v>3</v>
      </c>
      <c r="EY284">
        <v>0.0448781</v>
      </c>
      <c r="EZ284">
        <v>0.950553</v>
      </c>
      <c r="FA284">
        <v>20.3895</v>
      </c>
      <c r="FB284">
        <v>5.21654</v>
      </c>
      <c r="FC284">
        <v>12.0099</v>
      </c>
      <c r="FD284">
        <v>4.98895</v>
      </c>
      <c r="FE284">
        <v>3.2885</v>
      </c>
      <c r="FF284">
        <v>9999</v>
      </c>
      <c r="FG284">
        <v>9999</v>
      </c>
      <c r="FH284">
        <v>9999</v>
      </c>
      <c r="FI284">
        <v>999.9</v>
      </c>
      <c r="FJ284">
        <v>1.86734</v>
      </c>
      <c r="FK284">
        <v>1.86632</v>
      </c>
      <c r="FL284">
        <v>1.86584</v>
      </c>
      <c r="FM284">
        <v>1.86578</v>
      </c>
      <c r="FN284">
        <v>1.86758</v>
      </c>
      <c r="FO284">
        <v>1.87012</v>
      </c>
      <c r="FP284">
        <v>1.86873</v>
      </c>
      <c r="FQ284">
        <v>1.87012</v>
      </c>
      <c r="FR284">
        <v>0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-6.07</v>
      </c>
      <c r="GF284">
        <v>-0.137</v>
      </c>
      <c r="GG284">
        <v>-1.956970397783588</v>
      </c>
      <c r="GH284">
        <v>-0.004281229241236474</v>
      </c>
      <c r="GI284">
        <v>1.194362234916123E-06</v>
      </c>
      <c r="GJ284">
        <v>-3.436114069138405E-10</v>
      </c>
      <c r="GK284">
        <v>-0.1687908889635459</v>
      </c>
      <c r="GL284">
        <v>-0.0205587832377008</v>
      </c>
      <c r="GM284">
        <v>0.001545945678908601</v>
      </c>
      <c r="GN284">
        <v>-2.643674859559424E-05</v>
      </c>
      <c r="GO284">
        <v>2</v>
      </c>
      <c r="GP284">
        <v>2344</v>
      </c>
      <c r="GQ284">
        <v>1</v>
      </c>
      <c r="GR284">
        <v>26</v>
      </c>
      <c r="GS284">
        <v>47552.1</v>
      </c>
      <c r="GT284">
        <v>8341</v>
      </c>
      <c r="GU284">
        <v>3.71094</v>
      </c>
      <c r="GV284">
        <v>2.18384</v>
      </c>
      <c r="GW284">
        <v>2.64648</v>
      </c>
      <c r="GX284">
        <v>2.98462</v>
      </c>
      <c r="GY284">
        <v>3.04443</v>
      </c>
      <c r="GZ284">
        <v>2.49268</v>
      </c>
      <c r="HA284">
        <v>36.7654</v>
      </c>
      <c r="HB284">
        <v>14.8588</v>
      </c>
      <c r="HC284">
        <v>18</v>
      </c>
      <c r="HD284">
        <v>1150.72</v>
      </c>
      <c r="HE284">
        <v>621.197</v>
      </c>
      <c r="HF284">
        <v>24.6916</v>
      </c>
      <c r="HG284">
        <v>28.0763</v>
      </c>
      <c r="HH284">
        <v>29.9995</v>
      </c>
      <c r="HI284">
        <v>28.0941</v>
      </c>
      <c r="HJ284">
        <v>28.0512</v>
      </c>
      <c r="HK284">
        <v>74.30889999999999</v>
      </c>
      <c r="HL284">
        <v>12.0002</v>
      </c>
      <c r="HM284">
        <v>100</v>
      </c>
      <c r="HN284">
        <v>24.7098</v>
      </c>
      <c r="HO284">
        <v>1270.18</v>
      </c>
      <c r="HP284">
        <v>23.3779</v>
      </c>
      <c r="HQ284">
        <v>100.914</v>
      </c>
      <c r="HR284">
        <v>100.802</v>
      </c>
    </row>
    <row r="285" spans="1:226">
      <c r="A285">
        <v>269</v>
      </c>
      <c r="B285">
        <v>1678295673</v>
      </c>
      <c r="C285">
        <v>3245</v>
      </c>
      <c r="D285" t="s">
        <v>898</v>
      </c>
      <c r="E285" t="s">
        <v>899</v>
      </c>
      <c r="F285">
        <v>5</v>
      </c>
      <c r="G285" t="s">
        <v>747</v>
      </c>
      <c r="H285" t="s">
        <v>354</v>
      </c>
      <c r="I285">
        <v>1678295665.5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1290.160619670996</v>
      </c>
      <c r="AK285">
        <v>1272.263212121212</v>
      </c>
      <c r="AL285">
        <v>3.394021645020995</v>
      </c>
      <c r="AM285">
        <v>63.44</v>
      </c>
      <c r="AN285">
        <f>(AP285 - AO285 + BO285*1E3/(8.314*(BQ285+273.15)) * AR285/BN285 * AQ285) * BN285/(100*BB285) * 1000/(1000 - AP285)</f>
        <v>0</v>
      </c>
      <c r="AO285">
        <v>23.30912021253021</v>
      </c>
      <c r="AP285">
        <v>23.89193757575757</v>
      </c>
      <c r="AQ285">
        <v>8.422795723211983E-07</v>
      </c>
      <c r="AR285">
        <v>92.99067658107863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2.18</v>
      </c>
      <c r="BC285">
        <v>0.5</v>
      </c>
      <c r="BD285" t="s">
        <v>355</v>
      </c>
      <c r="BE285">
        <v>2</v>
      </c>
      <c r="BF285" t="b">
        <v>1</v>
      </c>
      <c r="BG285">
        <v>1678295665.5</v>
      </c>
      <c r="BH285">
        <v>1218.474814814815</v>
      </c>
      <c r="BI285">
        <v>1239.88037037037</v>
      </c>
      <c r="BJ285">
        <v>23.8930962962963</v>
      </c>
      <c r="BK285">
        <v>23.30978518518518</v>
      </c>
      <c r="BL285">
        <v>1224.513333333333</v>
      </c>
      <c r="BM285">
        <v>24.03004074074074</v>
      </c>
      <c r="BN285">
        <v>1000.003333333333</v>
      </c>
      <c r="BO285">
        <v>90.90190740740742</v>
      </c>
      <c r="BP285">
        <v>0.09990628518518517</v>
      </c>
      <c r="BQ285">
        <v>27.30404074074074</v>
      </c>
      <c r="BR285">
        <v>27.49699259259259</v>
      </c>
      <c r="BS285">
        <v>999.9000000000001</v>
      </c>
      <c r="BT285">
        <v>0</v>
      </c>
      <c r="BU285">
        <v>0</v>
      </c>
      <c r="BV285">
        <v>10000.13777777778</v>
      </c>
      <c r="BW285">
        <v>0</v>
      </c>
      <c r="BX285">
        <v>5.925004444444446</v>
      </c>
      <c r="BY285">
        <v>-21.40549259259259</v>
      </c>
      <c r="BZ285">
        <v>1248.3</v>
      </c>
      <c r="CA285">
        <v>1269.471481481481</v>
      </c>
      <c r="CB285">
        <v>0.5833063703703704</v>
      </c>
      <c r="CC285">
        <v>1239.88037037037</v>
      </c>
      <c r="CD285">
        <v>23.30978518518518</v>
      </c>
      <c r="CE285">
        <v>2.171927407407408</v>
      </c>
      <c r="CF285">
        <v>2.118903333333333</v>
      </c>
      <c r="CG285">
        <v>18.75674814814815</v>
      </c>
      <c r="CH285">
        <v>18.36201111111111</v>
      </c>
      <c r="CI285">
        <v>2000.008148148148</v>
      </c>
      <c r="CJ285">
        <v>0.9800047777777777</v>
      </c>
      <c r="CK285">
        <v>0.01999562222222222</v>
      </c>
      <c r="CL285">
        <v>0</v>
      </c>
      <c r="CM285">
        <v>2.233018518518518</v>
      </c>
      <c r="CN285">
        <v>0</v>
      </c>
      <c r="CO285">
        <v>9780.557037037037</v>
      </c>
      <c r="CP285">
        <v>16749.55555555556</v>
      </c>
      <c r="CQ285">
        <v>38.125</v>
      </c>
      <c r="CR285">
        <v>39</v>
      </c>
      <c r="CS285">
        <v>38.25</v>
      </c>
      <c r="CT285">
        <v>38.13418518518519</v>
      </c>
      <c r="CU285">
        <v>37.38877777777778</v>
      </c>
      <c r="CV285">
        <v>1960.017037037037</v>
      </c>
      <c r="CW285">
        <v>39.99111111111111</v>
      </c>
      <c r="CX285">
        <v>0</v>
      </c>
      <c r="CY285">
        <v>1678295675.9</v>
      </c>
      <c r="CZ285">
        <v>0</v>
      </c>
      <c r="DA285">
        <v>0</v>
      </c>
      <c r="DB285" t="s">
        <v>356</v>
      </c>
      <c r="DC285">
        <v>1675442540.1</v>
      </c>
      <c r="DD285">
        <v>1677795205.1</v>
      </c>
      <c r="DE285">
        <v>0</v>
      </c>
      <c r="DF285">
        <v>-0.357</v>
      </c>
      <c r="DG285">
        <v>0</v>
      </c>
      <c r="DH285">
        <v>-3.225</v>
      </c>
      <c r="DI285">
        <v>-0.112</v>
      </c>
      <c r="DJ285">
        <v>420</v>
      </c>
      <c r="DK285">
        <v>23</v>
      </c>
      <c r="DL285">
        <v>0.26</v>
      </c>
      <c r="DM285">
        <v>0.3</v>
      </c>
      <c r="DN285">
        <v>-21.36544</v>
      </c>
      <c r="DO285">
        <v>-0.390979362101285</v>
      </c>
      <c r="DP285">
        <v>0.08041870367022845</v>
      </c>
      <c r="DQ285">
        <v>0</v>
      </c>
      <c r="DR285">
        <v>0.584330975</v>
      </c>
      <c r="DS285">
        <v>-0.01583775984990771</v>
      </c>
      <c r="DT285">
        <v>0.001725513887042054</v>
      </c>
      <c r="DU285">
        <v>1</v>
      </c>
      <c r="DV285">
        <v>1</v>
      </c>
      <c r="DW285">
        <v>2</v>
      </c>
      <c r="DX285" t="s">
        <v>357</v>
      </c>
      <c r="DY285">
        <v>3.92187</v>
      </c>
      <c r="DZ285">
        <v>2.72041</v>
      </c>
      <c r="EA285">
        <v>0.199126</v>
      </c>
      <c r="EB285">
        <v>0.198786</v>
      </c>
      <c r="EC285">
        <v>0.10746</v>
      </c>
      <c r="ED285">
        <v>0.10345</v>
      </c>
      <c r="EE285">
        <v>25415.8</v>
      </c>
      <c r="EF285">
        <v>25516.3</v>
      </c>
      <c r="EG285">
        <v>29505</v>
      </c>
      <c r="EH285">
        <v>29460.2</v>
      </c>
      <c r="EI285">
        <v>34896.8</v>
      </c>
      <c r="EJ285">
        <v>35093.4</v>
      </c>
      <c r="EK285">
        <v>41571.5</v>
      </c>
      <c r="EL285">
        <v>41965.2</v>
      </c>
      <c r="EM285">
        <v>2.61583</v>
      </c>
      <c r="EN285">
        <v>2.14015</v>
      </c>
      <c r="EO285">
        <v>0.09055059999999999</v>
      </c>
      <c r="EP285">
        <v>0</v>
      </c>
      <c r="EQ285">
        <v>26.032</v>
      </c>
      <c r="ER285">
        <v>999.9</v>
      </c>
      <c r="ES285">
        <v>54.3</v>
      </c>
      <c r="ET285">
        <v>30.9</v>
      </c>
      <c r="EU285">
        <v>26.7963</v>
      </c>
      <c r="EV285">
        <v>63.1323</v>
      </c>
      <c r="EW285">
        <v>31.9351</v>
      </c>
      <c r="EX285">
        <v>3</v>
      </c>
      <c r="EY285">
        <v>0.0443547</v>
      </c>
      <c r="EZ285">
        <v>0.888382</v>
      </c>
      <c r="FA285">
        <v>20.3897</v>
      </c>
      <c r="FB285">
        <v>5.21669</v>
      </c>
      <c r="FC285">
        <v>12.0099</v>
      </c>
      <c r="FD285">
        <v>4.98875</v>
      </c>
      <c r="FE285">
        <v>3.28838</v>
      </c>
      <c r="FF285">
        <v>9999</v>
      </c>
      <c r="FG285">
        <v>9999</v>
      </c>
      <c r="FH285">
        <v>9999</v>
      </c>
      <c r="FI285">
        <v>999.9</v>
      </c>
      <c r="FJ285">
        <v>1.86731</v>
      </c>
      <c r="FK285">
        <v>1.86633</v>
      </c>
      <c r="FL285">
        <v>1.86584</v>
      </c>
      <c r="FM285">
        <v>1.86578</v>
      </c>
      <c r="FN285">
        <v>1.86757</v>
      </c>
      <c r="FO285">
        <v>1.8701</v>
      </c>
      <c r="FP285">
        <v>1.86874</v>
      </c>
      <c r="FQ285">
        <v>1.87012</v>
      </c>
      <c r="FR285">
        <v>0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-6.11</v>
      </c>
      <c r="GF285">
        <v>-0.137</v>
      </c>
      <c r="GG285">
        <v>-1.956970397783588</v>
      </c>
      <c r="GH285">
        <v>-0.004281229241236474</v>
      </c>
      <c r="GI285">
        <v>1.194362234916123E-06</v>
      </c>
      <c r="GJ285">
        <v>-3.436114069138405E-10</v>
      </c>
      <c r="GK285">
        <v>-0.1687908889635459</v>
      </c>
      <c r="GL285">
        <v>-0.0205587832377008</v>
      </c>
      <c r="GM285">
        <v>0.001545945678908601</v>
      </c>
      <c r="GN285">
        <v>-2.643674859559424E-05</v>
      </c>
      <c r="GO285">
        <v>2</v>
      </c>
      <c r="GP285">
        <v>2344</v>
      </c>
      <c r="GQ285">
        <v>1</v>
      </c>
      <c r="GR285">
        <v>26</v>
      </c>
      <c r="GS285">
        <v>47552.2</v>
      </c>
      <c r="GT285">
        <v>8341.1</v>
      </c>
      <c r="GU285">
        <v>3.75244</v>
      </c>
      <c r="GV285">
        <v>2.18872</v>
      </c>
      <c r="GW285">
        <v>2.64648</v>
      </c>
      <c r="GX285">
        <v>2.98462</v>
      </c>
      <c r="GY285">
        <v>3.04443</v>
      </c>
      <c r="GZ285">
        <v>2.45361</v>
      </c>
      <c r="HA285">
        <v>36.7654</v>
      </c>
      <c r="HB285">
        <v>14.8413</v>
      </c>
      <c r="HC285">
        <v>18</v>
      </c>
      <c r="HD285">
        <v>1150.5</v>
      </c>
      <c r="HE285">
        <v>621.253</v>
      </c>
      <c r="HF285">
        <v>24.7019</v>
      </c>
      <c r="HG285">
        <v>28.0686</v>
      </c>
      <c r="HH285">
        <v>29.9996</v>
      </c>
      <c r="HI285">
        <v>28.0863</v>
      </c>
      <c r="HJ285">
        <v>28.0435</v>
      </c>
      <c r="HK285">
        <v>75.0881</v>
      </c>
      <c r="HL285">
        <v>12.0002</v>
      </c>
      <c r="HM285">
        <v>100</v>
      </c>
      <c r="HN285">
        <v>24.7058</v>
      </c>
      <c r="HO285">
        <v>1290.22</v>
      </c>
      <c r="HP285">
        <v>23.3918</v>
      </c>
      <c r="HQ285">
        <v>100.914</v>
      </c>
      <c r="HR285">
        <v>100.802</v>
      </c>
    </row>
    <row r="286" spans="1:226">
      <c r="A286">
        <v>270</v>
      </c>
      <c r="B286">
        <v>1678295678</v>
      </c>
      <c r="C286">
        <v>3250</v>
      </c>
      <c r="D286" t="s">
        <v>900</v>
      </c>
      <c r="E286" t="s">
        <v>901</v>
      </c>
      <c r="F286">
        <v>5</v>
      </c>
      <c r="G286" t="s">
        <v>747</v>
      </c>
      <c r="H286" t="s">
        <v>354</v>
      </c>
      <c r="I286">
        <v>1678295670.214286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1307.56277787013</v>
      </c>
      <c r="AK286">
        <v>1289.428848484849</v>
      </c>
      <c r="AL286">
        <v>3.440000865800682</v>
      </c>
      <c r="AM286">
        <v>63.44</v>
      </c>
      <c r="AN286">
        <f>(AP286 - AO286 + BO286*1E3/(8.314*(BQ286+273.15)) * AR286/BN286 * AQ286) * BN286/(100*BB286) * 1000/(1000 - AP286)</f>
        <v>0</v>
      </c>
      <c r="AO286">
        <v>23.30812948640895</v>
      </c>
      <c r="AP286">
        <v>23.8892103030303</v>
      </c>
      <c r="AQ286">
        <v>-4.729845809962159E-06</v>
      </c>
      <c r="AR286">
        <v>92.99067658107863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2.18</v>
      </c>
      <c r="BC286">
        <v>0.5</v>
      </c>
      <c r="BD286" t="s">
        <v>355</v>
      </c>
      <c r="BE286">
        <v>2</v>
      </c>
      <c r="BF286" t="b">
        <v>1</v>
      </c>
      <c r="BG286">
        <v>1678295670.214286</v>
      </c>
      <c r="BH286">
        <v>1234.269285714286</v>
      </c>
      <c r="BI286">
        <v>1255.710714285714</v>
      </c>
      <c r="BJ286">
        <v>23.8919</v>
      </c>
      <c r="BK286">
        <v>23.30913928571428</v>
      </c>
      <c r="BL286">
        <v>1240.353928571428</v>
      </c>
      <c r="BM286">
        <v>24.02886428571429</v>
      </c>
      <c r="BN286">
        <v>999.9920714285714</v>
      </c>
      <c r="BO286">
        <v>90.90181428571429</v>
      </c>
      <c r="BP286">
        <v>0.09988195714285712</v>
      </c>
      <c r="BQ286">
        <v>27.30323928571429</v>
      </c>
      <c r="BR286">
        <v>27.50174285714286</v>
      </c>
      <c r="BS286">
        <v>999.9000000000002</v>
      </c>
      <c r="BT286">
        <v>0</v>
      </c>
      <c r="BU286">
        <v>0</v>
      </c>
      <c r="BV286">
        <v>9999.039285714287</v>
      </c>
      <c r="BW286">
        <v>0</v>
      </c>
      <c r="BX286">
        <v>6.013505357142857</v>
      </c>
      <c r="BY286">
        <v>-21.441475</v>
      </c>
      <c r="BZ286">
        <v>1264.479642857143</v>
      </c>
      <c r="CA286">
        <v>1285.678928571429</v>
      </c>
      <c r="CB286">
        <v>0.5827601071428573</v>
      </c>
      <c r="CC286">
        <v>1255.710714285714</v>
      </c>
      <c r="CD286">
        <v>23.30913928571428</v>
      </c>
      <c r="CE286">
        <v>2.171816785714285</v>
      </c>
      <c r="CF286">
        <v>2.118842142857142</v>
      </c>
      <c r="CG286">
        <v>18.755925</v>
      </c>
      <c r="CH286">
        <v>18.36155</v>
      </c>
      <c r="CI286">
        <v>2000.015</v>
      </c>
      <c r="CJ286">
        <v>0.9800047142857142</v>
      </c>
      <c r="CK286">
        <v>0.01999568571428571</v>
      </c>
      <c r="CL286">
        <v>0</v>
      </c>
      <c r="CM286">
        <v>2.201307142857143</v>
      </c>
      <c r="CN286">
        <v>0</v>
      </c>
      <c r="CO286">
        <v>9777.061785714284</v>
      </c>
      <c r="CP286">
        <v>16749.61428571428</v>
      </c>
      <c r="CQ286">
        <v>38.125</v>
      </c>
      <c r="CR286">
        <v>39</v>
      </c>
      <c r="CS286">
        <v>38.23425</v>
      </c>
      <c r="CT286">
        <v>38.125</v>
      </c>
      <c r="CU286">
        <v>37.37942857142857</v>
      </c>
      <c r="CV286">
        <v>1960.023928571429</v>
      </c>
      <c r="CW286">
        <v>39.99107142857143</v>
      </c>
      <c r="CX286">
        <v>0</v>
      </c>
      <c r="CY286">
        <v>1678295680.7</v>
      </c>
      <c r="CZ286">
        <v>0</v>
      </c>
      <c r="DA286">
        <v>0</v>
      </c>
      <c r="DB286" t="s">
        <v>356</v>
      </c>
      <c r="DC286">
        <v>1675442540.1</v>
      </c>
      <c r="DD286">
        <v>1677795205.1</v>
      </c>
      <c r="DE286">
        <v>0</v>
      </c>
      <c r="DF286">
        <v>-0.357</v>
      </c>
      <c r="DG286">
        <v>0</v>
      </c>
      <c r="DH286">
        <v>-3.225</v>
      </c>
      <c r="DI286">
        <v>-0.112</v>
      </c>
      <c r="DJ286">
        <v>420</v>
      </c>
      <c r="DK286">
        <v>23</v>
      </c>
      <c r="DL286">
        <v>0.26</v>
      </c>
      <c r="DM286">
        <v>0.3</v>
      </c>
      <c r="DN286">
        <v>-21.417285</v>
      </c>
      <c r="DO286">
        <v>-0.2494086303939532</v>
      </c>
      <c r="DP286">
        <v>0.0759699563972495</v>
      </c>
      <c r="DQ286">
        <v>0</v>
      </c>
      <c r="DR286">
        <v>0.583456175</v>
      </c>
      <c r="DS286">
        <v>-0.009757744840526238</v>
      </c>
      <c r="DT286">
        <v>0.001221858254616705</v>
      </c>
      <c r="DU286">
        <v>1</v>
      </c>
      <c r="DV286">
        <v>1</v>
      </c>
      <c r="DW286">
        <v>2</v>
      </c>
      <c r="DX286" t="s">
        <v>357</v>
      </c>
      <c r="DY286">
        <v>3.92188</v>
      </c>
      <c r="DZ286">
        <v>2.72066</v>
      </c>
      <c r="EA286">
        <v>0.200801</v>
      </c>
      <c r="EB286">
        <v>0.200453</v>
      </c>
      <c r="EC286">
        <v>0.107456</v>
      </c>
      <c r="ED286">
        <v>0.103451</v>
      </c>
      <c r="EE286">
        <v>25363</v>
      </c>
      <c r="EF286">
        <v>25463.1</v>
      </c>
      <c r="EG286">
        <v>29505.4</v>
      </c>
      <c r="EH286">
        <v>29460.1</v>
      </c>
      <c r="EI286">
        <v>34897.3</v>
      </c>
      <c r="EJ286">
        <v>35093.1</v>
      </c>
      <c r="EK286">
        <v>41572</v>
      </c>
      <c r="EL286">
        <v>41964.9</v>
      </c>
      <c r="EM286">
        <v>2.6164</v>
      </c>
      <c r="EN286">
        <v>2.1404</v>
      </c>
      <c r="EO286">
        <v>0.09045</v>
      </c>
      <c r="EP286">
        <v>0</v>
      </c>
      <c r="EQ286">
        <v>26.0307</v>
      </c>
      <c r="ER286">
        <v>999.9</v>
      </c>
      <c r="ES286">
        <v>54.3</v>
      </c>
      <c r="ET286">
        <v>30.9</v>
      </c>
      <c r="EU286">
        <v>26.7946</v>
      </c>
      <c r="EV286">
        <v>63.1723</v>
      </c>
      <c r="EW286">
        <v>31.899</v>
      </c>
      <c r="EX286">
        <v>3</v>
      </c>
      <c r="EY286">
        <v>0.0437322</v>
      </c>
      <c r="EZ286">
        <v>0.92567</v>
      </c>
      <c r="FA286">
        <v>20.3895</v>
      </c>
      <c r="FB286">
        <v>5.21624</v>
      </c>
      <c r="FC286">
        <v>12.0099</v>
      </c>
      <c r="FD286">
        <v>4.9882</v>
      </c>
      <c r="FE286">
        <v>3.28858</v>
      </c>
      <c r="FF286">
        <v>9999</v>
      </c>
      <c r="FG286">
        <v>9999</v>
      </c>
      <c r="FH286">
        <v>9999</v>
      </c>
      <c r="FI286">
        <v>999.9</v>
      </c>
      <c r="FJ286">
        <v>1.8673</v>
      </c>
      <c r="FK286">
        <v>1.86632</v>
      </c>
      <c r="FL286">
        <v>1.86584</v>
      </c>
      <c r="FM286">
        <v>1.86578</v>
      </c>
      <c r="FN286">
        <v>1.86758</v>
      </c>
      <c r="FO286">
        <v>1.87012</v>
      </c>
      <c r="FP286">
        <v>1.86874</v>
      </c>
      <c r="FQ286">
        <v>1.87012</v>
      </c>
      <c r="FR286">
        <v>0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-6.16</v>
      </c>
      <c r="GF286">
        <v>-0.137</v>
      </c>
      <c r="GG286">
        <v>-1.956970397783588</v>
      </c>
      <c r="GH286">
        <v>-0.004281229241236474</v>
      </c>
      <c r="GI286">
        <v>1.194362234916123E-06</v>
      </c>
      <c r="GJ286">
        <v>-3.436114069138405E-10</v>
      </c>
      <c r="GK286">
        <v>-0.1687908889635459</v>
      </c>
      <c r="GL286">
        <v>-0.0205587832377008</v>
      </c>
      <c r="GM286">
        <v>0.001545945678908601</v>
      </c>
      <c r="GN286">
        <v>-2.643674859559424E-05</v>
      </c>
      <c r="GO286">
        <v>2</v>
      </c>
      <c r="GP286">
        <v>2344</v>
      </c>
      <c r="GQ286">
        <v>1</v>
      </c>
      <c r="GR286">
        <v>26</v>
      </c>
      <c r="GS286">
        <v>47552.3</v>
      </c>
      <c r="GT286">
        <v>8341.200000000001</v>
      </c>
      <c r="GU286">
        <v>3.78906</v>
      </c>
      <c r="GV286">
        <v>2.18384</v>
      </c>
      <c r="GW286">
        <v>2.64648</v>
      </c>
      <c r="GX286">
        <v>2.98462</v>
      </c>
      <c r="GY286">
        <v>3.04443</v>
      </c>
      <c r="GZ286">
        <v>2.4585</v>
      </c>
      <c r="HA286">
        <v>36.7654</v>
      </c>
      <c r="HB286">
        <v>14.85</v>
      </c>
      <c r="HC286">
        <v>18</v>
      </c>
      <c r="HD286">
        <v>1151.07</v>
      </c>
      <c r="HE286">
        <v>621.374</v>
      </c>
      <c r="HF286">
        <v>24.707</v>
      </c>
      <c r="HG286">
        <v>28.0606</v>
      </c>
      <c r="HH286">
        <v>29.9994</v>
      </c>
      <c r="HI286">
        <v>28.079</v>
      </c>
      <c r="HJ286">
        <v>28.0361</v>
      </c>
      <c r="HK286">
        <v>75.8151</v>
      </c>
      <c r="HL286">
        <v>12.0002</v>
      </c>
      <c r="HM286">
        <v>100</v>
      </c>
      <c r="HN286">
        <v>24.6913</v>
      </c>
      <c r="HO286">
        <v>1303.6</v>
      </c>
      <c r="HP286">
        <v>23.4138</v>
      </c>
      <c r="HQ286">
        <v>100.915</v>
      </c>
      <c r="HR286">
        <v>100.802</v>
      </c>
    </row>
    <row r="287" spans="1:226">
      <c r="A287">
        <v>271</v>
      </c>
      <c r="B287">
        <v>1678295683</v>
      </c>
      <c r="C287">
        <v>3255</v>
      </c>
      <c r="D287" t="s">
        <v>902</v>
      </c>
      <c r="E287" t="s">
        <v>903</v>
      </c>
      <c r="F287">
        <v>5</v>
      </c>
      <c r="G287" t="s">
        <v>747</v>
      </c>
      <c r="H287" t="s">
        <v>354</v>
      </c>
      <c r="I287">
        <v>1678295675.5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1324.526473142857</v>
      </c>
      <c r="AK287">
        <v>1306.496303030303</v>
      </c>
      <c r="AL287">
        <v>3.355112554112447</v>
      </c>
      <c r="AM287">
        <v>63.44</v>
      </c>
      <c r="AN287">
        <f>(AP287 - AO287 + BO287*1E3/(8.314*(BQ287+273.15)) * AR287/BN287 * AQ287) * BN287/(100*BB287) * 1000/(1000 - AP287)</f>
        <v>0</v>
      </c>
      <c r="AO287">
        <v>23.31744278006261</v>
      </c>
      <c r="AP287">
        <v>23.88881636363636</v>
      </c>
      <c r="AQ287">
        <v>1.452489375381934E-06</v>
      </c>
      <c r="AR287">
        <v>92.99067658107863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2.18</v>
      </c>
      <c r="BC287">
        <v>0.5</v>
      </c>
      <c r="BD287" t="s">
        <v>355</v>
      </c>
      <c r="BE287">
        <v>2</v>
      </c>
      <c r="BF287" t="b">
        <v>1</v>
      </c>
      <c r="BG287">
        <v>1678295675.5</v>
      </c>
      <c r="BH287">
        <v>1251.947037037037</v>
      </c>
      <c r="BI287">
        <v>1273.401851851852</v>
      </c>
      <c r="BJ287">
        <v>23.89030740740741</v>
      </c>
      <c r="BK287">
        <v>23.30980370370371</v>
      </c>
      <c r="BL287">
        <v>1258.082962962963</v>
      </c>
      <c r="BM287">
        <v>24.02728888888889</v>
      </c>
      <c r="BN287">
        <v>1000.003259259259</v>
      </c>
      <c r="BO287">
        <v>90.90201111111111</v>
      </c>
      <c r="BP287">
        <v>0.09992028518518518</v>
      </c>
      <c r="BQ287">
        <v>27.30249629629629</v>
      </c>
      <c r="BR287">
        <v>27.50621111111111</v>
      </c>
      <c r="BS287">
        <v>999.9000000000001</v>
      </c>
      <c r="BT287">
        <v>0</v>
      </c>
      <c r="BU287">
        <v>0</v>
      </c>
      <c r="BV287">
        <v>9997.545925925926</v>
      </c>
      <c r="BW287">
        <v>0</v>
      </c>
      <c r="BX287">
        <v>6.108459629629629</v>
      </c>
      <c r="BY287">
        <v>-21.45512222222222</v>
      </c>
      <c r="BZ287">
        <v>1282.587407407407</v>
      </c>
      <c r="CA287">
        <v>1303.792592592593</v>
      </c>
      <c r="CB287">
        <v>0.5805048518518517</v>
      </c>
      <c r="CC287">
        <v>1273.401851851852</v>
      </c>
      <c r="CD287">
        <v>23.30980370370371</v>
      </c>
      <c r="CE287">
        <v>2.171676666666667</v>
      </c>
      <c r="CF287">
        <v>2.118906666666667</v>
      </c>
      <c r="CG287">
        <v>18.75489259259259</v>
      </c>
      <c r="CH287">
        <v>18.36203703703704</v>
      </c>
      <c r="CI287">
        <v>2000.002222222222</v>
      </c>
      <c r="CJ287">
        <v>0.9800045555555555</v>
      </c>
      <c r="CK287">
        <v>0.01999584444444445</v>
      </c>
      <c r="CL287">
        <v>0</v>
      </c>
      <c r="CM287">
        <v>2.201603703703704</v>
      </c>
      <c r="CN287">
        <v>0</v>
      </c>
      <c r="CO287">
        <v>9773.091481481482</v>
      </c>
      <c r="CP287">
        <v>16749.5037037037</v>
      </c>
      <c r="CQ287">
        <v>38.11333333333333</v>
      </c>
      <c r="CR287">
        <v>39</v>
      </c>
      <c r="CS287">
        <v>38.21266666666666</v>
      </c>
      <c r="CT287">
        <v>38.125</v>
      </c>
      <c r="CU287">
        <v>37.375</v>
      </c>
      <c r="CV287">
        <v>1960.011481481481</v>
      </c>
      <c r="CW287">
        <v>39.99074074074074</v>
      </c>
      <c r="CX287">
        <v>0</v>
      </c>
      <c r="CY287">
        <v>1678295686.1</v>
      </c>
      <c r="CZ287">
        <v>0</v>
      </c>
      <c r="DA287">
        <v>0</v>
      </c>
      <c r="DB287" t="s">
        <v>356</v>
      </c>
      <c r="DC287">
        <v>1675442540.1</v>
      </c>
      <c r="DD287">
        <v>1677795205.1</v>
      </c>
      <c r="DE287">
        <v>0</v>
      </c>
      <c r="DF287">
        <v>-0.357</v>
      </c>
      <c r="DG287">
        <v>0</v>
      </c>
      <c r="DH287">
        <v>-3.225</v>
      </c>
      <c r="DI287">
        <v>-0.112</v>
      </c>
      <c r="DJ287">
        <v>420</v>
      </c>
      <c r="DK287">
        <v>23</v>
      </c>
      <c r="DL287">
        <v>0.26</v>
      </c>
      <c r="DM287">
        <v>0.3</v>
      </c>
      <c r="DN287">
        <v>-21.44552</v>
      </c>
      <c r="DO287">
        <v>-0.3594078799249475</v>
      </c>
      <c r="DP287">
        <v>0.08842995589730909</v>
      </c>
      <c r="DQ287">
        <v>0</v>
      </c>
      <c r="DR287">
        <v>0.5813626999999999</v>
      </c>
      <c r="DS287">
        <v>-0.02578149343339546</v>
      </c>
      <c r="DT287">
        <v>0.003692855387095464</v>
      </c>
      <c r="DU287">
        <v>1</v>
      </c>
      <c r="DV287">
        <v>1</v>
      </c>
      <c r="DW287">
        <v>2</v>
      </c>
      <c r="DX287" t="s">
        <v>357</v>
      </c>
      <c r="DY287">
        <v>3.92182</v>
      </c>
      <c r="DZ287">
        <v>2.72061</v>
      </c>
      <c r="EA287">
        <v>0.20244</v>
      </c>
      <c r="EB287">
        <v>0.202062</v>
      </c>
      <c r="EC287">
        <v>0.107459</v>
      </c>
      <c r="ED287">
        <v>0.10351</v>
      </c>
      <c r="EE287">
        <v>25311.6</v>
      </c>
      <c r="EF287">
        <v>25412.4</v>
      </c>
      <c r="EG287">
        <v>29506.1</v>
      </c>
      <c r="EH287">
        <v>29460.7</v>
      </c>
      <c r="EI287">
        <v>34897.9</v>
      </c>
      <c r="EJ287">
        <v>35091.4</v>
      </c>
      <c r="EK287">
        <v>41572.9</v>
      </c>
      <c r="EL287">
        <v>41965.7</v>
      </c>
      <c r="EM287">
        <v>2.6165</v>
      </c>
      <c r="EN287">
        <v>2.14088</v>
      </c>
      <c r="EO287">
        <v>0.0896193</v>
      </c>
      <c r="EP287">
        <v>0</v>
      </c>
      <c r="EQ287">
        <v>26.0307</v>
      </c>
      <c r="ER287">
        <v>999.9</v>
      </c>
      <c r="ES287">
        <v>54.3</v>
      </c>
      <c r="ET287">
        <v>30.9</v>
      </c>
      <c r="EU287">
        <v>26.794</v>
      </c>
      <c r="EV287">
        <v>63.2723</v>
      </c>
      <c r="EW287">
        <v>31.9631</v>
      </c>
      <c r="EX287">
        <v>3</v>
      </c>
      <c r="EY287">
        <v>0.0428709</v>
      </c>
      <c r="EZ287">
        <v>0.980379</v>
      </c>
      <c r="FA287">
        <v>20.3892</v>
      </c>
      <c r="FB287">
        <v>5.21684</v>
      </c>
      <c r="FC287">
        <v>12.0099</v>
      </c>
      <c r="FD287">
        <v>4.989</v>
      </c>
      <c r="FE287">
        <v>3.2885</v>
      </c>
      <c r="FF287">
        <v>9999</v>
      </c>
      <c r="FG287">
        <v>9999</v>
      </c>
      <c r="FH287">
        <v>9999</v>
      </c>
      <c r="FI287">
        <v>999.9</v>
      </c>
      <c r="FJ287">
        <v>1.86732</v>
      </c>
      <c r="FK287">
        <v>1.86632</v>
      </c>
      <c r="FL287">
        <v>1.86584</v>
      </c>
      <c r="FM287">
        <v>1.86578</v>
      </c>
      <c r="FN287">
        <v>1.86758</v>
      </c>
      <c r="FO287">
        <v>1.87012</v>
      </c>
      <c r="FP287">
        <v>1.86874</v>
      </c>
      <c r="FQ287">
        <v>1.87012</v>
      </c>
      <c r="FR287">
        <v>0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-6.21</v>
      </c>
      <c r="GF287">
        <v>-0.1369</v>
      </c>
      <c r="GG287">
        <v>-1.956970397783588</v>
      </c>
      <c r="GH287">
        <v>-0.004281229241236474</v>
      </c>
      <c r="GI287">
        <v>1.194362234916123E-06</v>
      </c>
      <c r="GJ287">
        <v>-3.436114069138405E-10</v>
      </c>
      <c r="GK287">
        <v>-0.1687908889635459</v>
      </c>
      <c r="GL287">
        <v>-0.0205587832377008</v>
      </c>
      <c r="GM287">
        <v>0.001545945678908601</v>
      </c>
      <c r="GN287">
        <v>-2.643674859559424E-05</v>
      </c>
      <c r="GO287">
        <v>2</v>
      </c>
      <c r="GP287">
        <v>2344</v>
      </c>
      <c r="GQ287">
        <v>1</v>
      </c>
      <c r="GR287">
        <v>26</v>
      </c>
      <c r="GS287">
        <v>47552.4</v>
      </c>
      <c r="GT287">
        <v>8341.299999999999</v>
      </c>
      <c r="GU287">
        <v>3.82568</v>
      </c>
      <c r="GV287">
        <v>2.14844</v>
      </c>
      <c r="GW287">
        <v>2.64648</v>
      </c>
      <c r="GX287">
        <v>2.98462</v>
      </c>
      <c r="GY287">
        <v>3.04443</v>
      </c>
      <c r="GZ287">
        <v>2.49023</v>
      </c>
      <c r="HA287">
        <v>36.7654</v>
      </c>
      <c r="HB287">
        <v>14.8325</v>
      </c>
      <c r="HC287">
        <v>18</v>
      </c>
      <c r="HD287">
        <v>1151.04</v>
      </c>
      <c r="HE287">
        <v>621.668</v>
      </c>
      <c r="HF287">
        <v>24.6974</v>
      </c>
      <c r="HG287">
        <v>28.0518</v>
      </c>
      <c r="HH287">
        <v>29.9993</v>
      </c>
      <c r="HI287">
        <v>28.0713</v>
      </c>
      <c r="HJ287">
        <v>28.0282</v>
      </c>
      <c r="HK287">
        <v>76.5912</v>
      </c>
      <c r="HL287">
        <v>11.7191</v>
      </c>
      <c r="HM287">
        <v>100</v>
      </c>
      <c r="HN287">
        <v>24.6884</v>
      </c>
      <c r="HO287">
        <v>1323.78</v>
      </c>
      <c r="HP287">
        <v>23.4267</v>
      </c>
      <c r="HQ287">
        <v>100.917</v>
      </c>
      <c r="HR287">
        <v>100.803</v>
      </c>
    </row>
    <row r="288" spans="1:226">
      <c r="A288">
        <v>272</v>
      </c>
      <c r="B288">
        <v>1678295688</v>
      </c>
      <c r="C288">
        <v>3260</v>
      </c>
      <c r="D288" t="s">
        <v>904</v>
      </c>
      <c r="E288" t="s">
        <v>905</v>
      </c>
      <c r="F288">
        <v>5</v>
      </c>
      <c r="G288" t="s">
        <v>747</v>
      </c>
      <c r="H288" t="s">
        <v>354</v>
      </c>
      <c r="I288">
        <v>1678295680.214286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1342.100431757576</v>
      </c>
      <c r="AK288">
        <v>1323.799515151515</v>
      </c>
      <c r="AL288">
        <v>3.533058008657606</v>
      </c>
      <c r="AM288">
        <v>63.44</v>
      </c>
      <c r="AN288">
        <f>(AP288 - AO288 + BO288*1E3/(8.314*(BQ288+273.15)) * AR288/BN288 * AQ288) * BN288/(100*BB288) * 1000/(1000 - AP288)</f>
        <v>0</v>
      </c>
      <c r="AO288">
        <v>23.34218095146748</v>
      </c>
      <c r="AP288">
        <v>23.90468787878787</v>
      </c>
      <c r="AQ288">
        <v>2.044061031937353E-05</v>
      </c>
      <c r="AR288">
        <v>92.99067658107863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2.18</v>
      </c>
      <c r="BC288">
        <v>0.5</v>
      </c>
      <c r="BD288" t="s">
        <v>355</v>
      </c>
      <c r="BE288">
        <v>2</v>
      </c>
      <c r="BF288" t="b">
        <v>1</v>
      </c>
      <c r="BG288">
        <v>1678295680.214286</v>
      </c>
      <c r="BH288">
        <v>1267.683928571428</v>
      </c>
      <c r="BI288">
        <v>1289.269285714286</v>
      </c>
      <c r="BJ288">
        <v>23.89262142857143</v>
      </c>
      <c r="BK288">
        <v>23.31935</v>
      </c>
      <c r="BL288">
        <v>1273.867142857143</v>
      </c>
      <c r="BM288">
        <v>24.0296</v>
      </c>
      <c r="BN288">
        <v>1000.007142857143</v>
      </c>
      <c r="BO288">
        <v>90.90258214285713</v>
      </c>
      <c r="BP288">
        <v>0.09995029285714284</v>
      </c>
      <c r="BQ288">
        <v>27.30016785714286</v>
      </c>
      <c r="BR288">
        <v>27.50713571428572</v>
      </c>
      <c r="BS288">
        <v>999.9000000000002</v>
      </c>
      <c r="BT288">
        <v>0</v>
      </c>
      <c r="BU288">
        <v>0</v>
      </c>
      <c r="BV288">
        <v>9996.962142857141</v>
      </c>
      <c r="BW288">
        <v>0</v>
      </c>
      <c r="BX288">
        <v>6.176807857142856</v>
      </c>
      <c r="BY288">
        <v>-21.58512857142857</v>
      </c>
      <c r="BZ288">
        <v>1298.714285714286</v>
      </c>
      <c r="CA288">
        <v>1320.052142857143</v>
      </c>
      <c r="CB288">
        <v>0.5732787857142857</v>
      </c>
      <c r="CC288">
        <v>1289.269285714286</v>
      </c>
      <c r="CD288">
        <v>23.31935</v>
      </c>
      <c r="CE288">
        <v>2.171901428571429</v>
      </c>
      <c r="CF288">
        <v>2.119788571428571</v>
      </c>
      <c r="CG288">
        <v>18.75654642857143</v>
      </c>
      <c r="CH288">
        <v>18.36866428571429</v>
      </c>
      <c r="CI288">
        <v>2000.008214285715</v>
      </c>
      <c r="CJ288">
        <v>0.9800044999999999</v>
      </c>
      <c r="CK288">
        <v>0.0199959</v>
      </c>
      <c r="CL288">
        <v>0</v>
      </c>
      <c r="CM288">
        <v>2.236407142857142</v>
      </c>
      <c r="CN288">
        <v>0</v>
      </c>
      <c r="CO288">
        <v>9769.745714285713</v>
      </c>
      <c r="CP288">
        <v>16749.55357142857</v>
      </c>
      <c r="CQ288">
        <v>38.09349999999999</v>
      </c>
      <c r="CR288">
        <v>38.991</v>
      </c>
      <c r="CS288">
        <v>38.19374999999999</v>
      </c>
      <c r="CT288">
        <v>38.125</v>
      </c>
      <c r="CU288">
        <v>37.375</v>
      </c>
      <c r="CV288">
        <v>1960.0175</v>
      </c>
      <c r="CW288">
        <v>39.99071428571428</v>
      </c>
      <c r="CX288">
        <v>0</v>
      </c>
      <c r="CY288">
        <v>1678295690.9</v>
      </c>
      <c r="CZ288">
        <v>0</v>
      </c>
      <c r="DA288">
        <v>0</v>
      </c>
      <c r="DB288" t="s">
        <v>356</v>
      </c>
      <c r="DC288">
        <v>1675442540.1</v>
      </c>
      <c r="DD288">
        <v>1677795205.1</v>
      </c>
      <c r="DE288">
        <v>0</v>
      </c>
      <c r="DF288">
        <v>-0.357</v>
      </c>
      <c r="DG288">
        <v>0</v>
      </c>
      <c r="DH288">
        <v>-3.225</v>
      </c>
      <c r="DI288">
        <v>-0.112</v>
      </c>
      <c r="DJ288">
        <v>420</v>
      </c>
      <c r="DK288">
        <v>23</v>
      </c>
      <c r="DL288">
        <v>0.26</v>
      </c>
      <c r="DM288">
        <v>0.3</v>
      </c>
      <c r="DN288">
        <v>-21.51508048780488</v>
      </c>
      <c r="DO288">
        <v>-1.190155400696838</v>
      </c>
      <c r="DP288">
        <v>0.1609795839494642</v>
      </c>
      <c r="DQ288">
        <v>0</v>
      </c>
      <c r="DR288">
        <v>0.5763093902439025</v>
      </c>
      <c r="DS288">
        <v>-0.07948133101045284</v>
      </c>
      <c r="DT288">
        <v>0.009299902354268518</v>
      </c>
      <c r="DU288">
        <v>1</v>
      </c>
      <c r="DV288">
        <v>1</v>
      </c>
      <c r="DW288">
        <v>2</v>
      </c>
      <c r="DX288" t="s">
        <v>357</v>
      </c>
      <c r="DY288">
        <v>3.92179</v>
      </c>
      <c r="DZ288">
        <v>2.72101</v>
      </c>
      <c r="EA288">
        <v>0.204097</v>
      </c>
      <c r="EB288">
        <v>0.20372</v>
      </c>
      <c r="EC288">
        <v>0.107509</v>
      </c>
      <c r="ED288">
        <v>0.103562</v>
      </c>
      <c r="EE288">
        <v>25259.6</v>
      </c>
      <c r="EF288">
        <v>25360.2</v>
      </c>
      <c r="EG288">
        <v>29506.7</v>
      </c>
      <c r="EH288">
        <v>29461.4</v>
      </c>
      <c r="EI288">
        <v>34897.1</v>
      </c>
      <c r="EJ288">
        <v>35090.2</v>
      </c>
      <c r="EK288">
        <v>41574.3</v>
      </c>
      <c r="EL288">
        <v>41966.7</v>
      </c>
      <c r="EM288">
        <v>2.61658</v>
      </c>
      <c r="EN288">
        <v>2.14083</v>
      </c>
      <c r="EO288">
        <v>0.0896938</v>
      </c>
      <c r="EP288">
        <v>0</v>
      </c>
      <c r="EQ288">
        <v>26.0307</v>
      </c>
      <c r="ER288">
        <v>999.9</v>
      </c>
      <c r="ES288">
        <v>54.3</v>
      </c>
      <c r="ET288">
        <v>30.9</v>
      </c>
      <c r="EU288">
        <v>26.7931</v>
      </c>
      <c r="EV288">
        <v>62.8923</v>
      </c>
      <c r="EW288">
        <v>31.9271</v>
      </c>
      <c r="EX288">
        <v>3</v>
      </c>
      <c r="EY288">
        <v>0.0423577</v>
      </c>
      <c r="EZ288">
        <v>0.964066</v>
      </c>
      <c r="FA288">
        <v>20.3894</v>
      </c>
      <c r="FB288">
        <v>5.21654</v>
      </c>
      <c r="FC288">
        <v>12.0099</v>
      </c>
      <c r="FD288">
        <v>4.989</v>
      </c>
      <c r="FE288">
        <v>3.28848</v>
      </c>
      <c r="FF288">
        <v>9999</v>
      </c>
      <c r="FG288">
        <v>9999</v>
      </c>
      <c r="FH288">
        <v>9999</v>
      </c>
      <c r="FI288">
        <v>999.9</v>
      </c>
      <c r="FJ288">
        <v>1.86734</v>
      </c>
      <c r="FK288">
        <v>1.86634</v>
      </c>
      <c r="FL288">
        <v>1.86584</v>
      </c>
      <c r="FM288">
        <v>1.86576</v>
      </c>
      <c r="FN288">
        <v>1.86757</v>
      </c>
      <c r="FO288">
        <v>1.87012</v>
      </c>
      <c r="FP288">
        <v>1.86874</v>
      </c>
      <c r="FQ288">
        <v>1.87012</v>
      </c>
      <c r="FR288">
        <v>0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-6.26</v>
      </c>
      <c r="GF288">
        <v>-0.1369</v>
      </c>
      <c r="GG288">
        <v>-1.956970397783588</v>
      </c>
      <c r="GH288">
        <v>-0.004281229241236474</v>
      </c>
      <c r="GI288">
        <v>1.194362234916123E-06</v>
      </c>
      <c r="GJ288">
        <v>-3.436114069138405E-10</v>
      </c>
      <c r="GK288">
        <v>-0.1687908889635459</v>
      </c>
      <c r="GL288">
        <v>-0.0205587832377008</v>
      </c>
      <c r="GM288">
        <v>0.001545945678908601</v>
      </c>
      <c r="GN288">
        <v>-2.643674859559424E-05</v>
      </c>
      <c r="GO288">
        <v>2</v>
      </c>
      <c r="GP288">
        <v>2344</v>
      </c>
      <c r="GQ288">
        <v>1</v>
      </c>
      <c r="GR288">
        <v>26</v>
      </c>
      <c r="GS288">
        <v>47552.5</v>
      </c>
      <c r="GT288">
        <v>8341.4</v>
      </c>
      <c r="GU288">
        <v>3.86353</v>
      </c>
      <c r="GV288">
        <v>2.18628</v>
      </c>
      <c r="GW288">
        <v>2.64648</v>
      </c>
      <c r="GX288">
        <v>2.98462</v>
      </c>
      <c r="GY288">
        <v>3.04443</v>
      </c>
      <c r="GZ288">
        <v>2.48413</v>
      </c>
      <c r="HA288">
        <v>36.7654</v>
      </c>
      <c r="HB288">
        <v>14.85</v>
      </c>
      <c r="HC288">
        <v>18</v>
      </c>
      <c r="HD288">
        <v>1150.96</v>
      </c>
      <c r="HE288">
        <v>621.544</v>
      </c>
      <c r="HF288">
        <v>24.6884</v>
      </c>
      <c r="HG288">
        <v>28.0446</v>
      </c>
      <c r="HH288">
        <v>29.9995</v>
      </c>
      <c r="HI288">
        <v>28.0625</v>
      </c>
      <c r="HJ288">
        <v>28.0205</v>
      </c>
      <c r="HK288">
        <v>77.31010000000001</v>
      </c>
      <c r="HL288">
        <v>11.7191</v>
      </c>
      <c r="HM288">
        <v>100</v>
      </c>
      <c r="HN288">
        <v>24.6864</v>
      </c>
      <c r="HO288">
        <v>1337.15</v>
      </c>
      <c r="HP288">
        <v>23.4292</v>
      </c>
      <c r="HQ288">
        <v>100.92</v>
      </c>
      <c r="HR288">
        <v>100.806</v>
      </c>
    </row>
    <row r="289" spans="1:226">
      <c r="A289">
        <v>273</v>
      </c>
      <c r="B289">
        <v>1678295693</v>
      </c>
      <c r="C289">
        <v>3265</v>
      </c>
      <c r="D289" t="s">
        <v>906</v>
      </c>
      <c r="E289" t="s">
        <v>907</v>
      </c>
      <c r="F289">
        <v>5</v>
      </c>
      <c r="G289" t="s">
        <v>747</v>
      </c>
      <c r="H289" t="s">
        <v>354</v>
      </c>
      <c r="I289">
        <v>1678295685.5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1358.978245506493</v>
      </c>
      <c r="AK289">
        <v>1340.878303030302</v>
      </c>
      <c r="AL289">
        <v>3.355283982683523</v>
      </c>
      <c r="AM289">
        <v>63.44</v>
      </c>
      <c r="AN289">
        <f>(AP289 - AO289 + BO289*1E3/(8.314*(BQ289+273.15)) * AR289/BN289 * AQ289) * BN289/(100*BB289) * 1000/(1000 - AP289)</f>
        <v>0</v>
      </c>
      <c r="AO289">
        <v>23.34970481235917</v>
      </c>
      <c r="AP289">
        <v>23.91158606060606</v>
      </c>
      <c r="AQ289">
        <v>1.18410110218232E-05</v>
      </c>
      <c r="AR289">
        <v>92.99067658107863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2.18</v>
      </c>
      <c r="BC289">
        <v>0.5</v>
      </c>
      <c r="BD289" t="s">
        <v>355</v>
      </c>
      <c r="BE289">
        <v>2</v>
      </c>
      <c r="BF289" t="b">
        <v>1</v>
      </c>
      <c r="BG289">
        <v>1678295685.5</v>
      </c>
      <c r="BH289">
        <v>1285.415185185185</v>
      </c>
      <c r="BI289">
        <v>1307.027777777778</v>
      </c>
      <c r="BJ289">
        <v>23.89862592592592</v>
      </c>
      <c r="BK289">
        <v>23.33237407407407</v>
      </c>
      <c r="BL289">
        <v>1291.65037037037</v>
      </c>
      <c r="BM289">
        <v>24.03555555555555</v>
      </c>
      <c r="BN289">
        <v>1000.011074074074</v>
      </c>
      <c r="BO289">
        <v>90.90340000000002</v>
      </c>
      <c r="BP289">
        <v>0.1000980333333333</v>
      </c>
      <c r="BQ289">
        <v>27.29776296296296</v>
      </c>
      <c r="BR289">
        <v>27.5004074074074</v>
      </c>
      <c r="BS289">
        <v>999.9000000000001</v>
      </c>
      <c r="BT289">
        <v>0</v>
      </c>
      <c r="BU289">
        <v>0</v>
      </c>
      <c r="BV289">
        <v>9995.53037037037</v>
      </c>
      <c r="BW289">
        <v>0</v>
      </c>
      <c r="BX289">
        <v>6.18283</v>
      </c>
      <c r="BY289">
        <v>-21.61235925925926</v>
      </c>
      <c r="BZ289">
        <v>1316.887777777778</v>
      </c>
      <c r="CA289">
        <v>1338.252962962963</v>
      </c>
      <c r="CB289">
        <v>0.5662517407407407</v>
      </c>
      <c r="CC289">
        <v>1307.027777777778</v>
      </c>
      <c r="CD289">
        <v>23.33237407407407</v>
      </c>
      <c r="CE289">
        <v>2.172466296296296</v>
      </c>
      <c r="CF289">
        <v>2.120992592592593</v>
      </c>
      <c r="CG289">
        <v>18.76071111111111</v>
      </c>
      <c r="CH289">
        <v>18.37771851851852</v>
      </c>
      <c r="CI289">
        <v>2000.001851851852</v>
      </c>
      <c r="CJ289">
        <v>0.9800042222222223</v>
      </c>
      <c r="CK289">
        <v>0.01999617777777777</v>
      </c>
      <c r="CL289">
        <v>0</v>
      </c>
      <c r="CM289">
        <v>2.251277777777778</v>
      </c>
      <c r="CN289">
        <v>0</v>
      </c>
      <c r="CO289">
        <v>9766.096296296297</v>
      </c>
      <c r="CP289">
        <v>16749.49259259259</v>
      </c>
      <c r="CQ289">
        <v>38.07133333333333</v>
      </c>
      <c r="CR289">
        <v>38.96966666666666</v>
      </c>
      <c r="CS289">
        <v>38.187</v>
      </c>
      <c r="CT289">
        <v>38.12266666666666</v>
      </c>
      <c r="CU289">
        <v>37.375</v>
      </c>
      <c r="CV289">
        <v>1960.010740740741</v>
      </c>
      <c r="CW289">
        <v>39.99111111111111</v>
      </c>
      <c r="CX289">
        <v>0</v>
      </c>
      <c r="CY289">
        <v>1678295695.7</v>
      </c>
      <c r="CZ289">
        <v>0</v>
      </c>
      <c r="DA289">
        <v>0</v>
      </c>
      <c r="DB289" t="s">
        <v>356</v>
      </c>
      <c r="DC289">
        <v>1675442540.1</v>
      </c>
      <c r="DD289">
        <v>1677795205.1</v>
      </c>
      <c r="DE289">
        <v>0</v>
      </c>
      <c r="DF289">
        <v>-0.357</v>
      </c>
      <c r="DG289">
        <v>0</v>
      </c>
      <c r="DH289">
        <v>-3.225</v>
      </c>
      <c r="DI289">
        <v>-0.112</v>
      </c>
      <c r="DJ289">
        <v>420</v>
      </c>
      <c r="DK289">
        <v>23</v>
      </c>
      <c r="DL289">
        <v>0.26</v>
      </c>
      <c r="DM289">
        <v>0.3</v>
      </c>
      <c r="DN289">
        <v>-21.5899075</v>
      </c>
      <c r="DO289">
        <v>-0.6626915572232001</v>
      </c>
      <c r="DP289">
        <v>0.1521467850260072</v>
      </c>
      <c r="DQ289">
        <v>0</v>
      </c>
      <c r="DR289">
        <v>0.57047925</v>
      </c>
      <c r="DS289">
        <v>-0.09078774484052553</v>
      </c>
      <c r="DT289">
        <v>0.009848215487462689</v>
      </c>
      <c r="DU289">
        <v>1</v>
      </c>
      <c r="DV289">
        <v>1</v>
      </c>
      <c r="DW289">
        <v>2</v>
      </c>
      <c r="DX289" t="s">
        <v>357</v>
      </c>
      <c r="DY289">
        <v>3.92192</v>
      </c>
      <c r="DZ289">
        <v>2.72077</v>
      </c>
      <c r="EA289">
        <v>0.205717</v>
      </c>
      <c r="EB289">
        <v>0.20528</v>
      </c>
      <c r="EC289">
        <v>0.107534</v>
      </c>
      <c r="ED289">
        <v>0.103606</v>
      </c>
      <c r="EE289">
        <v>25208.5</v>
      </c>
      <c r="EF289">
        <v>25310.8</v>
      </c>
      <c r="EG289">
        <v>29507</v>
      </c>
      <c r="EH289">
        <v>29461.6</v>
      </c>
      <c r="EI289">
        <v>34896.5</v>
      </c>
      <c r="EJ289">
        <v>35088.8</v>
      </c>
      <c r="EK289">
        <v>41574.7</v>
      </c>
      <c r="EL289">
        <v>41967</v>
      </c>
      <c r="EM289">
        <v>2.6165</v>
      </c>
      <c r="EN289">
        <v>2.14118</v>
      </c>
      <c r="EO289">
        <v>0.08917600000000001</v>
      </c>
      <c r="EP289">
        <v>0</v>
      </c>
      <c r="EQ289">
        <v>26.0307</v>
      </c>
      <c r="ER289">
        <v>999.9</v>
      </c>
      <c r="ES289">
        <v>54.3</v>
      </c>
      <c r="ET289">
        <v>30.9</v>
      </c>
      <c r="EU289">
        <v>26.7969</v>
      </c>
      <c r="EV289">
        <v>63.1423</v>
      </c>
      <c r="EW289">
        <v>31.899</v>
      </c>
      <c r="EX289">
        <v>3</v>
      </c>
      <c r="EY289">
        <v>0.041654</v>
      </c>
      <c r="EZ289">
        <v>0.951068</v>
      </c>
      <c r="FA289">
        <v>20.3895</v>
      </c>
      <c r="FB289">
        <v>5.21639</v>
      </c>
      <c r="FC289">
        <v>12.0099</v>
      </c>
      <c r="FD289">
        <v>4.98895</v>
      </c>
      <c r="FE289">
        <v>3.28842</v>
      </c>
      <c r="FF289">
        <v>9999</v>
      </c>
      <c r="FG289">
        <v>9999</v>
      </c>
      <c r="FH289">
        <v>9999</v>
      </c>
      <c r="FI289">
        <v>999.9</v>
      </c>
      <c r="FJ289">
        <v>1.86731</v>
      </c>
      <c r="FK289">
        <v>1.86632</v>
      </c>
      <c r="FL289">
        <v>1.86584</v>
      </c>
      <c r="FM289">
        <v>1.86575</v>
      </c>
      <c r="FN289">
        <v>1.86758</v>
      </c>
      <c r="FO289">
        <v>1.87011</v>
      </c>
      <c r="FP289">
        <v>1.86874</v>
      </c>
      <c r="FQ289">
        <v>1.87012</v>
      </c>
      <c r="FR289">
        <v>0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-6.31</v>
      </c>
      <c r="GF289">
        <v>-0.1368</v>
      </c>
      <c r="GG289">
        <v>-1.956970397783588</v>
      </c>
      <c r="GH289">
        <v>-0.004281229241236474</v>
      </c>
      <c r="GI289">
        <v>1.194362234916123E-06</v>
      </c>
      <c r="GJ289">
        <v>-3.436114069138405E-10</v>
      </c>
      <c r="GK289">
        <v>-0.1687908889635459</v>
      </c>
      <c r="GL289">
        <v>-0.0205587832377008</v>
      </c>
      <c r="GM289">
        <v>0.001545945678908601</v>
      </c>
      <c r="GN289">
        <v>-2.643674859559424E-05</v>
      </c>
      <c r="GO289">
        <v>2</v>
      </c>
      <c r="GP289">
        <v>2344</v>
      </c>
      <c r="GQ289">
        <v>1</v>
      </c>
      <c r="GR289">
        <v>26</v>
      </c>
      <c r="GS289">
        <v>47552.5</v>
      </c>
      <c r="GT289">
        <v>8341.5</v>
      </c>
      <c r="GU289">
        <v>3.90259</v>
      </c>
      <c r="GV289">
        <v>2.1875</v>
      </c>
      <c r="GW289">
        <v>2.64648</v>
      </c>
      <c r="GX289">
        <v>2.98462</v>
      </c>
      <c r="GY289">
        <v>3.04443</v>
      </c>
      <c r="GZ289">
        <v>2.43042</v>
      </c>
      <c r="HA289">
        <v>36.7654</v>
      </c>
      <c r="HB289">
        <v>14.8325</v>
      </c>
      <c r="HC289">
        <v>18</v>
      </c>
      <c r="HD289">
        <v>1150.73</v>
      </c>
      <c r="HE289">
        <v>621.7380000000001</v>
      </c>
      <c r="HF289">
        <v>24.6845</v>
      </c>
      <c r="HG289">
        <v>28.0357</v>
      </c>
      <c r="HH289">
        <v>29.9994</v>
      </c>
      <c r="HI289">
        <v>28.0554</v>
      </c>
      <c r="HJ289">
        <v>28.0125</v>
      </c>
      <c r="HK289">
        <v>78.08759999999999</v>
      </c>
      <c r="HL289">
        <v>11.4449</v>
      </c>
      <c r="HM289">
        <v>100</v>
      </c>
      <c r="HN289">
        <v>24.6952</v>
      </c>
      <c r="HO289">
        <v>1357.21</v>
      </c>
      <c r="HP289">
        <v>23.4231</v>
      </c>
      <c r="HQ289">
        <v>100.921</v>
      </c>
      <c r="HR289">
        <v>100.807</v>
      </c>
    </row>
    <row r="290" spans="1:226">
      <c r="A290">
        <v>274</v>
      </c>
      <c r="B290">
        <v>1678295698</v>
      </c>
      <c r="C290">
        <v>3270</v>
      </c>
      <c r="D290" t="s">
        <v>908</v>
      </c>
      <c r="E290" t="s">
        <v>909</v>
      </c>
      <c r="F290">
        <v>5</v>
      </c>
      <c r="G290" t="s">
        <v>747</v>
      </c>
      <c r="H290" t="s">
        <v>354</v>
      </c>
      <c r="I290">
        <v>1678295690.214286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1376.530755324676</v>
      </c>
      <c r="AK290">
        <v>1358.152424242424</v>
      </c>
      <c r="AL290">
        <v>3.466948051947844</v>
      </c>
      <c r="AM290">
        <v>63.44</v>
      </c>
      <c r="AN290">
        <f>(AP290 - AO290 + BO290*1E3/(8.314*(BQ290+273.15)) * AR290/BN290 * AQ290) * BN290/(100*BB290) * 1000/(1000 - AP290)</f>
        <v>0</v>
      </c>
      <c r="AO290">
        <v>23.36898362621998</v>
      </c>
      <c r="AP290">
        <v>23.92453696969697</v>
      </c>
      <c r="AQ290">
        <v>1.394447022614145E-05</v>
      </c>
      <c r="AR290">
        <v>92.99067658107863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2.18</v>
      </c>
      <c r="BC290">
        <v>0.5</v>
      </c>
      <c r="BD290" t="s">
        <v>355</v>
      </c>
      <c r="BE290">
        <v>2</v>
      </c>
      <c r="BF290" t="b">
        <v>1</v>
      </c>
      <c r="BG290">
        <v>1678295690.214286</v>
      </c>
      <c r="BH290">
        <v>1301.189642857143</v>
      </c>
      <c r="BI290">
        <v>1322.893571428571</v>
      </c>
      <c r="BJ290">
        <v>23.90839285714286</v>
      </c>
      <c r="BK290">
        <v>23.34948928571429</v>
      </c>
      <c r="BL290">
        <v>1307.470357142857</v>
      </c>
      <c r="BM290">
        <v>24.04524642857143</v>
      </c>
      <c r="BN290">
        <v>1000.004392857143</v>
      </c>
      <c r="BO290">
        <v>90.90393214285716</v>
      </c>
      <c r="BP290">
        <v>0.1000636714285714</v>
      </c>
      <c r="BQ290">
        <v>27.29551785714286</v>
      </c>
      <c r="BR290">
        <v>27.49889642857143</v>
      </c>
      <c r="BS290">
        <v>999.9000000000002</v>
      </c>
      <c r="BT290">
        <v>0</v>
      </c>
      <c r="BU290">
        <v>0</v>
      </c>
      <c r="BV290">
        <v>9999.086428571431</v>
      </c>
      <c r="BW290">
        <v>0</v>
      </c>
      <c r="BX290">
        <v>6.18283</v>
      </c>
      <c r="BY290">
        <v>-21.70394642857143</v>
      </c>
      <c r="BZ290">
        <v>1333.061071428572</v>
      </c>
      <c r="CA290">
        <v>1354.521785714286</v>
      </c>
      <c r="CB290">
        <v>0.5589053571428571</v>
      </c>
      <c r="CC290">
        <v>1322.893571428571</v>
      </c>
      <c r="CD290">
        <v>23.34948928571429</v>
      </c>
      <c r="CE290">
        <v>2.1733675</v>
      </c>
      <c r="CF290">
        <v>2.122560714285714</v>
      </c>
      <c r="CG290">
        <v>18.76733928571429</v>
      </c>
      <c r="CH290">
        <v>18.38951071428571</v>
      </c>
      <c r="CI290">
        <v>1999.986785714286</v>
      </c>
      <c r="CJ290">
        <v>0.9800040714285714</v>
      </c>
      <c r="CK290">
        <v>0.01999632857142857</v>
      </c>
      <c r="CL290">
        <v>0</v>
      </c>
      <c r="CM290">
        <v>2.280707142857143</v>
      </c>
      <c r="CN290">
        <v>0</v>
      </c>
      <c r="CO290">
        <v>9762.912857142857</v>
      </c>
      <c r="CP290">
        <v>16749.36428571429</v>
      </c>
      <c r="CQ290">
        <v>38.062</v>
      </c>
      <c r="CR290">
        <v>38.95049999999999</v>
      </c>
      <c r="CS290">
        <v>38.187</v>
      </c>
      <c r="CT290">
        <v>38.12049999999999</v>
      </c>
      <c r="CU290">
        <v>37.36825</v>
      </c>
      <c r="CV290">
        <v>1959.996071428571</v>
      </c>
      <c r="CW290">
        <v>39.99071428571428</v>
      </c>
      <c r="CX290">
        <v>0</v>
      </c>
      <c r="CY290">
        <v>1678295701.1</v>
      </c>
      <c r="CZ290">
        <v>0</v>
      </c>
      <c r="DA290">
        <v>0</v>
      </c>
      <c r="DB290" t="s">
        <v>356</v>
      </c>
      <c r="DC290">
        <v>1675442540.1</v>
      </c>
      <c r="DD290">
        <v>1677795205.1</v>
      </c>
      <c r="DE290">
        <v>0</v>
      </c>
      <c r="DF290">
        <v>-0.357</v>
      </c>
      <c r="DG290">
        <v>0</v>
      </c>
      <c r="DH290">
        <v>-3.225</v>
      </c>
      <c r="DI290">
        <v>-0.112</v>
      </c>
      <c r="DJ290">
        <v>420</v>
      </c>
      <c r="DK290">
        <v>23</v>
      </c>
      <c r="DL290">
        <v>0.26</v>
      </c>
      <c r="DM290">
        <v>0.3</v>
      </c>
      <c r="DN290">
        <v>-21.6309825</v>
      </c>
      <c r="DO290">
        <v>-0.5910247654784616</v>
      </c>
      <c r="DP290">
        <v>0.1559663535630362</v>
      </c>
      <c r="DQ290">
        <v>0</v>
      </c>
      <c r="DR290">
        <v>0.564648825</v>
      </c>
      <c r="DS290">
        <v>-0.08741636397748706</v>
      </c>
      <c r="DT290">
        <v>0.009587210362997938</v>
      </c>
      <c r="DU290">
        <v>1</v>
      </c>
      <c r="DV290">
        <v>1</v>
      </c>
      <c r="DW290">
        <v>2</v>
      </c>
      <c r="DX290" t="s">
        <v>357</v>
      </c>
      <c r="DY290">
        <v>3.92186</v>
      </c>
      <c r="DZ290">
        <v>2.72081</v>
      </c>
      <c r="EA290">
        <v>0.207356</v>
      </c>
      <c r="EB290">
        <v>0.206928</v>
      </c>
      <c r="EC290">
        <v>0.10758</v>
      </c>
      <c r="ED290">
        <v>0.103649</v>
      </c>
      <c r="EE290">
        <v>25157</v>
      </c>
      <c r="EF290">
        <v>25258.7</v>
      </c>
      <c r="EG290">
        <v>29507.7</v>
      </c>
      <c r="EH290">
        <v>29462.1</v>
      </c>
      <c r="EI290">
        <v>34895</v>
      </c>
      <c r="EJ290">
        <v>35087.6</v>
      </c>
      <c r="EK290">
        <v>41575.1</v>
      </c>
      <c r="EL290">
        <v>41967.6</v>
      </c>
      <c r="EM290">
        <v>2.61667</v>
      </c>
      <c r="EN290">
        <v>2.1416</v>
      </c>
      <c r="EO290">
        <v>0.0903793</v>
      </c>
      <c r="EP290">
        <v>0</v>
      </c>
      <c r="EQ290">
        <v>26.0287</v>
      </c>
      <c r="ER290">
        <v>999.9</v>
      </c>
      <c r="ES290">
        <v>54.3</v>
      </c>
      <c r="ET290">
        <v>30.9</v>
      </c>
      <c r="EU290">
        <v>26.7935</v>
      </c>
      <c r="EV290">
        <v>63.1823</v>
      </c>
      <c r="EW290">
        <v>31.9191</v>
      </c>
      <c r="EX290">
        <v>3</v>
      </c>
      <c r="EY290">
        <v>0.0412297</v>
      </c>
      <c r="EZ290">
        <v>0.904464</v>
      </c>
      <c r="FA290">
        <v>20.3899</v>
      </c>
      <c r="FB290">
        <v>5.21699</v>
      </c>
      <c r="FC290">
        <v>12.0099</v>
      </c>
      <c r="FD290">
        <v>4.98915</v>
      </c>
      <c r="FE290">
        <v>3.2885</v>
      </c>
      <c r="FF290">
        <v>9999</v>
      </c>
      <c r="FG290">
        <v>9999</v>
      </c>
      <c r="FH290">
        <v>9999</v>
      </c>
      <c r="FI290">
        <v>999.9</v>
      </c>
      <c r="FJ290">
        <v>1.86732</v>
      </c>
      <c r="FK290">
        <v>1.86633</v>
      </c>
      <c r="FL290">
        <v>1.86584</v>
      </c>
      <c r="FM290">
        <v>1.86574</v>
      </c>
      <c r="FN290">
        <v>1.86755</v>
      </c>
      <c r="FO290">
        <v>1.87011</v>
      </c>
      <c r="FP290">
        <v>1.86873</v>
      </c>
      <c r="FQ290">
        <v>1.87012</v>
      </c>
      <c r="FR290">
        <v>0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-6.36</v>
      </c>
      <c r="GF290">
        <v>-0.1367</v>
      </c>
      <c r="GG290">
        <v>-1.956970397783588</v>
      </c>
      <c r="GH290">
        <v>-0.004281229241236474</v>
      </c>
      <c r="GI290">
        <v>1.194362234916123E-06</v>
      </c>
      <c r="GJ290">
        <v>-3.436114069138405E-10</v>
      </c>
      <c r="GK290">
        <v>-0.1687908889635459</v>
      </c>
      <c r="GL290">
        <v>-0.0205587832377008</v>
      </c>
      <c r="GM290">
        <v>0.001545945678908601</v>
      </c>
      <c r="GN290">
        <v>-2.643674859559424E-05</v>
      </c>
      <c r="GO290">
        <v>2</v>
      </c>
      <c r="GP290">
        <v>2344</v>
      </c>
      <c r="GQ290">
        <v>1</v>
      </c>
      <c r="GR290">
        <v>26</v>
      </c>
      <c r="GS290">
        <v>47552.6</v>
      </c>
      <c r="GT290">
        <v>8341.5</v>
      </c>
      <c r="GU290">
        <v>3.93555</v>
      </c>
      <c r="GV290">
        <v>2.18262</v>
      </c>
      <c r="GW290">
        <v>2.64648</v>
      </c>
      <c r="GX290">
        <v>2.98584</v>
      </c>
      <c r="GY290">
        <v>3.04443</v>
      </c>
      <c r="GZ290">
        <v>2.43408</v>
      </c>
      <c r="HA290">
        <v>36.7654</v>
      </c>
      <c r="HB290">
        <v>14.8413</v>
      </c>
      <c r="HC290">
        <v>18</v>
      </c>
      <c r="HD290">
        <v>1150.79</v>
      </c>
      <c r="HE290">
        <v>622.002</v>
      </c>
      <c r="HF290">
        <v>24.6894</v>
      </c>
      <c r="HG290">
        <v>28.0279</v>
      </c>
      <c r="HH290">
        <v>29.9997</v>
      </c>
      <c r="HI290">
        <v>28.0475</v>
      </c>
      <c r="HJ290">
        <v>28.0054</v>
      </c>
      <c r="HK290">
        <v>78.7988</v>
      </c>
      <c r="HL290">
        <v>11.4449</v>
      </c>
      <c r="HM290">
        <v>100</v>
      </c>
      <c r="HN290">
        <v>24.6953</v>
      </c>
      <c r="HO290">
        <v>1370.57</v>
      </c>
      <c r="HP290">
        <v>23.4231</v>
      </c>
      <c r="HQ290">
        <v>100.923</v>
      </c>
      <c r="HR290">
        <v>100.808</v>
      </c>
    </row>
    <row r="291" spans="1:226">
      <c r="A291">
        <v>275</v>
      </c>
      <c r="B291">
        <v>1678295703</v>
      </c>
      <c r="C291">
        <v>3275</v>
      </c>
      <c r="D291" t="s">
        <v>910</v>
      </c>
      <c r="E291" t="s">
        <v>911</v>
      </c>
      <c r="F291">
        <v>5</v>
      </c>
      <c r="G291" t="s">
        <v>747</v>
      </c>
      <c r="H291" t="s">
        <v>354</v>
      </c>
      <c r="I291">
        <v>1678295695.5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1393.598324917748</v>
      </c>
      <c r="AK291">
        <v>1375.371575757576</v>
      </c>
      <c r="AL291">
        <v>3.38176623376606</v>
      </c>
      <c r="AM291">
        <v>63.44</v>
      </c>
      <c r="AN291">
        <f>(AP291 - AO291 + BO291*1E3/(8.314*(BQ291+273.15)) * AR291/BN291 * AQ291) * BN291/(100*BB291) * 1000/(1000 - AP291)</f>
        <v>0</v>
      </c>
      <c r="AO291">
        <v>23.36876450316636</v>
      </c>
      <c r="AP291">
        <v>23.93130727272726</v>
      </c>
      <c r="AQ291">
        <v>9.480363430081308E-06</v>
      </c>
      <c r="AR291">
        <v>92.99067658107863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2.18</v>
      </c>
      <c r="BC291">
        <v>0.5</v>
      </c>
      <c r="BD291" t="s">
        <v>355</v>
      </c>
      <c r="BE291">
        <v>2</v>
      </c>
      <c r="BF291" t="b">
        <v>1</v>
      </c>
      <c r="BG291">
        <v>1678295695.5</v>
      </c>
      <c r="BH291">
        <v>1318.976666666666</v>
      </c>
      <c r="BI291">
        <v>1340.671111111111</v>
      </c>
      <c r="BJ291">
        <v>23.91905185185185</v>
      </c>
      <c r="BK291">
        <v>23.36048518518519</v>
      </c>
      <c r="BL291">
        <v>1325.308518518519</v>
      </c>
      <c r="BM291">
        <v>24.05580740740741</v>
      </c>
      <c r="BN291">
        <v>999.9927037037037</v>
      </c>
      <c r="BO291">
        <v>90.90477037037036</v>
      </c>
      <c r="BP291">
        <v>0.1002171555555556</v>
      </c>
      <c r="BQ291">
        <v>27.29543703703704</v>
      </c>
      <c r="BR291">
        <v>27.49879259259259</v>
      </c>
      <c r="BS291">
        <v>999.9000000000001</v>
      </c>
      <c r="BT291">
        <v>0</v>
      </c>
      <c r="BU291">
        <v>0</v>
      </c>
      <c r="BV291">
        <v>9999.615555555556</v>
      </c>
      <c r="BW291">
        <v>0</v>
      </c>
      <c r="BX291">
        <v>6.18283</v>
      </c>
      <c r="BY291">
        <v>-21.69473333333334</v>
      </c>
      <c r="BZ291">
        <v>1351.297777777778</v>
      </c>
      <c r="CA291">
        <v>1372.738888888889</v>
      </c>
      <c r="CB291">
        <v>0.5585605555555555</v>
      </c>
      <c r="CC291">
        <v>1340.671111111111</v>
      </c>
      <c r="CD291">
        <v>23.36048518518519</v>
      </c>
      <c r="CE291">
        <v>2.174355555555555</v>
      </c>
      <c r="CF291">
        <v>2.12358</v>
      </c>
      <c r="CG291">
        <v>18.77460740740741</v>
      </c>
      <c r="CH291">
        <v>18.39716666666667</v>
      </c>
      <c r="CI291">
        <v>2000.005185185185</v>
      </c>
      <c r="CJ291">
        <v>0.9800038888888887</v>
      </c>
      <c r="CK291">
        <v>0.01999651111111111</v>
      </c>
      <c r="CL291">
        <v>0</v>
      </c>
      <c r="CM291">
        <v>2.257951851851852</v>
      </c>
      <c r="CN291">
        <v>0</v>
      </c>
      <c r="CO291">
        <v>9759.588518518516</v>
      </c>
      <c r="CP291">
        <v>16749.51481481481</v>
      </c>
      <c r="CQ291">
        <v>38.062</v>
      </c>
      <c r="CR291">
        <v>38.937</v>
      </c>
      <c r="CS291">
        <v>38.1824074074074</v>
      </c>
      <c r="CT291">
        <v>38.09933333333333</v>
      </c>
      <c r="CU291">
        <v>37.35633333333333</v>
      </c>
      <c r="CV291">
        <v>1960.013703703704</v>
      </c>
      <c r="CW291">
        <v>39.99148148148148</v>
      </c>
      <c r="CX291">
        <v>0</v>
      </c>
      <c r="CY291">
        <v>1678295705.9</v>
      </c>
      <c r="CZ291">
        <v>0</v>
      </c>
      <c r="DA291">
        <v>0</v>
      </c>
      <c r="DB291" t="s">
        <v>356</v>
      </c>
      <c r="DC291">
        <v>1675442540.1</v>
      </c>
      <c r="DD291">
        <v>1677795205.1</v>
      </c>
      <c r="DE291">
        <v>0</v>
      </c>
      <c r="DF291">
        <v>-0.357</v>
      </c>
      <c r="DG291">
        <v>0</v>
      </c>
      <c r="DH291">
        <v>-3.225</v>
      </c>
      <c r="DI291">
        <v>-0.112</v>
      </c>
      <c r="DJ291">
        <v>420</v>
      </c>
      <c r="DK291">
        <v>23</v>
      </c>
      <c r="DL291">
        <v>0.26</v>
      </c>
      <c r="DM291">
        <v>0.3</v>
      </c>
      <c r="DN291">
        <v>-21.7094375</v>
      </c>
      <c r="DO291">
        <v>-0.1207530956847634</v>
      </c>
      <c r="DP291">
        <v>0.1357068249711487</v>
      </c>
      <c r="DQ291">
        <v>0</v>
      </c>
      <c r="DR291">
        <v>0.5589921999999999</v>
      </c>
      <c r="DS291">
        <v>-0.01152114821763655</v>
      </c>
      <c r="DT291">
        <v>0.003559772416882851</v>
      </c>
      <c r="DU291">
        <v>1</v>
      </c>
      <c r="DV291">
        <v>1</v>
      </c>
      <c r="DW291">
        <v>2</v>
      </c>
      <c r="DX291" t="s">
        <v>357</v>
      </c>
      <c r="DY291">
        <v>3.922</v>
      </c>
      <c r="DZ291">
        <v>2.72119</v>
      </c>
      <c r="EA291">
        <v>0.208961</v>
      </c>
      <c r="EB291">
        <v>0.208486</v>
      </c>
      <c r="EC291">
        <v>0.1076</v>
      </c>
      <c r="ED291">
        <v>0.103649</v>
      </c>
      <c r="EE291">
        <v>25106.3</v>
      </c>
      <c r="EF291">
        <v>25209.3</v>
      </c>
      <c r="EG291">
        <v>29507.8</v>
      </c>
      <c r="EH291">
        <v>29462.3</v>
      </c>
      <c r="EI291">
        <v>34894.8</v>
      </c>
      <c r="EJ291">
        <v>35087.9</v>
      </c>
      <c r="EK291">
        <v>41575.7</v>
      </c>
      <c r="EL291">
        <v>41967.9</v>
      </c>
      <c r="EM291">
        <v>2.61583</v>
      </c>
      <c r="EN291">
        <v>2.14155</v>
      </c>
      <c r="EO291">
        <v>0.089597</v>
      </c>
      <c r="EP291">
        <v>0</v>
      </c>
      <c r="EQ291">
        <v>26.0285</v>
      </c>
      <c r="ER291">
        <v>999.9</v>
      </c>
      <c r="ES291">
        <v>54.3</v>
      </c>
      <c r="ET291">
        <v>30.9</v>
      </c>
      <c r="EU291">
        <v>26.7925</v>
      </c>
      <c r="EV291">
        <v>63.0723</v>
      </c>
      <c r="EW291">
        <v>31.9071</v>
      </c>
      <c r="EX291">
        <v>3</v>
      </c>
      <c r="EY291">
        <v>0.0406352</v>
      </c>
      <c r="EZ291">
        <v>0.912459</v>
      </c>
      <c r="FA291">
        <v>20.3898</v>
      </c>
      <c r="FB291">
        <v>5.21639</v>
      </c>
      <c r="FC291">
        <v>12.0099</v>
      </c>
      <c r="FD291">
        <v>4.98865</v>
      </c>
      <c r="FE291">
        <v>3.2884</v>
      </c>
      <c r="FF291">
        <v>9999</v>
      </c>
      <c r="FG291">
        <v>9999</v>
      </c>
      <c r="FH291">
        <v>9999</v>
      </c>
      <c r="FI291">
        <v>999.9</v>
      </c>
      <c r="FJ291">
        <v>1.86731</v>
      </c>
      <c r="FK291">
        <v>1.86632</v>
      </c>
      <c r="FL291">
        <v>1.86584</v>
      </c>
      <c r="FM291">
        <v>1.86576</v>
      </c>
      <c r="FN291">
        <v>1.86757</v>
      </c>
      <c r="FO291">
        <v>1.87012</v>
      </c>
      <c r="FP291">
        <v>1.86874</v>
      </c>
      <c r="FQ291">
        <v>1.87012</v>
      </c>
      <c r="FR291">
        <v>0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-6.4</v>
      </c>
      <c r="GF291">
        <v>-0.1367</v>
      </c>
      <c r="GG291">
        <v>-1.956970397783588</v>
      </c>
      <c r="GH291">
        <v>-0.004281229241236474</v>
      </c>
      <c r="GI291">
        <v>1.194362234916123E-06</v>
      </c>
      <c r="GJ291">
        <v>-3.436114069138405E-10</v>
      </c>
      <c r="GK291">
        <v>-0.1687908889635459</v>
      </c>
      <c r="GL291">
        <v>-0.0205587832377008</v>
      </c>
      <c r="GM291">
        <v>0.001545945678908601</v>
      </c>
      <c r="GN291">
        <v>-2.643674859559424E-05</v>
      </c>
      <c r="GO291">
        <v>2</v>
      </c>
      <c r="GP291">
        <v>2344</v>
      </c>
      <c r="GQ291">
        <v>1</v>
      </c>
      <c r="GR291">
        <v>26</v>
      </c>
      <c r="GS291">
        <v>47552.7</v>
      </c>
      <c r="GT291">
        <v>8341.6</v>
      </c>
      <c r="GU291">
        <v>3.97705</v>
      </c>
      <c r="GV291">
        <v>2.18018</v>
      </c>
      <c r="GW291">
        <v>2.64648</v>
      </c>
      <c r="GX291">
        <v>2.98462</v>
      </c>
      <c r="GY291">
        <v>3.04443</v>
      </c>
      <c r="GZ291">
        <v>2.44995</v>
      </c>
      <c r="HA291">
        <v>36.7654</v>
      </c>
      <c r="HB291">
        <v>14.85</v>
      </c>
      <c r="HC291">
        <v>18</v>
      </c>
      <c r="HD291">
        <v>1149.59</v>
      </c>
      <c r="HE291">
        <v>621.878</v>
      </c>
      <c r="HF291">
        <v>24.694</v>
      </c>
      <c r="HG291">
        <v>28.02</v>
      </c>
      <c r="HH291">
        <v>29.9995</v>
      </c>
      <c r="HI291">
        <v>28.0404</v>
      </c>
      <c r="HJ291">
        <v>27.9978</v>
      </c>
      <c r="HK291">
        <v>79.56059999999999</v>
      </c>
      <c r="HL291">
        <v>11.4449</v>
      </c>
      <c r="HM291">
        <v>100</v>
      </c>
      <c r="HN291">
        <v>24.6946</v>
      </c>
      <c r="HO291">
        <v>1390.62</v>
      </c>
      <c r="HP291">
        <v>23.4231</v>
      </c>
      <c r="HQ291">
        <v>100.924</v>
      </c>
      <c r="HR291">
        <v>100.809</v>
      </c>
    </row>
    <row r="292" spans="1:226">
      <c r="A292">
        <v>276</v>
      </c>
      <c r="B292">
        <v>1678295708</v>
      </c>
      <c r="C292">
        <v>3280</v>
      </c>
      <c r="D292" t="s">
        <v>912</v>
      </c>
      <c r="E292" t="s">
        <v>913</v>
      </c>
      <c r="F292">
        <v>5</v>
      </c>
      <c r="G292" t="s">
        <v>747</v>
      </c>
      <c r="H292" t="s">
        <v>354</v>
      </c>
      <c r="I292">
        <v>1678295700.214286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1410.844032900433</v>
      </c>
      <c r="AK292">
        <v>1392.538303030303</v>
      </c>
      <c r="AL292">
        <v>3.47155064935037</v>
      </c>
      <c r="AM292">
        <v>63.44</v>
      </c>
      <c r="AN292">
        <f>(AP292 - AO292 + BO292*1E3/(8.314*(BQ292+273.15)) * AR292/BN292 * AQ292) * BN292/(100*BB292) * 1000/(1000 - AP292)</f>
        <v>0</v>
      </c>
      <c r="AO292">
        <v>23.36910211653259</v>
      </c>
      <c r="AP292">
        <v>23.93256606060607</v>
      </c>
      <c r="AQ292">
        <v>-5.950351852415476E-07</v>
      </c>
      <c r="AR292">
        <v>92.99067658107863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2.18</v>
      </c>
      <c r="BC292">
        <v>0.5</v>
      </c>
      <c r="BD292" t="s">
        <v>355</v>
      </c>
      <c r="BE292">
        <v>2</v>
      </c>
      <c r="BF292" t="b">
        <v>1</v>
      </c>
      <c r="BG292">
        <v>1678295700.214286</v>
      </c>
      <c r="BH292">
        <v>1334.755714285714</v>
      </c>
      <c r="BI292">
        <v>1356.4975</v>
      </c>
      <c r="BJ292">
        <v>23.92656785714286</v>
      </c>
      <c r="BK292">
        <v>23.36753928571429</v>
      </c>
      <c r="BL292">
        <v>1341.134285714286</v>
      </c>
      <c r="BM292">
        <v>24.06326071428571</v>
      </c>
      <c r="BN292">
        <v>1000.001928571428</v>
      </c>
      <c r="BO292">
        <v>90.90574285714285</v>
      </c>
      <c r="BP292">
        <v>0.1001365607142857</v>
      </c>
      <c r="BQ292">
        <v>27.29461428571428</v>
      </c>
      <c r="BR292">
        <v>27.49836428571428</v>
      </c>
      <c r="BS292">
        <v>999.9000000000002</v>
      </c>
      <c r="BT292">
        <v>0</v>
      </c>
      <c r="BU292">
        <v>0</v>
      </c>
      <c r="BV292">
        <v>10005.275</v>
      </c>
      <c r="BW292">
        <v>0</v>
      </c>
      <c r="BX292">
        <v>6.18283</v>
      </c>
      <c r="BY292">
        <v>-21.74244285714285</v>
      </c>
      <c r="BZ292">
        <v>1367.473214285714</v>
      </c>
      <c r="CA292">
        <v>1388.953571428572</v>
      </c>
      <c r="CB292">
        <v>0.5590172142857143</v>
      </c>
      <c r="CC292">
        <v>1356.4975</v>
      </c>
      <c r="CD292">
        <v>23.36753928571429</v>
      </c>
      <c r="CE292">
        <v>2.175062142857143</v>
      </c>
      <c r="CF292">
        <v>2.124244285714286</v>
      </c>
      <c r="CG292">
        <v>18.77980357142857</v>
      </c>
      <c r="CH292">
        <v>18.40215357142857</v>
      </c>
      <c r="CI292">
        <v>2000.021428571429</v>
      </c>
      <c r="CJ292">
        <v>0.9800039642857142</v>
      </c>
      <c r="CK292">
        <v>0.01999643571428571</v>
      </c>
      <c r="CL292">
        <v>0</v>
      </c>
      <c r="CM292">
        <v>2.22445</v>
      </c>
      <c r="CN292">
        <v>0</v>
      </c>
      <c r="CO292">
        <v>9756.641428571427</v>
      </c>
      <c r="CP292">
        <v>16749.65714285714</v>
      </c>
      <c r="CQ292">
        <v>38.05757142857142</v>
      </c>
      <c r="CR292">
        <v>38.937</v>
      </c>
      <c r="CS292">
        <v>38.16264285714286</v>
      </c>
      <c r="CT292">
        <v>38.07999999999999</v>
      </c>
      <c r="CU292">
        <v>37.33674999999999</v>
      </c>
      <c r="CV292">
        <v>1960.03</v>
      </c>
      <c r="CW292">
        <v>39.99142857142857</v>
      </c>
      <c r="CX292">
        <v>0</v>
      </c>
      <c r="CY292">
        <v>1678295710.7</v>
      </c>
      <c r="CZ292">
        <v>0</v>
      </c>
      <c r="DA292">
        <v>0</v>
      </c>
      <c r="DB292" t="s">
        <v>356</v>
      </c>
      <c r="DC292">
        <v>1675442540.1</v>
      </c>
      <c r="DD292">
        <v>1677795205.1</v>
      </c>
      <c r="DE292">
        <v>0</v>
      </c>
      <c r="DF292">
        <v>-0.357</v>
      </c>
      <c r="DG292">
        <v>0</v>
      </c>
      <c r="DH292">
        <v>-3.225</v>
      </c>
      <c r="DI292">
        <v>-0.112</v>
      </c>
      <c r="DJ292">
        <v>420</v>
      </c>
      <c r="DK292">
        <v>23</v>
      </c>
      <c r="DL292">
        <v>0.26</v>
      </c>
      <c r="DM292">
        <v>0.3</v>
      </c>
      <c r="DN292">
        <v>-21.7082825</v>
      </c>
      <c r="DO292">
        <v>-0.2257654784239967</v>
      </c>
      <c r="DP292">
        <v>0.125730962550002</v>
      </c>
      <c r="DQ292">
        <v>0</v>
      </c>
      <c r="DR292">
        <v>0.5597237500000001</v>
      </c>
      <c r="DS292">
        <v>0.005792825515947616</v>
      </c>
      <c r="DT292">
        <v>0.003949433027347091</v>
      </c>
      <c r="DU292">
        <v>1</v>
      </c>
      <c r="DV292">
        <v>1</v>
      </c>
      <c r="DW292">
        <v>2</v>
      </c>
      <c r="DX292" t="s">
        <v>357</v>
      </c>
      <c r="DY292">
        <v>3.92184</v>
      </c>
      <c r="DZ292">
        <v>2.72075</v>
      </c>
      <c r="EA292">
        <v>0.210571</v>
      </c>
      <c r="EB292">
        <v>0.210093</v>
      </c>
      <c r="EC292">
        <v>0.107609</v>
      </c>
      <c r="ED292">
        <v>0.103653</v>
      </c>
      <c r="EE292">
        <v>25055.4</v>
      </c>
      <c r="EF292">
        <v>25158.7</v>
      </c>
      <c r="EG292">
        <v>29508</v>
      </c>
      <c r="EH292">
        <v>29462.9</v>
      </c>
      <c r="EI292">
        <v>34894.6</v>
      </c>
      <c r="EJ292">
        <v>35088.5</v>
      </c>
      <c r="EK292">
        <v>41575.9</v>
      </c>
      <c r="EL292">
        <v>41968.9</v>
      </c>
      <c r="EM292">
        <v>2.6172</v>
      </c>
      <c r="EN292">
        <v>2.1418</v>
      </c>
      <c r="EO292">
        <v>0.0897348</v>
      </c>
      <c r="EP292">
        <v>0</v>
      </c>
      <c r="EQ292">
        <v>26.0285</v>
      </c>
      <c r="ER292">
        <v>999.9</v>
      </c>
      <c r="ES292">
        <v>54.3</v>
      </c>
      <c r="ET292">
        <v>30.9</v>
      </c>
      <c r="EU292">
        <v>26.7932</v>
      </c>
      <c r="EV292">
        <v>63.0823</v>
      </c>
      <c r="EW292">
        <v>31.899</v>
      </c>
      <c r="EX292">
        <v>3</v>
      </c>
      <c r="EY292">
        <v>0.0400432</v>
      </c>
      <c r="EZ292">
        <v>0.9177999999999999</v>
      </c>
      <c r="FA292">
        <v>20.3896</v>
      </c>
      <c r="FB292">
        <v>5.21639</v>
      </c>
      <c r="FC292">
        <v>12.0099</v>
      </c>
      <c r="FD292">
        <v>4.9886</v>
      </c>
      <c r="FE292">
        <v>3.28842</v>
      </c>
      <c r="FF292">
        <v>9999</v>
      </c>
      <c r="FG292">
        <v>9999</v>
      </c>
      <c r="FH292">
        <v>9999</v>
      </c>
      <c r="FI292">
        <v>999.9</v>
      </c>
      <c r="FJ292">
        <v>1.86731</v>
      </c>
      <c r="FK292">
        <v>1.86631</v>
      </c>
      <c r="FL292">
        <v>1.86584</v>
      </c>
      <c r="FM292">
        <v>1.8658</v>
      </c>
      <c r="FN292">
        <v>1.86758</v>
      </c>
      <c r="FO292">
        <v>1.87012</v>
      </c>
      <c r="FP292">
        <v>1.86874</v>
      </c>
      <c r="FQ292">
        <v>1.87012</v>
      </c>
      <c r="FR292">
        <v>0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-6.46</v>
      </c>
      <c r="GF292">
        <v>-0.1367</v>
      </c>
      <c r="GG292">
        <v>-1.956970397783588</v>
      </c>
      <c r="GH292">
        <v>-0.004281229241236474</v>
      </c>
      <c r="GI292">
        <v>1.194362234916123E-06</v>
      </c>
      <c r="GJ292">
        <v>-3.436114069138405E-10</v>
      </c>
      <c r="GK292">
        <v>-0.1687908889635459</v>
      </c>
      <c r="GL292">
        <v>-0.0205587832377008</v>
      </c>
      <c r="GM292">
        <v>0.001545945678908601</v>
      </c>
      <c r="GN292">
        <v>-2.643674859559424E-05</v>
      </c>
      <c r="GO292">
        <v>2</v>
      </c>
      <c r="GP292">
        <v>2344</v>
      </c>
      <c r="GQ292">
        <v>1</v>
      </c>
      <c r="GR292">
        <v>26</v>
      </c>
      <c r="GS292">
        <v>47552.8</v>
      </c>
      <c r="GT292">
        <v>8341.700000000001</v>
      </c>
      <c r="GU292">
        <v>4.01245</v>
      </c>
      <c r="GV292">
        <v>2.18018</v>
      </c>
      <c r="GW292">
        <v>2.64648</v>
      </c>
      <c r="GX292">
        <v>2.98462</v>
      </c>
      <c r="GY292">
        <v>3.04443</v>
      </c>
      <c r="GZ292">
        <v>2.52197</v>
      </c>
      <c r="HA292">
        <v>36.7654</v>
      </c>
      <c r="HB292">
        <v>14.85</v>
      </c>
      <c r="HC292">
        <v>18</v>
      </c>
      <c r="HD292">
        <v>1151.14</v>
      </c>
      <c r="HE292">
        <v>621.991</v>
      </c>
      <c r="HF292">
        <v>24.6946</v>
      </c>
      <c r="HG292">
        <v>28.0119</v>
      </c>
      <c r="HH292">
        <v>29.9995</v>
      </c>
      <c r="HI292">
        <v>28.0323</v>
      </c>
      <c r="HJ292">
        <v>27.9898</v>
      </c>
      <c r="HK292">
        <v>80.2642</v>
      </c>
      <c r="HL292">
        <v>11.4449</v>
      </c>
      <c r="HM292">
        <v>100</v>
      </c>
      <c r="HN292">
        <v>24.6946</v>
      </c>
      <c r="HO292">
        <v>1403.98</v>
      </c>
      <c r="HP292">
        <v>23.4231</v>
      </c>
      <c r="HQ292">
        <v>100.924</v>
      </c>
      <c r="HR292">
        <v>100.811</v>
      </c>
    </row>
    <row r="293" spans="1:226">
      <c r="A293">
        <v>277</v>
      </c>
      <c r="B293">
        <v>1678295712.5</v>
      </c>
      <c r="C293">
        <v>3284.5</v>
      </c>
      <c r="D293" t="s">
        <v>914</v>
      </c>
      <c r="E293" t="s">
        <v>915</v>
      </c>
      <c r="F293">
        <v>5</v>
      </c>
      <c r="G293" t="s">
        <v>747</v>
      </c>
      <c r="H293" t="s">
        <v>354</v>
      </c>
      <c r="I293">
        <v>1678295704.660714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1426.286375688312</v>
      </c>
      <c r="AK293">
        <v>1408.037393939394</v>
      </c>
      <c r="AL293">
        <v>3.408832034631617</v>
      </c>
      <c r="AM293">
        <v>63.44</v>
      </c>
      <c r="AN293">
        <f>(AP293 - AO293 + BO293*1E3/(8.314*(BQ293+273.15)) * AR293/BN293 * AQ293) * BN293/(100*BB293) * 1000/(1000 - AP293)</f>
        <v>0</v>
      </c>
      <c r="AO293">
        <v>23.36825144360487</v>
      </c>
      <c r="AP293">
        <v>23.92997212121213</v>
      </c>
      <c r="AQ293">
        <v>-6.270076474934118E-06</v>
      </c>
      <c r="AR293">
        <v>92.99067658107863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2.18</v>
      </c>
      <c r="BC293">
        <v>0.5</v>
      </c>
      <c r="BD293" t="s">
        <v>355</v>
      </c>
      <c r="BE293">
        <v>2</v>
      </c>
      <c r="BF293" t="b">
        <v>1</v>
      </c>
      <c r="BG293">
        <v>1678295704.660714</v>
      </c>
      <c r="BH293">
        <v>1349.710357142857</v>
      </c>
      <c r="BI293">
        <v>1371.4825</v>
      </c>
      <c r="BJ293">
        <v>23.93043571428571</v>
      </c>
      <c r="BK293">
        <v>23.36868571428571</v>
      </c>
      <c r="BL293">
        <v>1356.133571428571</v>
      </c>
      <c r="BM293">
        <v>24.0671</v>
      </c>
      <c r="BN293">
        <v>999.995</v>
      </c>
      <c r="BO293">
        <v>90.90723214285713</v>
      </c>
      <c r="BP293">
        <v>0.1002018928571429</v>
      </c>
      <c r="BQ293">
        <v>27.29245357142857</v>
      </c>
      <c r="BR293">
        <v>27.49913571428571</v>
      </c>
      <c r="BS293">
        <v>999.9000000000002</v>
      </c>
      <c r="BT293">
        <v>0</v>
      </c>
      <c r="BU293">
        <v>0</v>
      </c>
      <c r="BV293">
        <v>10005.89464285714</v>
      </c>
      <c r="BW293">
        <v>0</v>
      </c>
      <c r="BX293">
        <v>6.18283</v>
      </c>
      <c r="BY293">
        <v>-21.77195357142857</v>
      </c>
      <c r="BZ293">
        <v>1382.801071428571</v>
      </c>
      <c r="CA293">
        <v>1404.298571428572</v>
      </c>
      <c r="CB293">
        <v>0.5617378928571428</v>
      </c>
      <c r="CC293">
        <v>1371.4825</v>
      </c>
      <c r="CD293">
        <v>23.36868571428571</v>
      </c>
      <c r="CE293">
        <v>2.175449285714286</v>
      </c>
      <c r="CF293">
        <v>2.124383214285714</v>
      </c>
      <c r="CG293">
        <v>18.78265</v>
      </c>
      <c r="CH293">
        <v>18.40319642857143</v>
      </c>
      <c r="CI293">
        <v>2000.018928571428</v>
      </c>
      <c r="CJ293">
        <v>0.980003857142857</v>
      </c>
      <c r="CK293">
        <v>0.01999654285714286</v>
      </c>
      <c r="CL293">
        <v>0</v>
      </c>
      <c r="CM293">
        <v>2.226346428571429</v>
      </c>
      <c r="CN293">
        <v>0</v>
      </c>
      <c r="CO293">
        <v>9753.758928571429</v>
      </c>
      <c r="CP293">
        <v>16749.63214285714</v>
      </c>
      <c r="CQ293">
        <v>38.03985714285714</v>
      </c>
      <c r="CR293">
        <v>38.937</v>
      </c>
      <c r="CS293">
        <v>38.14935714285714</v>
      </c>
      <c r="CT293">
        <v>38.06424999999999</v>
      </c>
      <c r="CU293">
        <v>37.32324999999999</v>
      </c>
      <c r="CV293">
        <v>1960.0275</v>
      </c>
      <c r="CW293">
        <v>39.99142857142857</v>
      </c>
      <c r="CX293">
        <v>0</v>
      </c>
      <c r="CY293">
        <v>1678295715.5</v>
      </c>
      <c r="CZ293">
        <v>0</v>
      </c>
      <c r="DA293">
        <v>0</v>
      </c>
      <c r="DB293" t="s">
        <v>356</v>
      </c>
      <c r="DC293">
        <v>1675442540.1</v>
      </c>
      <c r="DD293">
        <v>1677795205.1</v>
      </c>
      <c r="DE293">
        <v>0</v>
      </c>
      <c r="DF293">
        <v>-0.357</v>
      </c>
      <c r="DG293">
        <v>0</v>
      </c>
      <c r="DH293">
        <v>-3.225</v>
      </c>
      <c r="DI293">
        <v>-0.112</v>
      </c>
      <c r="DJ293">
        <v>420</v>
      </c>
      <c r="DK293">
        <v>23</v>
      </c>
      <c r="DL293">
        <v>0.26</v>
      </c>
      <c r="DM293">
        <v>0.3</v>
      </c>
      <c r="DN293">
        <v>-21.74250731707317</v>
      </c>
      <c r="DO293">
        <v>-0.5391449477352068</v>
      </c>
      <c r="DP293">
        <v>0.1331488757639061</v>
      </c>
      <c r="DQ293">
        <v>0</v>
      </c>
      <c r="DR293">
        <v>0.5599916097560975</v>
      </c>
      <c r="DS293">
        <v>0.03442714285714384</v>
      </c>
      <c r="DT293">
        <v>0.004081938007428601</v>
      </c>
      <c r="DU293">
        <v>1</v>
      </c>
      <c r="DV293">
        <v>1</v>
      </c>
      <c r="DW293">
        <v>2</v>
      </c>
      <c r="DX293" t="s">
        <v>357</v>
      </c>
      <c r="DY293">
        <v>3.92191</v>
      </c>
      <c r="DZ293">
        <v>2.72097</v>
      </c>
      <c r="EA293">
        <v>0.211999</v>
      </c>
      <c r="EB293">
        <v>0.211474</v>
      </c>
      <c r="EC293">
        <v>0.107602</v>
      </c>
      <c r="ED293">
        <v>0.103656</v>
      </c>
      <c r="EE293">
        <v>25010.5</v>
      </c>
      <c r="EF293">
        <v>25114.8</v>
      </c>
      <c r="EG293">
        <v>29508.5</v>
      </c>
      <c r="EH293">
        <v>29463</v>
      </c>
      <c r="EI293">
        <v>34895.3</v>
      </c>
      <c r="EJ293">
        <v>35088.7</v>
      </c>
      <c r="EK293">
        <v>41576.4</v>
      </c>
      <c r="EL293">
        <v>41969.2</v>
      </c>
      <c r="EM293">
        <v>2.61693</v>
      </c>
      <c r="EN293">
        <v>2.14208</v>
      </c>
      <c r="EO293">
        <v>0.0898987</v>
      </c>
      <c r="EP293">
        <v>0</v>
      </c>
      <c r="EQ293">
        <v>26.0285</v>
      </c>
      <c r="ER293">
        <v>999.9</v>
      </c>
      <c r="ES293">
        <v>54.3</v>
      </c>
      <c r="ET293">
        <v>30.9</v>
      </c>
      <c r="EU293">
        <v>26.7926</v>
      </c>
      <c r="EV293">
        <v>63.2223</v>
      </c>
      <c r="EW293">
        <v>31.9151</v>
      </c>
      <c r="EX293">
        <v>3</v>
      </c>
      <c r="EY293">
        <v>0.0395122</v>
      </c>
      <c r="EZ293">
        <v>0.916362</v>
      </c>
      <c r="FA293">
        <v>20.3896</v>
      </c>
      <c r="FB293">
        <v>5.21639</v>
      </c>
      <c r="FC293">
        <v>12.0099</v>
      </c>
      <c r="FD293">
        <v>4.98885</v>
      </c>
      <c r="FE293">
        <v>3.28842</v>
      </c>
      <c r="FF293">
        <v>9999</v>
      </c>
      <c r="FG293">
        <v>9999</v>
      </c>
      <c r="FH293">
        <v>9999</v>
      </c>
      <c r="FI293">
        <v>999.9</v>
      </c>
      <c r="FJ293">
        <v>1.86726</v>
      </c>
      <c r="FK293">
        <v>1.86632</v>
      </c>
      <c r="FL293">
        <v>1.86584</v>
      </c>
      <c r="FM293">
        <v>1.86577</v>
      </c>
      <c r="FN293">
        <v>1.86755</v>
      </c>
      <c r="FO293">
        <v>1.87012</v>
      </c>
      <c r="FP293">
        <v>1.86874</v>
      </c>
      <c r="FQ293">
        <v>1.87012</v>
      </c>
      <c r="FR293">
        <v>0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-6.5</v>
      </c>
      <c r="GF293">
        <v>-0.1367</v>
      </c>
      <c r="GG293">
        <v>-1.956970397783588</v>
      </c>
      <c r="GH293">
        <v>-0.004281229241236474</v>
      </c>
      <c r="GI293">
        <v>1.194362234916123E-06</v>
      </c>
      <c r="GJ293">
        <v>-3.436114069138405E-10</v>
      </c>
      <c r="GK293">
        <v>-0.1687908889635459</v>
      </c>
      <c r="GL293">
        <v>-0.0205587832377008</v>
      </c>
      <c r="GM293">
        <v>0.001545945678908601</v>
      </c>
      <c r="GN293">
        <v>-2.643674859559424E-05</v>
      </c>
      <c r="GO293">
        <v>2</v>
      </c>
      <c r="GP293">
        <v>2344</v>
      </c>
      <c r="GQ293">
        <v>1</v>
      </c>
      <c r="GR293">
        <v>26</v>
      </c>
      <c r="GS293">
        <v>47552.9</v>
      </c>
      <c r="GT293">
        <v>8341.799999999999</v>
      </c>
      <c r="GU293">
        <v>4.04053</v>
      </c>
      <c r="GV293">
        <v>2.17773</v>
      </c>
      <c r="GW293">
        <v>2.64648</v>
      </c>
      <c r="GX293">
        <v>2.98462</v>
      </c>
      <c r="GY293">
        <v>3.04443</v>
      </c>
      <c r="GZ293">
        <v>2.48779</v>
      </c>
      <c r="HA293">
        <v>36.7654</v>
      </c>
      <c r="HB293">
        <v>14.85</v>
      </c>
      <c r="HC293">
        <v>18</v>
      </c>
      <c r="HD293">
        <v>1150.68</v>
      </c>
      <c r="HE293">
        <v>622.141</v>
      </c>
      <c r="HF293">
        <v>24.6944</v>
      </c>
      <c r="HG293">
        <v>28.0055</v>
      </c>
      <c r="HH293">
        <v>29.9995</v>
      </c>
      <c r="HI293">
        <v>28.0265</v>
      </c>
      <c r="HJ293">
        <v>27.9832</v>
      </c>
      <c r="HK293">
        <v>80.9611</v>
      </c>
      <c r="HL293">
        <v>11.4449</v>
      </c>
      <c r="HM293">
        <v>100</v>
      </c>
      <c r="HN293">
        <v>24.6946</v>
      </c>
      <c r="HO293">
        <v>1424.02</v>
      </c>
      <c r="HP293">
        <v>23.4231</v>
      </c>
      <c r="HQ293">
        <v>100.926</v>
      </c>
      <c r="HR293">
        <v>100.812</v>
      </c>
    </row>
    <row r="294" spans="1:226">
      <c r="A294">
        <v>278</v>
      </c>
      <c r="B294">
        <v>1678295717.5</v>
      </c>
      <c r="C294">
        <v>3289.5</v>
      </c>
      <c r="D294" t="s">
        <v>916</v>
      </c>
      <c r="E294" t="s">
        <v>917</v>
      </c>
      <c r="F294">
        <v>5</v>
      </c>
      <c r="G294" t="s">
        <v>747</v>
      </c>
      <c r="H294" t="s">
        <v>354</v>
      </c>
      <c r="I294">
        <v>1678295709.962963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1443.373079480519</v>
      </c>
      <c r="AK294">
        <v>1425.086909090909</v>
      </c>
      <c r="AL294">
        <v>3.491490043289628</v>
      </c>
      <c r="AM294">
        <v>63.44</v>
      </c>
      <c r="AN294">
        <f>(AP294 - AO294 + BO294*1E3/(8.314*(BQ294+273.15)) * AR294/BN294 * AQ294) * BN294/(100*BB294) * 1000/(1000 - AP294)</f>
        <v>0</v>
      </c>
      <c r="AO294">
        <v>23.36787156559502</v>
      </c>
      <c r="AP294">
        <v>23.92983393939393</v>
      </c>
      <c r="AQ294">
        <v>6.323873606157138E-08</v>
      </c>
      <c r="AR294">
        <v>92.99067658107863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2.18</v>
      </c>
      <c r="BC294">
        <v>0.5</v>
      </c>
      <c r="BD294" t="s">
        <v>355</v>
      </c>
      <c r="BE294">
        <v>2</v>
      </c>
      <c r="BF294" t="b">
        <v>1</v>
      </c>
      <c r="BG294">
        <v>1678295709.962963</v>
      </c>
      <c r="BH294">
        <v>1367.432962962963</v>
      </c>
      <c r="BI294">
        <v>1389.206666666666</v>
      </c>
      <c r="BJ294">
        <v>23.93133703703704</v>
      </c>
      <c r="BK294">
        <v>23.36827037037038</v>
      </c>
      <c r="BL294">
        <v>1373.909629629629</v>
      </c>
      <c r="BM294">
        <v>24.0679925925926</v>
      </c>
      <c r="BN294">
        <v>1000.014222222222</v>
      </c>
      <c r="BO294">
        <v>90.9086148148148</v>
      </c>
      <c r="BP294">
        <v>0.0999937</v>
      </c>
      <c r="BQ294">
        <v>27.28904074074074</v>
      </c>
      <c r="BR294">
        <v>27.49905925925926</v>
      </c>
      <c r="BS294">
        <v>999.9000000000001</v>
      </c>
      <c r="BT294">
        <v>0</v>
      </c>
      <c r="BU294">
        <v>0</v>
      </c>
      <c r="BV294">
        <v>10009.26074074074</v>
      </c>
      <c r="BW294">
        <v>0</v>
      </c>
      <c r="BX294">
        <v>6.181684814814815</v>
      </c>
      <c r="BY294">
        <v>-21.77327777777777</v>
      </c>
      <c r="BZ294">
        <v>1400.959629629629</v>
      </c>
      <c r="CA294">
        <v>1422.446666666667</v>
      </c>
      <c r="CB294">
        <v>0.5630518518518519</v>
      </c>
      <c r="CC294">
        <v>1389.206666666666</v>
      </c>
      <c r="CD294">
        <v>23.36827037037038</v>
      </c>
      <c r="CE294">
        <v>2.175564814814815</v>
      </c>
      <c r="CF294">
        <v>2.124378888888889</v>
      </c>
      <c r="CG294">
        <v>18.7835037037037</v>
      </c>
      <c r="CH294">
        <v>18.40315555555556</v>
      </c>
      <c r="CI294">
        <v>2000.00962962963</v>
      </c>
      <c r="CJ294">
        <v>0.980004</v>
      </c>
      <c r="CK294">
        <v>0.0199964</v>
      </c>
      <c r="CL294">
        <v>0</v>
      </c>
      <c r="CM294">
        <v>2.259855555555555</v>
      </c>
      <c r="CN294">
        <v>0</v>
      </c>
      <c r="CO294">
        <v>9750.31814814815</v>
      </c>
      <c r="CP294">
        <v>16749.56296296296</v>
      </c>
      <c r="CQ294">
        <v>38.02066666666666</v>
      </c>
      <c r="CR294">
        <v>38.937</v>
      </c>
      <c r="CS294">
        <v>38.13188888888889</v>
      </c>
      <c r="CT294">
        <v>38.062</v>
      </c>
      <c r="CU294">
        <v>37.312</v>
      </c>
      <c r="CV294">
        <v>1960.019259259259</v>
      </c>
      <c r="CW294">
        <v>39.99037037037037</v>
      </c>
      <c r="CX294">
        <v>0</v>
      </c>
      <c r="CY294">
        <v>1678295720.3</v>
      </c>
      <c r="CZ294">
        <v>0</v>
      </c>
      <c r="DA294">
        <v>0</v>
      </c>
      <c r="DB294" t="s">
        <v>356</v>
      </c>
      <c r="DC294">
        <v>1675442540.1</v>
      </c>
      <c r="DD294">
        <v>1677795205.1</v>
      </c>
      <c r="DE294">
        <v>0</v>
      </c>
      <c r="DF294">
        <v>-0.357</v>
      </c>
      <c r="DG294">
        <v>0</v>
      </c>
      <c r="DH294">
        <v>-3.225</v>
      </c>
      <c r="DI294">
        <v>-0.112</v>
      </c>
      <c r="DJ294">
        <v>420</v>
      </c>
      <c r="DK294">
        <v>23</v>
      </c>
      <c r="DL294">
        <v>0.26</v>
      </c>
      <c r="DM294">
        <v>0.3</v>
      </c>
      <c r="DN294">
        <v>-21.76633414634146</v>
      </c>
      <c r="DO294">
        <v>0.1898696864111454</v>
      </c>
      <c r="DP294">
        <v>0.1084419336805131</v>
      </c>
      <c r="DQ294">
        <v>0</v>
      </c>
      <c r="DR294">
        <v>0.5614465121951219</v>
      </c>
      <c r="DS294">
        <v>0.02054427177700284</v>
      </c>
      <c r="DT294">
        <v>0.002956132923196686</v>
      </c>
      <c r="DU294">
        <v>1</v>
      </c>
      <c r="DV294">
        <v>1</v>
      </c>
      <c r="DW294">
        <v>2</v>
      </c>
      <c r="DX294" t="s">
        <v>357</v>
      </c>
      <c r="DY294">
        <v>3.92183</v>
      </c>
      <c r="DZ294">
        <v>2.72061</v>
      </c>
      <c r="EA294">
        <v>0.213567</v>
      </c>
      <c r="EB294">
        <v>0.213046</v>
      </c>
      <c r="EC294">
        <v>0.107602</v>
      </c>
      <c r="ED294">
        <v>0.103657</v>
      </c>
      <c r="EE294">
        <v>24960.7</v>
      </c>
      <c r="EF294">
        <v>25064.6</v>
      </c>
      <c r="EG294">
        <v>29508.5</v>
      </c>
      <c r="EH294">
        <v>29462.9</v>
      </c>
      <c r="EI294">
        <v>34895.3</v>
      </c>
      <c r="EJ294">
        <v>35088.5</v>
      </c>
      <c r="EK294">
        <v>41576.5</v>
      </c>
      <c r="EL294">
        <v>41969</v>
      </c>
      <c r="EM294">
        <v>2.61685</v>
      </c>
      <c r="EN294">
        <v>2.14245</v>
      </c>
      <c r="EO294">
        <v>0.09028609999999999</v>
      </c>
      <c r="EP294">
        <v>0</v>
      </c>
      <c r="EQ294">
        <v>26.0285</v>
      </c>
      <c r="ER294">
        <v>999.9</v>
      </c>
      <c r="ES294">
        <v>54.3</v>
      </c>
      <c r="ET294">
        <v>30.9</v>
      </c>
      <c r="EU294">
        <v>26.7923</v>
      </c>
      <c r="EV294">
        <v>63.2323</v>
      </c>
      <c r="EW294">
        <v>31.9271</v>
      </c>
      <c r="EX294">
        <v>3</v>
      </c>
      <c r="EY294">
        <v>0.0389253</v>
      </c>
      <c r="EZ294">
        <v>0.913252</v>
      </c>
      <c r="FA294">
        <v>20.3895</v>
      </c>
      <c r="FB294">
        <v>5.21744</v>
      </c>
      <c r="FC294">
        <v>12.0099</v>
      </c>
      <c r="FD294">
        <v>4.98905</v>
      </c>
      <c r="FE294">
        <v>3.28865</v>
      </c>
      <c r="FF294">
        <v>9999</v>
      </c>
      <c r="FG294">
        <v>9999</v>
      </c>
      <c r="FH294">
        <v>9999</v>
      </c>
      <c r="FI294">
        <v>999.9</v>
      </c>
      <c r="FJ294">
        <v>1.86729</v>
      </c>
      <c r="FK294">
        <v>1.86632</v>
      </c>
      <c r="FL294">
        <v>1.86584</v>
      </c>
      <c r="FM294">
        <v>1.86575</v>
      </c>
      <c r="FN294">
        <v>1.86755</v>
      </c>
      <c r="FO294">
        <v>1.8701</v>
      </c>
      <c r="FP294">
        <v>1.86874</v>
      </c>
      <c r="FQ294">
        <v>1.87012</v>
      </c>
      <c r="FR294">
        <v>0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-6.55</v>
      </c>
      <c r="GF294">
        <v>-0.1367</v>
      </c>
      <c r="GG294">
        <v>-1.956970397783588</v>
      </c>
      <c r="GH294">
        <v>-0.004281229241236474</v>
      </c>
      <c r="GI294">
        <v>1.194362234916123E-06</v>
      </c>
      <c r="GJ294">
        <v>-3.436114069138405E-10</v>
      </c>
      <c r="GK294">
        <v>-0.1687908889635459</v>
      </c>
      <c r="GL294">
        <v>-0.0205587832377008</v>
      </c>
      <c r="GM294">
        <v>0.001545945678908601</v>
      </c>
      <c r="GN294">
        <v>-2.643674859559424E-05</v>
      </c>
      <c r="GO294">
        <v>2</v>
      </c>
      <c r="GP294">
        <v>2344</v>
      </c>
      <c r="GQ294">
        <v>1</v>
      </c>
      <c r="GR294">
        <v>26</v>
      </c>
      <c r="GS294">
        <v>47553</v>
      </c>
      <c r="GT294">
        <v>8341.9</v>
      </c>
      <c r="GU294">
        <v>4.07959</v>
      </c>
      <c r="GV294">
        <v>2.17651</v>
      </c>
      <c r="GW294">
        <v>2.64648</v>
      </c>
      <c r="GX294">
        <v>2.98462</v>
      </c>
      <c r="GY294">
        <v>3.04443</v>
      </c>
      <c r="GZ294">
        <v>2.50488</v>
      </c>
      <c r="HA294">
        <v>36.7654</v>
      </c>
      <c r="HB294">
        <v>14.85</v>
      </c>
      <c r="HC294">
        <v>18</v>
      </c>
      <c r="HD294">
        <v>1150.4</v>
      </c>
      <c r="HE294">
        <v>622.359</v>
      </c>
      <c r="HF294">
        <v>24.6949</v>
      </c>
      <c r="HG294">
        <v>27.9979</v>
      </c>
      <c r="HH294">
        <v>29.9995</v>
      </c>
      <c r="HI294">
        <v>28.0172</v>
      </c>
      <c r="HJ294">
        <v>27.9757</v>
      </c>
      <c r="HK294">
        <v>81.6665</v>
      </c>
      <c r="HL294">
        <v>11.4449</v>
      </c>
      <c r="HM294">
        <v>100</v>
      </c>
      <c r="HN294">
        <v>24.6954</v>
      </c>
      <c r="HO294">
        <v>1437.37</v>
      </c>
      <c r="HP294">
        <v>23.4231</v>
      </c>
      <c r="HQ294">
        <v>100.926</v>
      </c>
      <c r="HR294">
        <v>100.811</v>
      </c>
    </row>
    <row r="295" spans="1:226">
      <c r="A295">
        <v>279</v>
      </c>
      <c r="B295">
        <v>1678295722.5</v>
      </c>
      <c r="C295">
        <v>3294.5</v>
      </c>
      <c r="D295" t="s">
        <v>918</v>
      </c>
      <c r="E295" t="s">
        <v>919</v>
      </c>
      <c r="F295">
        <v>5</v>
      </c>
      <c r="G295" t="s">
        <v>747</v>
      </c>
      <c r="H295" t="s">
        <v>354</v>
      </c>
      <c r="I295">
        <v>1678295714.981482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1460.836334095238</v>
      </c>
      <c r="AK295">
        <v>1442.309939393939</v>
      </c>
      <c r="AL295">
        <v>3.449967965367511</v>
      </c>
      <c r="AM295">
        <v>63.44</v>
      </c>
      <c r="AN295">
        <f>(AP295 - AO295 + BO295*1E3/(8.314*(BQ295+273.15)) * AR295/BN295 * AQ295) * BN295/(100*BB295) * 1000/(1000 - AP295)</f>
        <v>0</v>
      </c>
      <c r="AO295">
        <v>23.36846274501906</v>
      </c>
      <c r="AP295">
        <v>23.92935454545455</v>
      </c>
      <c r="AQ295">
        <v>-2.086669354433215E-06</v>
      </c>
      <c r="AR295">
        <v>92.99067658107863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2.18</v>
      </c>
      <c r="BC295">
        <v>0.5</v>
      </c>
      <c r="BD295" t="s">
        <v>355</v>
      </c>
      <c r="BE295">
        <v>2</v>
      </c>
      <c r="BF295" t="b">
        <v>1</v>
      </c>
      <c r="BG295">
        <v>1678295714.981482</v>
      </c>
      <c r="BH295">
        <v>1384.259629629629</v>
      </c>
      <c r="BI295">
        <v>1406.127407407407</v>
      </c>
      <c r="BJ295">
        <v>23.93045555555555</v>
      </c>
      <c r="BK295">
        <v>23.36818148148148</v>
      </c>
      <c r="BL295">
        <v>1390.785555555556</v>
      </c>
      <c r="BM295">
        <v>24.06711481481482</v>
      </c>
      <c r="BN295">
        <v>1000.00237037037</v>
      </c>
      <c r="BO295">
        <v>90.90876296296295</v>
      </c>
      <c r="BP295">
        <v>0.09991697037037035</v>
      </c>
      <c r="BQ295">
        <v>27.28764444444444</v>
      </c>
      <c r="BR295">
        <v>27.50226296296296</v>
      </c>
      <c r="BS295">
        <v>999.9000000000001</v>
      </c>
      <c r="BT295">
        <v>0</v>
      </c>
      <c r="BU295">
        <v>0</v>
      </c>
      <c r="BV295">
        <v>10008.13481481481</v>
      </c>
      <c r="BW295">
        <v>0</v>
      </c>
      <c r="BX295">
        <v>6.137707407407408</v>
      </c>
      <c r="BY295">
        <v>-21.86742222222222</v>
      </c>
      <c r="BZ295">
        <v>1418.198148148148</v>
      </c>
      <c r="CA295">
        <v>1439.772962962963</v>
      </c>
      <c r="CB295">
        <v>0.5622646666666666</v>
      </c>
      <c r="CC295">
        <v>1406.127407407407</v>
      </c>
      <c r="CD295">
        <v>23.36818148148148</v>
      </c>
      <c r="CE295">
        <v>2.175487407407407</v>
      </c>
      <c r="CF295">
        <v>2.124373703703704</v>
      </c>
      <c r="CG295">
        <v>18.78294074074074</v>
      </c>
      <c r="CH295">
        <v>18.40311851851852</v>
      </c>
      <c r="CI295">
        <v>2000.006296296296</v>
      </c>
      <c r="CJ295">
        <v>0.9800037777777776</v>
      </c>
      <c r="CK295">
        <v>0.01999662222222222</v>
      </c>
      <c r="CL295">
        <v>0</v>
      </c>
      <c r="CM295">
        <v>2.252222222222222</v>
      </c>
      <c r="CN295">
        <v>0</v>
      </c>
      <c r="CO295">
        <v>9747.207037037037</v>
      </c>
      <c r="CP295">
        <v>16749.53703703704</v>
      </c>
      <c r="CQ295">
        <v>38.00459259259259</v>
      </c>
      <c r="CR295">
        <v>38.9324074074074</v>
      </c>
      <c r="CS295">
        <v>38.12959259259259</v>
      </c>
      <c r="CT295">
        <v>38.062</v>
      </c>
      <c r="CU295">
        <v>37.312</v>
      </c>
      <c r="CV295">
        <v>1960.015555555555</v>
      </c>
      <c r="CW295">
        <v>39.99074074074074</v>
      </c>
      <c r="CX295">
        <v>0</v>
      </c>
      <c r="CY295">
        <v>1678295725.7</v>
      </c>
      <c r="CZ295">
        <v>0</v>
      </c>
      <c r="DA295">
        <v>0</v>
      </c>
      <c r="DB295" t="s">
        <v>356</v>
      </c>
      <c r="DC295">
        <v>1675442540.1</v>
      </c>
      <c r="DD295">
        <v>1677795205.1</v>
      </c>
      <c r="DE295">
        <v>0</v>
      </c>
      <c r="DF295">
        <v>-0.357</v>
      </c>
      <c r="DG295">
        <v>0</v>
      </c>
      <c r="DH295">
        <v>-3.225</v>
      </c>
      <c r="DI295">
        <v>-0.112</v>
      </c>
      <c r="DJ295">
        <v>420</v>
      </c>
      <c r="DK295">
        <v>23</v>
      </c>
      <c r="DL295">
        <v>0.26</v>
      </c>
      <c r="DM295">
        <v>0.3</v>
      </c>
      <c r="DN295">
        <v>-21.82545365853658</v>
      </c>
      <c r="DO295">
        <v>-1.002794425087108</v>
      </c>
      <c r="DP295">
        <v>0.1521504920883028</v>
      </c>
      <c r="DQ295">
        <v>0</v>
      </c>
      <c r="DR295">
        <v>0.5625685609756098</v>
      </c>
      <c r="DS295">
        <v>-0.008874710801394634</v>
      </c>
      <c r="DT295">
        <v>0.001179712925988947</v>
      </c>
      <c r="DU295">
        <v>1</v>
      </c>
      <c r="DV295">
        <v>1</v>
      </c>
      <c r="DW295">
        <v>2</v>
      </c>
      <c r="DX295" t="s">
        <v>357</v>
      </c>
      <c r="DY295">
        <v>3.92186</v>
      </c>
      <c r="DZ295">
        <v>2.72066</v>
      </c>
      <c r="EA295">
        <v>0.215139</v>
      </c>
      <c r="EB295">
        <v>0.214605</v>
      </c>
      <c r="EC295">
        <v>0.107604</v>
      </c>
      <c r="ED295">
        <v>0.103658</v>
      </c>
      <c r="EE295">
        <v>24911.1</v>
      </c>
      <c r="EF295">
        <v>25015.6</v>
      </c>
      <c r="EG295">
        <v>29508.7</v>
      </c>
      <c r="EH295">
        <v>29463.5</v>
      </c>
      <c r="EI295">
        <v>34895.9</v>
      </c>
      <c r="EJ295">
        <v>35089.4</v>
      </c>
      <c r="EK295">
        <v>41577.1</v>
      </c>
      <c r="EL295">
        <v>41970.1</v>
      </c>
      <c r="EM295">
        <v>2.61623</v>
      </c>
      <c r="EN295">
        <v>2.14257</v>
      </c>
      <c r="EO295">
        <v>0.0905357</v>
      </c>
      <c r="EP295">
        <v>0</v>
      </c>
      <c r="EQ295">
        <v>26.0285</v>
      </c>
      <c r="ER295">
        <v>999.9</v>
      </c>
      <c r="ES295">
        <v>54.3</v>
      </c>
      <c r="ET295">
        <v>30.9</v>
      </c>
      <c r="EU295">
        <v>26.7931</v>
      </c>
      <c r="EV295">
        <v>63.0923</v>
      </c>
      <c r="EW295">
        <v>31.895</v>
      </c>
      <c r="EX295">
        <v>3</v>
      </c>
      <c r="EY295">
        <v>0.0383613</v>
      </c>
      <c r="EZ295">
        <v>0.912802</v>
      </c>
      <c r="FA295">
        <v>20.3899</v>
      </c>
      <c r="FB295">
        <v>5.21774</v>
      </c>
      <c r="FC295">
        <v>12.0099</v>
      </c>
      <c r="FD295">
        <v>4.989</v>
      </c>
      <c r="FE295">
        <v>3.28865</v>
      </c>
      <c r="FF295">
        <v>9999</v>
      </c>
      <c r="FG295">
        <v>9999</v>
      </c>
      <c r="FH295">
        <v>9999</v>
      </c>
      <c r="FI295">
        <v>999.9</v>
      </c>
      <c r="FJ295">
        <v>1.86732</v>
      </c>
      <c r="FK295">
        <v>1.86631</v>
      </c>
      <c r="FL295">
        <v>1.86584</v>
      </c>
      <c r="FM295">
        <v>1.86578</v>
      </c>
      <c r="FN295">
        <v>1.86757</v>
      </c>
      <c r="FO295">
        <v>1.87012</v>
      </c>
      <c r="FP295">
        <v>1.86874</v>
      </c>
      <c r="FQ295">
        <v>1.87012</v>
      </c>
      <c r="FR295">
        <v>0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-6.6</v>
      </c>
      <c r="GF295">
        <v>-0.1367</v>
      </c>
      <c r="GG295">
        <v>-1.956970397783588</v>
      </c>
      <c r="GH295">
        <v>-0.004281229241236474</v>
      </c>
      <c r="GI295">
        <v>1.194362234916123E-06</v>
      </c>
      <c r="GJ295">
        <v>-3.436114069138405E-10</v>
      </c>
      <c r="GK295">
        <v>-0.1687908889635459</v>
      </c>
      <c r="GL295">
        <v>-0.0205587832377008</v>
      </c>
      <c r="GM295">
        <v>0.001545945678908601</v>
      </c>
      <c r="GN295">
        <v>-2.643674859559424E-05</v>
      </c>
      <c r="GO295">
        <v>2</v>
      </c>
      <c r="GP295">
        <v>2344</v>
      </c>
      <c r="GQ295">
        <v>1</v>
      </c>
      <c r="GR295">
        <v>26</v>
      </c>
      <c r="GS295">
        <v>47553</v>
      </c>
      <c r="GT295">
        <v>8342</v>
      </c>
      <c r="GU295">
        <v>4.11377</v>
      </c>
      <c r="GV295">
        <v>2.18384</v>
      </c>
      <c r="GW295">
        <v>2.64648</v>
      </c>
      <c r="GX295">
        <v>2.98462</v>
      </c>
      <c r="GY295">
        <v>3.04443</v>
      </c>
      <c r="GZ295">
        <v>2.46582</v>
      </c>
      <c r="HA295">
        <v>36.7654</v>
      </c>
      <c r="HB295">
        <v>14.8325</v>
      </c>
      <c r="HC295">
        <v>18</v>
      </c>
      <c r="HD295">
        <v>1149.49</v>
      </c>
      <c r="HE295">
        <v>622.379</v>
      </c>
      <c r="HF295">
        <v>24.6944</v>
      </c>
      <c r="HG295">
        <v>27.9901</v>
      </c>
      <c r="HH295">
        <v>29.9996</v>
      </c>
      <c r="HI295">
        <v>28.0105</v>
      </c>
      <c r="HJ295">
        <v>27.9683</v>
      </c>
      <c r="HK295">
        <v>82.4248</v>
      </c>
      <c r="HL295">
        <v>11.4449</v>
      </c>
      <c r="HM295">
        <v>100</v>
      </c>
      <c r="HN295">
        <v>24.6948</v>
      </c>
      <c r="HO295">
        <v>1457.41</v>
      </c>
      <c r="HP295">
        <v>23.4231</v>
      </c>
      <c r="HQ295">
        <v>100.927</v>
      </c>
      <c r="HR295">
        <v>100.814</v>
      </c>
    </row>
    <row r="296" spans="1:226">
      <c r="A296">
        <v>280</v>
      </c>
      <c r="B296">
        <v>1678295727.5</v>
      </c>
      <c r="C296">
        <v>3299.5</v>
      </c>
      <c r="D296" t="s">
        <v>920</v>
      </c>
      <c r="E296" t="s">
        <v>921</v>
      </c>
      <c r="F296">
        <v>5</v>
      </c>
      <c r="G296" t="s">
        <v>747</v>
      </c>
      <c r="H296" t="s">
        <v>354</v>
      </c>
      <c r="I296">
        <v>1678295720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1478.068705558442</v>
      </c>
      <c r="AK296">
        <v>1459.582121212121</v>
      </c>
      <c r="AL296">
        <v>3.455311688311335</v>
      </c>
      <c r="AM296">
        <v>63.44</v>
      </c>
      <c r="AN296">
        <f>(AP296 - AO296 + BO296*1E3/(8.314*(BQ296+273.15)) * AR296/BN296 * AQ296) * BN296/(100*BB296) * 1000/(1000 - AP296)</f>
        <v>0</v>
      </c>
      <c r="AO296">
        <v>23.36917264604363</v>
      </c>
      <c r="AP296">
        <v>23.92726848484847</v>
      </c>
      <c r="AQ296">
        <v>-2.00061641333441E-06</v>
      </c>
      <c r="AR296">
        <v>92.99067658107863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2.18</v>
      </c>
      <c r="BC296">
        <v>0.5</v>
      </c>
      <c r="BD296" t="s">
        <v>355</v>
      </c>
      <c r="BE296">
        <v>2</v>
      </c>
      <c r="BF296" t="b">
        <v>1</v>
      </c>
      <c r="BG296">
        <v>1678295720</v>
      </c>
      <c r="BH296">
        <v>1401.078148148148</v>
      </c>
      <c r="BI296">
        <v>1423.024074074074</v>
      </c>
      <c r="BJ296">
        <v>23.92922222222222</v>
      </c>
      <c r="BK296">
        <v>23.36841481481482</v>
      </c>
      <c r="BL296">
        <v>1407.654814814814</v>
      </c>
      <c r="BM296">
        <v>24.0658962962963</v>
      </c>
      <c r="BN296">
        <v>1000.007666666667</v>
      </c>
      <c r="BO296">
        <v>90.90861481481481</v>
      </c>
      <c r="BP296">
        <v>0.09990444814814817</v>
      </c>
      <c r="BQ296">
        <v>27.28875185185185</v>
      </c>
      <c r="BR296">
        <v>27.50430370370371</v>
      </c>
      <c r="BS296">
        <v>999.9000000000001</v>
      </c>
      <c r="BT296">
        <v>0</v>
      </c>
      <c r="BU296">
        <v>0</v>
      </c>
      <c r="BV296">
        <v>10007.97333333333</v>
      </c>
      <c r="BW296">
        <v>0</v>
      </c>
      <c r="BX296">
        <v>5.961538148148147</v>
      </c>
      <c r="BY296">
        <v>-21.94491481481482</v>
      </c>
      <c r="BZ296">
        <v>1435.427777777778</v>
      </c>
      <c r="CA296">
        <v>1457.073703703704</v>
      </c>
      <c r="CB296">
        <v>0.5608184444444444</v>
      </c>
      <c r="CC296">
        <v>1423.024074074074</v>
      </c>
      <c r="CD296">
        <v>23.36841481481482</v>
      </c>
      <c r="CE296">
        <v>2.175373333333333</v>
      </c>
      <c r="CF296">
        <v>2.124390740740741</v>
      </c>
      <c r="CG296">
        <v>18.7820962962963</v>
      </c>
      <c r="CH296">
        <v>18.40324444444445</v>
      </c>
      <c r="CI296">
        <v>2000.003333333334</v>
      </c>
      <c r="CJ296">
        <v>0.9800036666666665</v>
      </c>
      <c r="CK296">
        <v>0.01999673333333333</v>
      </c>
      <c r="CL296">
        <v>0</v>
      </c>
      <c r="CM296">
        <v>2.296981481481482</v>
      </c>
      <c r="CN296">
        <v>0</v>
      </c>
      <c r="CO296">
        <v>9744.240370370369</v>
      </c>
      <c r="CP296">
        <v>16749.51851851852</v>
      </c>
      <c r="CQ296">
        <v>38.00229629629629</v>
      </c>
      <c r="CR296">
        <v>38.91174074074074</v>
      </c>
      <c r="CS296">
        <v>38.125</v>
      </c>
      <c r="CT296">
        <v>38.05281481481481</v>
      </c>
      <c r="CU296">
        <v>37.312</v>
      </c>
      <c r="CV296">
        <v>1960.012592592593</v>
      </c>
      <c r="CW296">
        <v>39.99074074074074</v>
      </c>
      <c r="CX296">
        <v>0</v>
      </c>
      <c r="CY296">
        <v>1678295730.5</v>
      </c>
      <c r="CZ296">
        <v>0</v>
      </c>
      <c r="DA296">
        <v>0</v>
      </c>
      <c r="DB296" t="s">
        <v>356</v>
      </c>
      <c r="DC296">
        <v>1675442540.1</v>
      </c>
      <c r="DD296">
        <v>1677795205.1</v>
      </c>
      <c r="DE296">
        <v>0</v>
      </c>
      <c r="DF296">
        <v>-0.357</v>
      </c>
      <c r="DG296">
        <v>0</v>
      </c>
      <c r="DH296">
        <v>-3.225</v>
      </c>
      <c r="DI296">
        <v>-0.112</v>
      </c>
      <c r="DJ296">
        <v>420</v>
      </c>
      <c r="DK296">
        <v>23</v>
      </c>
      <c r="DL296">
        <v>0.26</v>
      </c>
      <c r="DM296">
        <v>0.3</v>
      </c>
      <c r="DN296">
        <v>-21.90770975609756</v>
      </c>
      <c r="DO296">
        <v>-1.051889895470389</v>
      </c>
      <c r="DP296">
        <v>0.1535145322506493</v>
      </c>
      <c r="DQ296">
        <v>0</v>
      </c>
      <c r="DR296">
        <v>0.5615862195121952</v>
      </c>
      <c r="DS296">
        <v>-0.01621250174215986</v>
      </c>
      <c r="DT296">
        <v>0.001755227975078263</v>
      </c>
      <c r="DU296">
        <v>1</v>
      </c>
      <c r="DV296">
        <v>1</v>
      </c>
      <c r="DW296">
        <v>2</v>
      </c>
      <c r="DX296" t="s">
        <v>357</v>
      </c>
      <c r="DY296">
        <v>3.92191</v>
      </c>
      <c r="DZ296">
        <v>2.72093</v>
      </c>
      <c r="EA296">
        <v>0.216715</v>
      </c>
      <c r="EB296">
        <v>0.216152</v>
      </c>
      <c r="EC296">
        <v>0.107601</v>
      </c>
      <c r="ED296">
        <v>0.103666</v>
      </c>
      <c r="EE296">
        <v>24861.4</v>
      </c>
      <c r="EF296">
        <v>24966.9</v>
      </c>
      <c r="EG296">
        <v>29509.1</v>
      </c>
      <c r="EH296">
        <v>29464.2</v>
      </c>
      <c r="EI296">
        <v>34896.4</v>
      </c>
      <c r="EJ296">
        <v>35089.9</v>
      </c>
      <c r="EK296">
        <v>41577.6</v>
      </c>
      <c r="EL296">
        <v>41971.1</v>
      </c>
      <c r="EM296">
        <v>2.61745</v>
      </c>
      <c r="EN296">
        <v>2.143</v>
      </c>
      <c r="EO296">
        <v>0.0904575</v>
      </c>
      <c r="EP296">
        <v>0</v>
      </c>
      <c r="EQ296">
        <v>26.0285</v>
      </c>
      <c r="ER296">
        <v>999.9</v>
      </c>
      <c r="ES296">
        <v>54.3</v>
      </c>
      <c r="ET296">
        <v>30.9</v>
      </c>
      <c r="EU296">
        <v>26.7921</v>
      </c>
      <c r="EV296">
        <v>62.9823</v>
      </c>
      <c r="EW296">
        <v>31.899</v>
      </c>
      <c r="EX296">
        <v>3</v>
      </c>
      <c r="EY296">
        <v>0.037749</v>
      </c>
      <c r="EZ296">
        <v>0.929687</v>
      </c>
      <c r="FA296">
        <v>20.3897</v>
      </c>
      <c r="FB296">
        <v>5.21774</v>
      </c>
      <c r="FC296">
        <v>12.0099</v>
      </c>
      <c r="FD296">
        <v>4.98915</v>
      </c>
      <c r="FE296">
        <v>3.28865</v>
      </c>
      <c r="FF296">
        <v>9999</v>
      </c>
      <c r="FG296">
        <v>9999</v>
      </c>
      <c r="FH296">
        <v>9999</v>
      </c>
      <c r="FI296">
        <v>999.9</v>
      </c>
      <c r="FJ296">
        <v>1.86731</v>
      </c>
      <c r="FK296">
        <v>1.86631</v>
      </c>
      <c r="FL296">
        <v>1.86584</v>
      </c>
      <c r="FM296">
        <v>1.86578</v>
      </c>
      <c r="FN296">
        <v>1.86758</v>
      </c>
      <c r="FO296">
        <v>1.87012</v>
      </c>
      <c r="FP296">
        <v>1.86874</v>
      </c>
      <c r="FQ296">
        <v>1.87012</v>
      </c>
      <c r="FR296">
        <v>0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-6.65</v>
      </c>
      <c r="GF296">
        <v>-0.1367</v>
      </c>
      <c r="GG296">
        <v>-1.956970397783588</v>
      </c>
      <c r="GH296">
        <v>-0.004281229241236474</v>
      </c>
      <c r="GI296">
        <v>1.194362234916123E-06</v>
      </c>
      <c r="GJ296">
        <v>-3.436114069138405E-10</v>
      </c>
      <c r="GK296">
        <v>-0.1687908889635459</v>
      </c>
      <c r="GL296">
        <v>-0.0205587832377008</v>
      </c>
      <c r="GM296">
        <v>0.001545945678908601</v>
      </c>
      <c r="GN296">
        <v>-2.643674859559424E-05</v>
      </c>
      <c r="GO296">
        <v>2</v>
      </c>
      <c r="GP296">
        <v>2344</v>
      </c>
      <c r="GQ296">
        <v>1</v>
      </c>
      <c r="GR296">
        <v>26</v>
      </c>
      <c r="GS296">
        <v>47553.1</v>
      </c>
      <c r="GT296">
        <v>8342</v>
      </c>
      <c r="GU296">
        <v>4.15405</v>
      </c>
      <c r="GV296">
        <v>2.17896</v>
      </c>
      <c r="GW296">
        <v>2.64648</v>
      </c>
      <c r="GX296">
        <v>2.98462</v>
      </c>
      <c r="GY296">
        <v>3.04443</v>
      </c>
      <c r="GZ296">
        <v>2.49268</v>
      </c>
      <c r="HA296">
        <v>36.7654</v>
      </c>
      <c r="HB296">
        <v>14.8413</v>
      </c>
      <c r="HC296">
        <v>18</v>
      </c>
      <c r="HD296">
        <v>1150.85</v>
      </c>
      <c r="HE296">
        <v>622.627</v>
      </c>
      <c r="HF296">
        <v>24.6917</v>
      </c>
      <c r="HG296">
        <v>27.9818</v>
      </c>
      <c r="HH296">
        <v>29.9995</v>
      </c>
      <c r="HI296">
        <v>28.0023</v>
      </c>
      <c r="HJ296">
        <v>27.9597</v>
      </c>
      <c r="HK296">
        <v>83.1159</v>
      </c>
      <c r="HL296">
        <v>11.4449</v>
      </c>
      <c r="HM296">
        <v>100</v>
      </c>
      <c r="HN296">
        <v>24.6899</v>
      </c>
      <c r="HO296">
        <v>1470.77</v>
      </c>
      <c r="HP296">
        <v>23.4231</v>
      </c>
      <c r="HQ296">
        <v>100.928</v>
      </c>
      <c r="HR296">
        <v>100.816</v>
      </c>
    </row>
    <row r="297" spans="1:226">
      <c r="A297">
        <v>281</v>
      </c>
      <c r="B297">
        <v>1678295732.5</v>
      </c>
      <c r="C297">
        <v>3304.5</v>
      </c>
      <c r="D297" t="s">
        <v>922</v>
      </c>
      <c r="E297" t="s">
        <v>923</v>
      </c>
      <c r="F297">
        <v>5</v>
      </c>
      <c r="G297" t="s">
        <v>747</v>
      </c>
      <c r="H297" t="s">
        <v>354</v>
      </c>
      <c r="I297">
        <v>1678295724.714286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1495.296330251083</v>
      </c>
      <c r="AK297">
        <v>1476.711878787878</v>
      </c>
      <c r="AL297">
        <v>3.38724069264025</v>
      </c>
      <c r="AM297">
        <v>63.44</v>
      </c>
      <c r="AN297">
        <f>(AP297 - AO297 + BO297*1E3/(8.314*(BQ297+273.15)) * AR297/BN297 * AQ297) * BN297/(100*BB297) * 1000/(1000 - AP297)</f>
        <v>0</v>
      </c>
      <c r="AO297">
        <v>23.36907458616652</v>
      </c>
      <c r="AP297">
        <v>23.92511393939395</v>
      </c>
      <c r="AQ297">
        <v>-5.447278225427541E-06</v>
      </c>
      <c r="AR297">
        <v>92.99067658107863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2.18</v>
      </c>
      <c r="BC297">
        <v>0.5</v>
      </c>
      <c r="BD297" t="s">
        <v>355</v>
      </c>
      <c r="BE297">
        <v>2</v>
      </c>
      <c r="BF297" t="b">
        <v>1</v>
      </c>
      <c r="BG297">
        <v>1678295724.714286</v>
      </c>
      <c r="BH297">
        <v>1416.952142857143</v>
      </c>
      <c r="BI297">
        <v>1438.993571428572</v>
      </c>
      <c r="BJ297">
        <v>23.92825357142857</v>
      </c>
      <c r="BK297">
        <v>23.36896428571428</v>
      </c>
      <c r="BL297">
        <v>1423.575714285714</v>
      </c>
      <c r="BM297">
        <v>24.06493571428571</v>
      </c>
      <c r="BN297">
        <v>1000.006678571429</v>
      </c>
      <c r="BO297">
        <v>90.90870357142856</v>
      </c>
      <c r="BP297">
        <v>0.09995482857142858</v>
      </c>
      <c r="BQ297">
        <v>27.28872142857143</v>
      </c>
      <c r="BR297">
        <v>27.50401071428572</v>
      </c>
      <c r="BS297">
        <v>999.9000000000002</v>
      </c>
      <c r="BT297">
        <v>0</v>
      </c>
      <c r="BU297">
        <v>0</v>
      </c>
      <c r="BV297">
        <v>10007.72892857143</v>
      </c>
      <c r="BW297">
        <v>0</v>
      </c>
      <c r="BX297">
        <v>5.825008571428572</v>
      </c>
      <c r="BY297">
        <v>-22.04055714285715</v>
      </c>
      <c r="BZ297">
        <v>1451.688928571429</v>
      </c>
      <c r="CA297">
        <v>1473.426071428571</v>
      </c>
      <c r="CB297">
        <v>0.5592997142857142</v>
      </c>
      <c r="CC297">
        <v>1438.993571428572</v>
      </c>
      <c r="CD297">
        <v>23.36896428571428</v>
      </c>
      <c r="CE297">
        <v>2.175286785714285</v>
      </c>
      <c r="CF297">
        <v>2.124441785714286</v>
      </c>
      <c r="CG297">
        <v>18.78146071428571</v>
      </c>
      <c r="CH297">
        <v>18.40363928571429</v>
      </c>
      <c r="CI297">
        <v>2000.006785714286</v>
      </c>
      <c r="CJ297">
        <v>0.9800035357142856</v>
      </c>
      <c r="CK297">
        <v>0.01999686428571429</v>
      </c>
      <c r="CL297">
        <v>0</v>
      </c>
      <c r="CM297">
        <v>2.287096428571428</v>
      </c>
      <c r="CN297">
        <v>0</v>
      </c>
      <c r="CO297">
        <v>9741.555357142857</v>
      </c>
      <c r="CP297">
        <v>16749.54642857143</v>
      </c>
      <c r="CQ297">
        <v>38</v>
      </c>
      <c r="CR297">
        <v>38.89271428571429</v>
      </c>
      <c r="CS297">
        <v>38.12049999999999</v>
      </c>
      <c r="CT297">
        <v>38.04207142857143</v>
      </c>
      <c r="CU297">
        <v>37.30314285714285</v>
      </c>
      <c r="CV297">
        <v>1960.015714285715</v>
      </c>
      <c r="CW297">
        <v>39.99107142857143</v>
      </c>
      <c r="CX297">
        <v>0</v>
      </c>
      <c r="CY297">
        <v>1678295735.3</v>
      </c>
      <c r="CZ297">
        <v>0</v>
      </c>
      <c r="DA297">
        <v>0</v>
      </c>
      <c r="DB297" t="s">
        <v>356</v>
      </c>
      <c r="DC297">
        <v>1675442540.1</v>
      </c>
      <c r="DD297">
        <v>1677795205.1</v>
      </c>
      <c r="DE297">
        <v>0</v>
      </c>
      <c r="DF297">
        <v>-0.357</v>
      </c>
      <c r="DG297">
        <v>0</v>
      </c>
      <c r="DH297">
        <v>-3.225</v>
      </c>
      <c r="DI297">
        <v>-0.112</v>
      </c>
      <c r="DJ297">
        <v>420</v>
      </c>
      <c r="DK297">
        <v>23</v>
      </c>
      <c r="DL297">
        <v>0.26</v>
      </c>
      <c r="DM297">
        <v>0.3</v>
      </c>
      <c r="DN297">
        <v>-21.94095365853658</v>
      </c>
      <c r="DO297">
        <v>-1.362779790940777</v>
      </c>
      <c r="DP297">
        <v>0.1611125422402084</v>
      </c>
      <c r="DQ297">
        <v>0</v>
      </c>
      <c r="DR297">
        <v>0.5603670975609756</v>
      </c>
      <c r="DS297">
        <v>-0.01662760975609652</v>
      </c>
      <c r="DT297">
        <v>0.001792920247772361</v>
      </c>
      <c r="DU297">
        <v>1</v>
      </c>
      <c r="DV297">
        <v>1</v>
      </c>
      <c r="DW297">
        <v>2</v>
      </c>
      <c r="DX297" t="s">
        <v>357</v>
      </c>
      <c r="DY297">
        <v>3.92191</v>
      </c>
      <c r="DZ297">
        <v>2.72063</v>
      </c>
      <c r="EA297">
        <v>0.218253</v>
      </c>
      <c r="EB297">
        <v>0.217669</v>
      </c>
      <c r="EC297">
        <v>0.107596</v>
      </c>
      <c r="ED297">
        <v>0.103668</v>
      </c>
      <c r="EE297">
        <v>24812.7</v>
      </c>
      <c r="EF297">
        <v>24918.9</v>
      </c>
      <c r="EG297">
        <v>29509.2</v>
      </c>
      <c r="EH297">
        <v>29464.6</v>
      </c>
      <c r="EI297">
        <v>34897</v>
      </c>
      <c r="EJ297">
        <v>35090.3</v>
      </c>
      <c r="EK297">
        <v>41578.1</v>
      </c>
      <c r="EL297">
        <v>41971.6</v>
      </c>
      <c r="EM297">
        <v>2.61795</v>
      </c>
      <c r="EN297">
        <v>2.1431</v>
      </c>
      <c r="EO297">
        <v>0.08924310000000001</v>
      </c>
      <c r="EP297">
        <v>0</v>
      </c>
      <c r="EQ297">
        <v>26.0285</v>
      </c>
      <c r="ER297">
        <v>999.9</v>
      </c>
      <c r="ES297">
        <v>54.3</v>
      </c>
      <c r="ET297">
        <v>30.9</v>
      </c>
      <c r="EU297">
        <v>26.7924</v>
      </c>
      <c r="EV297">
        <v>62.9623</v>
      </c>
      <c r="EW297">
        <v>31.883</v>
      </c>
      <c r="EX297">
        <v>3</v>
      </c>
      <c r="EY297">
        <v>0.0371316</v>
      </c>
      <c r="EZ297">
        <v>0.937862</v>
      </c>
      <c r="FA297">
        <v>20.3896</v>
      </c>
      <c r="FB297">
        <v>5.21774</v>
      </c>
      <c r="FC297">
        <v>12.0099</v>
      </c>
      <c r="FD297">
        <v>4.98905</v>
      </c>
      <c r="FE297">
        <v>3.28865</v>
      </c>
      <c r="FF297">
        <v>9999</v>
      </c>
      <c r="FG297">
        <v>9999</v>
      </c>
      <c r="FH297">
        <v>9999</v>
      </c>
      <c r="FI297">
        <v>999.9</v>
      </c>
      <c r="FJ297">
        <v>1.86726</v>
      </c>
      <c r="FK297">
        <v>1.86632</v>
      </c>
      <c r="FL297">
        <v>1.86584</v>
      </c>
      <c r="FM297">
        <v>1.86577</v>
      </c>
      <c r="FN297">
        <v>1.86755</v>
      </c>
      <c r="FO297">
        <v>1.87012</v>
      </c>
      <c r="FP297">
        <v>1.86874</v>
      </c>
      <c r="FQ297">
        <v>1.87013</v>
      </c>
      <c r="FR297">
        <v>0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-6.7</v>
      </c>
      <c r="GF297">
        <v>-0.1367</v>
      </c>
      <c r="GG297">
        <v>-1.956970397783588</v>
      </c>
      <c r="GH297">
        <v>-0.004281229241236474</v>
      </c>
      <c r="GI297">
        <v>1.194362234916123E-06</v>
      </c>
      <c r="GJ297">
        <v>-3.436114069138405E-10</v>
      </c>
      <c r="GK297">
        <v>-0.1687908889635459</v>
      </c>
      <c r="GL297">
        <v>-0.0205587832377008</v>
      </c>
      <c r="GM297">
        <v>0.001545945678908601</v>
      </c>
      <c r="GN297">
        <v>-2.643674859559424E-05</v>
      </c>
      <c r="GO297">
        <v>2</v>
      </c>
      <c r="GP297">
        <v>2344</v>
      </c>
      <c r="GQ297">
        <v>1</v>
      </c>
      <c r="GR297">
        <v>26</v>
      </c>
      <c r="GS297">
        <v>47553.2</v>
      </c>
      <c r="GT297">
        <v>8342.1</v>
      </c>
      <c r="GU297">
        <v>4.18579</v>
      </c>
      <c r="GV297">
        <v>2.17529</v>
      </c>
      <c r="GW297">
        <v>2.64648</v>
      </c>
      <c r="GX297">
        <v>2.98462</v>
      </c>
      <c r="GY297">
        <v>3.04443</v>
      </c>
      <c r="GZ297">
        <v>2.52563</v>
      </c>
      <c r="HA297">
        <v>36.7654</v>
      </c>
      <c r="HB297">
        <v>14.85</v>
      </c>
      <c r="HC297">
        <v>18</v>
      </c>
      <c r="HD297">
        <v>1151.33</v>
      </c>
      <c r="HE297">
        <v>622.635</v>
      </c>
      <c r="HF297">
        <v>24.6861</v>
      </c>
      <c r="HG297">
        <v>27.9745</v>
      </c>
      <c r="HH297">
        <v>29.9995</v>
      </c>
      <c r="HI297">
        <v>27.995</v>
      </c>
      <c r="HJ297">
        <v>27.9532</v>
      </c>
      <c r="HK297">
        <v>83.8642</v>
      </c>
      <c r="HL297">
        <v>11.4449</v>
      </c>
      <c r="HM297">
        <v>100</v>
      </c>
      <c r="HN297">
        <v>24.6845</v>
      </c>
      <c r="HO297">
        <v>1490.81</v>
      </c>
      <c r="HP297">
        <v>23.4231</v>
      </c>
      <c r="HQ297">
        <v>100.929</v>
      </c>
      <c r="HR297">
        <v>100.817</v>
      </c>
    </row>
    <row r="298" spans="1:226">
      <c r="A298">
        <v>282</v>
      </c>
      <c r="B298">
        <v>1678295737.5</v>
      </c>
      <c r="C298">
        <v>3309.5</v>
      </c>
      <c r="D298" t="s">
        <v>924</v>
      </c>
      <c r="E298" t="s">
        <v>925</v>
      </c>
      <c r="F298">
        <v>5</v>
      </c>
      <c r="G298" t="s">
        <v>747</v>
      </c>
      <c r="H298" t="s">
        <v>354</v>
      </c>
      <c r="I298">
        <v>1678295730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1512.458472969697</v>
      </c>
      <c r="AK298">
        <v>1493.880242424242</v>
      </c>
      <c r="AL298">
        <v>3.424099567099399</v>
      </c>
      <c r="AM298">
        <v>63.44</v>
      </c>
      <c r="AN298">
        <f>(AP298 - AO298 + BO298*1E3/(8.314*(BQ298+273.15)) * AR298/BN298 * AQ298) * BN298/(100*BB298) * 1000/(1000 - AP298)</f>
        <v>0</v>
      </c>
      <c r="AO298">
        <v>23.37207456103395</v>
      </c>
      <c r="AP298">
        <v>23.92402909090909</v>
      </c>
      <c r="AQ298">
        <v>1.707127208603452E-06</v>
      </c>
      <c r="AR298">
        <v>92.99067658107863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2.18</v>
      </c>
      <c r="BC298">
        <v>0.5</v>
      </c>
      <c r="BD298" t="s">
        <v>355</v>
      </c>
      <c r="BE298">
        <v>2</v>
      </c>
      <c r="BF298" t="b">
        <v>1</v>
      </c>
      <c r="BG298">
        <v>1678295730</v>
      </c>
      <c r="BH298">
        <v>1434.702222222222</v>
      </c>
      <c r="BI298">
        <v>1456.77</v>
      </c>
      <c r="BJ298">
        <v>23.92612222222222</v>
      </c>
      <c r="BK298">
        <v>23.36982592592592</v>
      </c>
      <c r="BL298">
        <v>1441.379259259259</v>
      </c>
      <c r="BM298">
        <v>24.06281851851852</v>
      </c>
      <c r="BN298">
        <v>999.9980370370372</v>
      </c>
      <c r="BO298">
        <v>90.90955555555554</v>
      </c>
      <c r="BP298">
        <v>0.09999848888888889</v>
      </c>
      <c r="BQ298">
        <v>27.28727037037037</v>
      </c>
      <c r="BR298">
        <v>27.49911481481481</v>
      </c>
      <c r="BS298">
        <v>999.9000000000001</v>
      </c>
      <c r="BT298">
        <v>0</v>
      </c>
      <c r="BU298">
        <v>0</v>
      </c>
      <c r="BV298">
        <v>10001.29111111111</v>
      </c>
      <c r="BW298">
        <v>0</v>
      </c>
      <c r="BX298">
        <v>5.848083333333333</v>
      </c>
      <c r="BY298">
        <v>-22.06651481481482</v>
      </c>
      <c r="BZ298">
        <v>1469.871481481481</v>
      </c>
      <c r="CA298">
        <v>1491.629259259259</v>
      </c>
      <c r="CB298">
        <v>0.5562991111111111</v>
      </c>
      <c r="CC298">
        <v>1456.77</v>
      </c>
      <c r="CD298">
        <v>23.36982592592592</v>
      </c>
      <c r="CE298">
        <v>2.175113333333333</v>
      </c>
      <c r="CF298">
        <v>2.124540740740741</v>
      </c>
      <c r="CG298">
        <v>18.78018148148148</v>
      </c>
      <c r="CH298">
        <v>18.40438148148148</v>
      </c>
      <c r="CI298">
        <v>1999.991851851852</v>
      </c>
      <c r="CJ298">
        <v>0.9800035555555554</v>
      </c>
      <c r="CK298">
        <v>0.01999684444444444</v>
      </c>
      <c r="CL298">
        <v>0</v>
      </c>
      <c r="CM298">
        <v>2.335640740740741</v>
      </c>
      <c r="CN298">
        <v>0</v>
      </c>
      <c r="CO298">
        <v>9738.575925925925</v>
      </c>
      <c r="CP298">
        <v>16749.41111111112</v>
      </c>
      <c r="CQ298">
        <v>37.99299999999999</v>
      </c>
      <c r="CR298">
        <v>38.875</v>
      </c>
      <c r="CS298">
        <v>38.10633333333334</v>
      </c>
      <c r="CT298">
        <v>38.02066666666666</v>
      </c>
      <c r="CU298">
        <v>37.28444444444444</v>
      </c>
      <c r="CV298">
        <v>1960.001481481482</v>
      </c>
      <c r="CW298">
        <v>39.99037037037037</v>
      </c>
      <c r="CX298">
        <v>0</v>
      </c>
      <c r="CY298">
        <v>1678295740.7</v>
      </c>
      <c r="CZ298">
        <v>0</v>
      </c>
      <c r="DA298">
        <v>0</v>
      </c>
      <c r="DB298" t="s">
        <v>356</v>
      </c>
      <c r="DC298">
        <v>1675442540.1</v>
      </c>
      <c r="DD298">
        <v>1677795205.1</v>
      </c>
      <c r="DE298">
        <v>0</v>
      </c>
      <c r="DF298">
        <v>-0.357</v>
      </c>
      <c r="DG298">
        <v>0</v>
      </c>
      <c r="DH298">
        <v>-3.225</v>
      </c>
      <c r="DI298">
        <v>-0.112</v>
      </c>
      <c r="DJ298">
        <v>420</v>
      </c>
      <c r="DK298">
        <v>23</v>
      </c>
      <c r="DL298">
        <v>0.26</v>
      </c>
      <c r="DM298">
        <v>0.3</v>
      </c>
      <c r="DN298">
        <v>-22.0493175</v>
      </c>
      <c r="DO298">
        <v>-0.3351365853658514</v>
      </c>
      <c r="DP298">
        <v>0.04438670908898311</v>
      </c>
      <c r="DQ298">
        <v>0</v>
      </c>
      <c r="DR298">
        <v>0.5579042249999999</v>
      </c>
      <c r="DS298">
        <v>-0.03105076547842451</v>
      </c>
      <c r="DT298">
        <v>0.003199034498778494</v>
      </c>
      <c r="DU298">
        <v>1</v>
      </c>
      <c r="DV298">
        <v>1</v>
      </c>
      <c r="DW298">
        <v>2</v>
      </c>
      <c r="DX298" t="s">
        <v>357</v>
      </c>
      <c r="DY298">
        <v>3.92189</v>
      </c>
      <c r="DZ298">
        <v>2.72056</v>
      </c>
      <c r="EA298">
        <v>0.219784</v>
      </c>
      <c r="EB298">
        <v>0.219185</v>
      </c>
      <c r="EC298">
        <v>0.107593</v>
      </c>
      <c r="ED298">
        <v>0.103677</v>
      </c>
      <c r="EE298">
        <v>24764.8</v>
      </c>
      <c r="EF298">
        <v>24870.7</v>
      </c>
      <c r="EG298">
        <v>29509.9</v>
      </c>
      <c r="EH298">
        <v>29464.7</v>
      </c>
      <c r="EI298">
        <v>34898</v>
      </c>
      <c r="EJ298">
        <v>35090.2</v>
      </c>
      <c r="EK298">
        <v>41579.2</v>
      </c>
      <c r="EL298">
        <v>41971.9</v>
      </c>
      <c r="EM298">
        <v>2.61713</v>
      </c>
      <c r="EN298">
        <v>2.14313</v>
      </c>
      <c r="EO298">
        <v>0.089474</v>
      </c>
      <c r="EP298">
        <v>0</v>
      </c>
      <c r="EQ298">
        <v>26.0279</v>
      </c>
      <c r="ER298">
        <v>999.9</v>
      </c>
      <c r="ES298">
        <v>54.3</v>
      </c>
      <c r="ET298">
        <v>30.9</v>
      </c>
      <c r="EU298">
        <v>26.7942</v>
      </c>
      <c r="EV298">
        <v>62.9723</v>
      </c>
      <c r="EW298">
        <v>31.899</v>
      </c>
      <c r="EX298">
        <v>3</v>
      </c>
      <c r="EY298">
        <v>0.0366641</v>
      </c>
      <c r="EZ298">
        <v>0.897748</v>
      </c>
      <c r="FA298">
        <v>20.3899</v>
      </c>
      <c r="FB298">
        <v>5.21714</v>
      </c>
      <c r="FC298">
        <v>12.0099</v>
      </c>
      <c r="FD298">
        <v>4.989</v>
      </c>
      <c r="FE298">
        <v>3.28858</v>
      </c>
      <c r="FF298">
        <v>9999</v>
      </c>
      <c r="FG298">
        <v>9999</v>
      </c>
      <c r="FH298">
        <v>9999</v>
      </c>
      <c r="FI298">
        <v>999.9</v>
      </c>
      <c r="FJ298">
        <v>1.86731</v>
      </c>
      <c r="FK298">
        <v>1.86631</v>
      </c>
      <c r="FL298">
        <v>1.86584</v>
      </c>
      <c r="FM298">
        <v>1.86576</v>
      </c>
      <c r="FN298">
        <v>1.86758</v>
      </c>
      <c r="FO298">
        <v>1.87012</v>
      </c>
      <c r="FP298">
        <v>1.86874</v>
      </c>
      <c r="FQ298">
        <v>1.87012</v>
      </c>
      <c r="FR298">
        <v>0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-6.76</v>
      </c>
      <c r="GF298">
        <v>-0.1367</v>
      </c>
      <c r="GG298">
        <v>-1.956970397783588</v>
      </c>
      <c r="GH298">
        <v>-0.004281229241236474</v>
      </c>
      <c r="GI298">
        <v>1.194362234916123E-06</v>
      </c>
      <c r="GJ298">
        <v>-3.436114069138405E-10</v>
      </c>
      <c r="GK298">
        <v>-0.1687908889635459</v>
      </c>
      <c r="GL298">
        <v>-0.0205587832377008</v>
      </c>
      <c r="GM298">
        <v>0.001545945678908601</v>
      </c>
      <c r="GN298">
        <v>-2.643674859559424E-05</v>
      </c>
      <c r="GO298">
        <v>2</v>
      </c>
      <c r="GP298">
        <v>2344</v>
      </c>
      <c r="GQ298">
        <v>1</v>
      </c>
      <c r="GR298">
        <v>26</v>
      </c>
      <c r="GS298">
        <v>47553.3</v>
      </c>
      <c r="GT298">
        <v>8342.200000000001</v>
      </c>
      <c r="GU298">
        <v>4.22485</v>
      </c>
      <c r="GV298">
        <v>2.18018</v>
      </c>
      <c r="GW298">
        <v>2.64648</v>
      </c>
      <c r="GX298">
        <v>2.98462</v>
      </c>
      <c r="GY298">
        <v>3.04443</v>
      </c>
      <c r="GZ298">
        <v>2.44263</v>
      </c>
      <c r="HA298">
        <v>36.7654</v>
      </c>
      <c r="HB298">
        <v>14.8325</v>
      </c>
      <c r="HC298">
        <v>18</v>
      </c>
      <c r="HD298">
        <v>1150.15</v>
      </c>
      <c r="HE298">
        <v>622.566</v>
      </c>
      <c r="HF298">
        <v>24.6858</v>
      </c>
      <c r="HG298">
        <v>27.9669</v>
      </c>
      <c r="HH298">
        <v>29.9996</v>
      </c>
      <c r="HI298">
        <v>27.9874</v>
      </c>
      <c r="HJ298">
        <v>27.945</v>
      </c>
      <c r="HK298">
        <v>84.5247</v>
      </c>
      <c r="HL298">
        <v>11.4449</v>
      </c>
      <c r="HM298">
        <v>100</v>
      </c>
      <c r="HN298">
        <v>24.6901</v>
      </c>
      <c r="HO298">
        <v>1504.22</v>
      </c>
      <c r="HP298">
        <v>23.4231</v>
      </c>
      <c r="HQ298">
        <v>100.932</v>
      </c>
      <c r="HR298">
        <v>100.818</v>
      </c>
    </row>
    <row r="299" spans="1:226">
      <c r="A299">
        <v>283</v>
      </c>
      <c r="B299">
        <v>1678295742.5</v>
      </c>
      <c r="C299">
        <v>3314.5</v>
      </c>
      <c r="D299" t="s">
        <v>926</v>
      </c>
      <c r="E299" t="s">
        <v>927</v>
      </c>
      <c r="F299">
        <v>5</v>
      </c>
      <c r="G299" t="s">
        <v>747</v>
      </c>
      <c r="H299" t="s">
        <v>354</v>
      </c>
      <c r="I299">
        <v>1678295734.714286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1529.366514909091</v>
      </c>
      <c r="AK299">
        <v>1510.916363636363</v>
      </c>
      <c r="AL299">
        <v>3.408916017315645</v>
      </c>
      <c r="AM299">
        <v>63.44</v>
      </c>
      <c r="AN299">
        <f>(AP299 - AO299 + BO299*1E3/(8.314*(BQ299+273.15)) * AR299/BN299 * AQ299) * BN299/(100*BB299) * 1000/(1000 - AP299)</f>
        <v>0</v>
      </c>
      <c r="AO299">
        <v>23.37284730653723</v>
      </c>
      <c r="AP299">
        <v>23.92348909090909</v>
      </c>
      <c r="AQ299">
        <v>-1.275576839398017E-06</v>
      </c>
      <c r="AR299">
        <v>92.99067658107863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2.18</v>
      </c>
      <c r="BC299">
        <v>0.5</v>
      </c>
      <c r="BD299" t="s">
        <v>355</v>
      </c>
      <c r="BE299">
        <v>2</v>
      </c>
      <c r="BF299" t="b">
        <v>1</v>
      </c>
      <c r="BG299">
        <v>1678295734.714286</v>
      </c>
      <c r="BH299">
        <v>1450.481428571429</v>
      </c>
      <c r="BI299">
        <v>1472.5475</v>
      </c>
      <c r="BJ299">
        <v>23.92485357142857</v>
      </c>
      <c r="BK299">
        <v>23.37098571428572</v>
      </c>
      <c r="BL299">
        <v>1457.204285714286</v>
      </c>
      <c r="BM299">
        <v>24.06155714285714</v>
      </c>
      <c r="BN299">
        <v>1000.004892857143</v>
      </c>
      <c r="BO299">
        <v>90.90978214285715</v>
      </c>
      <c r="BP299">
        <v>0.09991500357142857</v>
      </c>
      <c r="BQ299">
        <v>27.28330714285714</v>
      </c>
      <c r="BR299">
        <v>27.4953</v>
      </c>
      <c r="BS299">
        <v>999.9000000000002</v>
      </c>
      <c r="BT299">
        <v>0</v>
      </c>
      <c r="BU299">
        <v>0</v>
      </c>
      <c r="BV299">
        <v>10000.26071428571</v>
      </c>
      <c r="BW299">
        <v>0</v>
      </c>
      <c r="BX299">
        <v>5.999906071428572</v>
      </c>
      <c r="BY299">
        <v>-22.06614642857142</v>
      </c>
      <c r="BZ299">
        <v>1486.033928571429</v>
      </c>
      <c r="CA299">
        <v>1507.786785714286</v>
      </c>
      <c r="CB299">
        <v>0.5538535714285715</v>
      </c>
      <c r="CC299">
        <v>1472.5475</v>
      </c>
      <c r="CD299">
        <v>23.37098571428572</v>
      </c>
      <c r="CE299">
        <v>2.175002857142857</v>
      </c>
      <c r="CF299">
        <v>2.124651785714286</v>
      </c>
      <c r="CG299">
        <v>18.77936785714286</v>
      </c>
      <c r="CH299">
        <v>18.40521785714285</v>
      </c>
      <c r="CI299">
        <v>1999.995714285714</v>
      </c>
      <c r="CJ299">
        <v>0.9800035357142856</v>
      </c>
      <c r="CK299">
        <v>0.01999686428571428</v>
      </c>
      <c r="CL299">
        <v>0</v>
      </c>
      <c r="CM299">
        <v>2.313721428571429</v>
      </c>
      <c r="CN299">
        <v>0</v>
      </c>
      <c r="CO299">
        <v>9736.164999999999</v>
      </c>
      <c r="CP299">
        <v>16749.44285714286</v>
      </c>
      <c r="CQ299">
        <v>37.98199999999999</v>
      </c>
      <c r="CR299">
        <v>38.875</v>
      </c>
      <c r="CS299">
        <v>38.08674999999999</v>
      </c>
      <c r="CT299">
        <v>38.01107142857143</v>
      </c>
      <c r="CU299">
        <v>37.2655</v>
      </c>
      <c r="CV299">
        <v>1960.005357142857</v>
      </c>
      <c r="CW299">
        <v>39.99035714285714</v>
      </c>
      <c r="CX299">
        <v>0</v>
      </c>
      <c r="CY299">
        <v>1678295745.5</v>
      </c>
      <c r="CZ299">
        <v>0</v>
      </c>
      <c r="DA299">
        <v>0</v>
      </c>
      <c r="DB299" t="s">
        <v>356</v>
      </c>
      <c r="DC299">
        <v>1675442540.1</v>
      </c>
      <c r="DD299">
        <v>1677795205.1</v>
      </c>
      <c r="DE299">
        <v>0</v>
      </c>
      <c r="DF299">
        <v>-0.357</v>
      </c>
      <c r="DG299">
        <v>0</v>
      </c>
      <c r="DH299">
        <v>-3.225</v>
      </c>
      <c r="DI299">
        <v>-0.112</v>
      </c>
      <c r="DJ299">
        <v>420</v>
      </c>
      <c r="DK299">
        <v>23</v>
      </c>
      <c r="DL299">
        <v>0.26</v>
      </c>
      <c r="DM299">
        <v>0.3</v>
      </c>
      <c r="DN299">
        <v>-22.06435609756097</v>
      </c>
      <c r="DO299">
        <v>-0.02793031358887032</v>
      </c>
      <c r="DP299">
        <v>0.04855916204916771</v>
      </c>
      <c r="DQ299">
        <v>1</v>
      </c>
      <c r="DR299">
        <v>0.5553435121951219</v>
      </c>
      <c r="DS299">
        <v>-0.03433298257839691</v>
      </c>
      <c r="DT299">
        <v>0.00351053836550819</v>
      </c>
      <c r="DU299">
        <v>1</v>
      </c>
      <c r="DV299">
        <v>2</v>
      </c>
      <c r="DW299">
        <v>2</v>
      </c>
      <c r="DX299" t="s">
        <v>390</v>
      </c>
      <c r="DY299">
        <v>3.92186</v>
      </c>
      <c r="DZ299">
        <v>2.72085</v>
      </c>
      <c r="EA299">
        <v>0.221303</v>
      </c>
      <c r="EB299">
        <v>0.220656</v>
      </c>
      <c r="EC299">
        <v>0.107596</v>
      </c>
      <c r="ED299">
        <v>0.103682</v>
      </c>
      <c r="EE299">
        <v>24716.8</v>
      </c>
      <c r="EF299">
        <v>24823.7</v>
      </c>
      <c r="EG299">
        <v>29510.2</v>
      </c>
      <c r="EH299">
        <v>29464.4</v>
      </c>
      <c r="EI299">
        <v>34897.7</v>
      </c>
      <c r="EJ299">
        <v>35089.7</v>
      </c>
      <c r="EK299">
        <v>41579</v>
      </c>
      <c r="EL299">
        <v>41971.6</v>
      </c>
      <c r="EM299">
        <v>2.61797</v>
      </c>
      <c r="EN299">
        <v>2.1436</v>
      </c>
      <c r="EO299">
        <v>0.0896677</v>
      </c>
      <c r="EP299">
        <v>0</v>
      </c>
      <c r="EQ299">
        <v>26.0253</v>
      </c>
      <c r="ER299">
        <v>999.9</v>
      </c>
      <c r="ES299">
        <v>54.3</v>
      </c>
      <c r="ET299">
        <v>30.9</v>
      </c>
      <c r="EU299">
        <v>26.7923</v>
      </c>
      <c r="EV299">
        <v>62.9523</v>
      </c>
      <c r="EW299">
        <v>31.9271</v>
      </c>
      <c r="EX299">
        <v>3</v>
      </c>
      <c r="EY299">
        <v>0.0362678</v>
      </c>
      <c r="EZ299">
        <v>0.8722299999999999</v>
      </c>
      <c r="FA299">
        <v>20.39</v>
      </c>
      <c r="FB299">
        <v>5.21699</v>
      </c>
      <c r="FC299">
        <v>12.0099</v>
      </c>
      <c r="FD299">
        <v>4.989</v>
      </c>
      <c r="FE299">
        <v>3.2885</v>
      </c>
      <c r="FF299">
        <v>9999</v>
      </c>
      <c r="FG299">
        <v>9999</v>
      </c>
      <c r="FH299">
        <v>9999</v>
      </c>
      <c r="FI299">
        <v>999.9</v>
      </c>
      <c r="FJ299">
        <v>1.86728</v>
      </c>
      <c r="FK299">
        <v>1.86631</v>
      </c>
      <c r="FL299">
        <v>1.86584</v>
      </c>
      <c r="FM299">
        <v>1.86575</v>
      </c>
      <c r="FN299">
        <v>1.86755</v>
      </c>
      <c r="FO299">
        <v>1.87011</v>
      </c>
      <c r="FP299">
        <v>1.86874</v>
      </c>
      <c r="FQ299">
        <v>1.87012</v>
      </c>
      <c r="FR299">
        <v>0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-6.8</v>
      </c>
      <c r="GF299">
        <v>-0.1367</v>
      </c>
      <c r="GG299">
        <v>-1.956970397783588</v>
      </c>
      <c r="GH299">
        <v>-0.004281229241236474</v>
      </c>
      <c r="GI299">
        <v>1.194362234916123E-06</v>
      </c>
      <c r="GJ299">
        <v>-3.436114069138405E-10</v>
      </c>
      <c r="GK299">
        <v>-0.1687908889635459</v>
      </c>
      <c r="GL299">
        <v>-0.0205587832377008</v>
      </c>
      <c r="GM299">
        <v>0.001545945678908601</v>
      </c>
      <c r="GN299">
        <v>-2.643674859559424E-05</v>
      </c>
      <c r="GO299">
        <v>2</v>
      </c>
      <c r="GP299">
        <v>2344</v>
      </c>
      <c r="GQ299">
        <v>1</v>
      </c>
      <c r="GR299">
        <v>26</v>
      </c>
      <c r="GS299">
        <v>47553.4</v>
      </c>
      <c r="GT299">
        <v>8342.299999999999</v>
      </c>
      <c r="GU299">
        <v>4.25781</v>
      </c>
      <c r="GV299">
        <v>2.17651</v>
      </c>
      <c r="GW299">
        <v>2.64648</v>
      </c>
      <c r="GX299">
        <v>2.98462</v>
      </c>
      <c r="GY299">
        <v>3.04443</v>
      </c>
      <c r="GZ299">
        <v>2.46094</v>
      </c>
      <c r="HA299">
        <v>36.7654</v>
      </c>
      <c r="HB299">
        <v>14.8325</v>
      </c>
      <c r="HC299">
        <v>18</v>
      </c>
      <c r="HD299">
        <v>1151.05</v>
      </c>
      <c r="HE299">
        <v>622.874</v>
      </c>
      <c r="HF299">
        <v>24.692</v>
      </c>
      <c r="HG299">
        <v>27.9589</v>
      </c>
      <c r="HH299">
        <v>29.9996</v>
      </c>
      <c r="HI299">
        <v>27.9795</v>
      </c>
      <c r="HJ299">
        <v>27.9383</v>
      </c>
      <c r="HK299">
        <v>85.1784</v>
      </c>
      <c r="HL299">
        <v>11.4449</v>
      </c>
      <c r="HM299">
        <v>100</v>
      </c>
      <c r="HN299">
        <v>24.697</v>
      </c>
      <c r="HO299">
        <v>1524.27</v>
      </c>
      <c r="HP299">
        <v>23.4231</v>
      </c>
      <c r="HQ299">
        <v>100.932</v>
      </c>
      <c r="HR299">
        <v>100.817</v>
      </c>
    </row>
    <row r="300" spans="1:226">
      <c r="A300">
        <v>284</v>
      </c>
      <c r="B300">
        <v>1678295747.5</v>
      </c>
      <c r="C300">
        <v>3319.5</v>
      </c>
      <c r="D300" t="s">
        <v>928</v>
      </c>
      <c r="E300" t="s">
        <v>929</v>
      </c>
      <c r="F300">
        <v>5</v>
      </c>
      <c r="G300" t="s">
        <v>747</v>
      </c>
      <c r="H300" t="s">
        <v>354</v>
      </c>
      <c r="I300">
        <v>1678295740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1545.91475352381</v>
      </c>
      <c r="AK300">
        <v>1527.536606060606</v>
      </c>
      <c r="AL300">
        <v>3.302463203462942</v>
      </c>
      <c r="AM300">
        <v>63.44</v>
      </c>
      <c r="AN300">
        <f>(AP300 - AO300 + BO300*1E3/(8.314*(BQ300+273.15)) * AR300/BN300 * AQ300) * BN300/(100*BB300) * 1000/(1000 - AP300)</f>
        <v>0</v>
      </c>
      <c r="AO300">
        <v>23.37281758770822</v>
      </c>
      <c r="AP300">
        <v>23.92278969696969</v>
      </c>
      <c r="AQ300">
        <v>-2.167247929804135E-06</v>
      </c>
      <c r="AR300">
        <v>92.99067658107863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2.18</v>
      </c>
      <c r="BC300">
        <v>0.5</v>
      </c>
      <c r="BD300" t="s">
        <v>355</v>
      </c>
      <c r="BE300">
        <v>2</v>
      </c>
      <c r="BF300" t="b">
        <v>1</v>
      </c>
      <c r="BG300">
        <v>1678295740</v>
      </c>
      <c r="BH300">
        <v>1468.035555555556</v>
      </c>
      <c r="BI300">
        <v>1490.031111111111</v>
      </c>
      <c r="BJ300">
        <v>23.9236962962963</v>
      </c>
      <c r="BK300">
        <v>23.37234814814814</v>
      </c>
      <c r="BL300">
        <v>1474.81074074074</v>
      </c>
      <c r="BM300">
        <v>24.0604111111111</v>
      </c>
      <c r="BN300">
        <v>999.9984814814815</v>
      </c>
      <c r="BO300">
        <v>90.91025925925925</v>
      </c>
      <c r="BP300">
        <v>0.09994495555555555</v>
      </c>
      <c r="BQ300">
        <v>27.28026296296296</v>
      </c>
      <c r="BR300">
        <v>27.48998888888889</v>
      </c>
      <c r="BS300">
        <v>999.9000000000001</v>
      </c>
      <c r="BT300">
        <v>0</v>
      </c>
      <c r="BU300">
        <v>0</v>
      </c>
      <c r="BV300">
        <v>9990.780000000001</v>
      </c>
      <c r="BW300">
        <v>0</v>
      </c>
      <c r="BX300">
        <v>6.15629037037037</v>
      </c>
      <c r="BY300">
        <v>-21.99568888888889</v>
      </c>
      <c r="BZ300">
        <v>1504.017037037037</v>
      </c>
      <c r="CA300">
        <v>1525.69074074074</v>
      </c>
      <c r="CB300">
        <v>0.5513355925925926</v>
      </c>
      <c r="CC300">
        <v>1490.031111111111</v>
      </c>
      <c r="CD300">
        <v>23.37234814814814</v>
      </c>
      <c r="CE300">
        <v>2.174909259259259</v>
      </c>
      <c r="CF300">
        <v>2.124787777777778</v>
      </c>
      <c r="CG300">
        <v>18.77867407407408</v>
      </c>
      <c r="CH300">
        <v>18.40622592592593</v>
      </c>
      <c r="CI300">
        <v>1999.992592592593</v>
      </c>
      <c r="CJ300">
        <v>0.9800034444444443</v>
      </c>
      <c r="CK300">
        <v>0.01999695555555556</v>
      </c>
      <c r="CL300">
        <v>0</v>
      </c>
      <c r="CM300">
        <v>2.279888888888889</v>
      </c>
      <c r="CN300">
        <v>0</v>
      </c>
      <c r="CO300">
        <v>9733.367037037038</v>
      </c>
      <c r="CP300">
        <v>16749.41481481481</v>
      </c>
      <c r="CQ300">
        <v>37.96033333333333</v>
      </c>
      <c r="CR300">
        <v>38.875</v>
      </c>
      <c r="CS300">
        <v>38.069</v>
      </c>
      <c r="CT300">
        <v>38</v>
      </c>
      <c r="CU300">
        <v>37.25229629629629</v>
      </c>
      <c r="CV300">
        <v>1960.002222222222</v>
      </c>
      <c r="CW300">
        <v>39.99037037037037</v>
      </c>
      <c r="CX300">
        <v>0</v>
      </c>
      <c r="CY300">
        <v>1678295750.3</v>
      </c>
      <c r="CZ300">
        <v>0</v>
      </c>
      <c r="DA300">
        <v>0</v>
      </c>
      <c r="DB300" t="s">
        <v>356</v>
      </c>
      <c r="DC300">
        <v>1675442540.1</v>
      </c>
      <c r="DD300">
        <v>1677795205.1</v>
      </c>
      <c r="DE300">
        <v>0</v>
      </c>
      <c r="DF300">
        <v>-0.357</v>
      </c>
      <c r="DG300">
        <v>0</v>
      </c>
      <c r="DH300">
        <v>-3.225</v>
      </c>
      <c r="DI300">
        <v>-0.112</v>
      </c>
      <c r="DJ300">
        <v>420</v>
      </c>
      <c r="DK300">
        <v>23</v>
      </c>
      <c r="DL300">
        <v>0.26</v>
      </c>
      <c r="DM300">
        <v>0.3</v>
      </c>
      <c r="DN300">
        <v>-22.0317243902439</v>
      </c>
      <c r="DO300">
        <v>0.5897749128919609</v>
      </c>
      <c r="DP300">
        <v>0.09236065517647757</v>
      </c>
      <c r="DQ300">
        <v>0</v>
      </c>
      <c r="DR300">
        <v>0.5535033658536586</v>
      </c>
      <c r="DS300">
        <v>-0.02879640418118398</v>
      </c>
      <c r="DT300">
        <v>0.003057253811208861</v>
      </c>
      <c r="DU300">
        <v>1</v>
      </c>
      <c r="DV300">
        <v>1</v>
      </c>
      <c r="DW300">
        <v>2</v>
      </c>
      <c r="DX300" t="s">
        <v>357</v>
      </c>
      <c r="DY300">
        <v>3.92187</v>
      </c>
      <c r="DZ300">
        <v>2.72061</v>
      </c>
      <c r="EA300">
        <v>0.222765</v>
      </c>
      <c r="EB300">
        <v>0.222086</v>
      </c>
      <c r="EC300">
        <v>0.107596</v>
      </c>
      <c r="ED300">
        <v>0.103681</v>
      </c>
      <c r="EE300">
        <v>24670.5</v>
      </c>
      <c r="EF300">
        <v>24778.7</v>
      </c>
      <c r="EG300">
        <v>29510.3</v>
      </c>
      <c r="EH300">
        <v>29465.1</v>
      </c>
      <c r="EI300">
        <v>34898.1</v>
      </c>
      <c r="EJ300">
        <v>35090.6</v>
      </c>
      <c r="EK300">
        <v>41579.4</v>
      </c>
      <c r="EL300">
        <v>41972.5</v>
      </c>
      <c r="EM300">
        <v>2.61797</v>
      </c>
      <c r="EN300">
        <v>2.14368</v>
      </c>
      <c r="EO300">
        <v>0.08880349999999999</v>
      </c>
      <c r="EP300">
        <v>0</v>
      </c>
      <c r="EQ300">
        <v>26.0224</v>
      </c>
      <c r="ER300">
        <v>999.9</v>
      </c>
      <c r="ES300">
        <v>54.3</v>
      </c>
      <c r="ET300">
        <v>30.9</v>
      </c>
      <c r="EU300">
        <v>26.7926</v>
      </c>
      <c r="EV300">
        <v>63.2023</v>
      </c>
      <c r="EW300">
        <v>31.9191</v>
      </c>
      <c r="EX300">
        <v>3</v>
      </c>
      <c r="EY300">
        <v>0.0356606</v>
      </c>
      <c r="EZ300">
        <v>0.865882</v>
      </c>
      <c r="FA300">
        <v>20.3899</v>
      </c>
      <c r="FB300">
        <v>5.21684</v>
      </c>
      <c r="FC300">
        <v>12.0099</v>
      </c>
      <c r="FD300">
        <v>4.9888</v>
      </c>
      <c r="FE300">
        <v>3.28848</v>
      </c>
      <c r="FF300">
        <v>9999</v>
      </c>
      <c r="FG300">
        <v>9999</v>
      </c>
      <c r="FH300">
        <v>9999</v>
      </c>
      <c r="FI300">
        <v>999.9</v>
      </c>
      <c r="FJ300">
        <v>1.86727</v>
      </c>
      <c r="FK300">
        <v>1.86632</v>
      </c>
      <c r="FL300">
        <v>1.86584</v>
      </c>
      <c r="FM300">
        <v>1.86579</v>
      </c>
      <c r="FN300">
        <v>1.86755</v>
      </c>
      <c r="FO300">
        <v>1.87011</v>
      </c>
      <c r="FP300">
        <v>1.86874</v>
      </c>
      <c r="FQ300">
        <v>1.87012</v>
      </c>
      <c r="FR300">
        <v>0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-6.85</v>
      </c>
      <c r="GF300">
        <v>-0.1367</v>
      </c>
      <c r="GG300">
        <v>-1.956970397783588</v>
      </c>
      <c r="GH300">
        <v>-0.004281229241236474</v>
      </c>
      <c r="GI300">
        <v>1.194362234916123E-06</v>
      </c>
      <c r="GJ300">
        <v>-3.436114069138405E-10</v>
      </c>
      <c r="GK300">
        <v>-0.1687908889635459</v>
      </c>
      <c r="GL300">
        <v>-0.0205587832377008</v>
      </c>
      <c r="GM300">
        <v>0.001545945678908601</v>
      </c>
      <c r="GN300">
        <v>-2.643674859559424E-05</v>
      </c>
      <c r="GO300">
        <v>2</v>
      </c>
      <c r="GP300">
        <v>2344</v>
      </c>
      <c r="GQ300">
        <v>1</v>
      </c>
      <c r="GR300">
        <v>26</v>
      </c>
      <c r="GS300">
        <v>47553.5</v>
      </c>
      <c r="GT300">
        <v>8342.4</v>
      </c>
      <c r="GU300">
        <v>4.29077</v>
      </c>
      <c r="GV300">
        <v>2.17529</v>
      </c>
      <c r="GW300">
        <v>2.64648</v>
      </c>
      <c r="GX300">
        <v>2.98462</v>
      </c>
      <c r="GY300">
        <v>3.04443</v>
      </c>
      <c r="GZ300">
        <v>2.48657</v>
      </c>
      <c r="HA300">
        <v>36.7654</v>
      </c>
      <c r="HB300">
        <v>14.8325</v>
      </c>
      <c r="HC300">
        <v>18</v>
      </c>
      <c r="HD300">
        <v>1150.89</v>
      </c>
      <c r="HE300">
        <v>622.846</v>
      </c>
      <c r="HF300">
        <v>24.6997</v>
      </c>
      <c r="HG300">
        <v>27.9508</v>
      </c>
      <c r="HH300">
        <v>29.9996</v>
      </c>
      <c r="HI300">
        <v>27.9716</v>
      </c>
      <c r="HJ300">
        <v>27.9303</v>
      </c>
      <c r="HK300">
        <v>85.9058</v>
      </c>
      <c r="HL300">
        <v>11.4449</v>
      </c>
      <c r="HM300">
        <v>100</v>
      </c>
      <c r="HN300">
        <v>24.7025</v>
      </c>
      <c r="HO300">
        <v>1537.64</v>
      </c>
      <c r="HP300">
        <v>23.4231</v>
      </c>
      <c r="HQ300">
        <v>100.932</v>
      </c>
      <c r="HR300">
        <v>100.819</v>
      </c>
    </row>
    <row r="301" spans="1:226">
      <c r="A301">
        <v>285</v>
      </c>
      <c r="B301">
        <v>1678295752.5</v>
      </c>
      <c r="C301">
        <v>3324.5</v>
      </c>
      <c r="D301" t="s">
        <v>930</v>
      </c>
      <c r="E301" t="s">
        <v>931</v>
      </c>
      <c r="F301">
        <v>5</v>
      </c>
      <c r="G301" t="s">
        <v>747</v>
      </c>
      <c r="H301" t="s">
        <v>354</v>
      </c>
      <c r="I301">
        <v>1678295744.714286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1562.604641489177</v>
      </c>
      <c r="AK301">
        <v>1544.119818181818</v>
      </c>
      <c r="AL301">
        <v>3.355246753246242</v>
      </c>
      <c r="AM301">
        <v>63.44</v>
      </c>
      <c r="AN301">
        <f>(AP301 - AO301 + BO301*1E3/(8.314*(BQ301+273.15)) * AR301/BN301 * AQ301) * BN301/(100*BB301) * 1000/(1000 - AP301)</f>
        <v>0</v>
      </c>
      <c r="AO301">
        <v>23.37031049558498</v>
      </c>
      <c r="AP301">
        <v>23.92328484848484</v>
      </c>
      <c r="AQ301">
        <v>-1.466825921650851E-06</v>
      </c>
      <c r="AR301">
        <v>92.99067658107863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2.18</v>
      </c>
      <c r="BC301">
        <v>0.5</v>
      </c>
      <c r="BD301" t="s">
        <v>355</v>
      </c>
      <c r="BE301">
        <v>2</v>
      </c>
      <c r="BF301" t="b">
        <v>1</v>
      </c>
      <c r="BG301">
        <v>1678295744.714286</v>
      </c>
      <c r="BH301">
        <v>1483.5025</v>
      </c>
      <c r="BI301">
        <v>1505.453571428571</v>
      </c>
      <c r="BJ301">
        <v>23.92369285714286</v>
      </c>
      <c r="BK301">
        <v>23.37219642857143</v>
      </c>
      <c r="BL301">
        <v>1490.323571428571</v>
      </c>
      <c r="BM301">
        <v>24.06041071428572</v>
      </c>
      <c r="BN301">
        <v>1000.014607142857</v>
      </c>
      <c r="BO301">
        <v>90.91015</v>
      </c>
      <c r="BP301">
        <v>0.0999203607142857</v>
      </c>
      <c r="BQ301">
        <v>27.27681785714285</v>
      </c>
      <c r="BR301">
        <v>27.48515714285714</v>
      </c>
      <c r="BS301">
        <v>999.9000000000002</v>
      </c>
      <c r="BT301">
        <v>0</v>
      </c>
      <c r="BU301">
        <v>0</v>
      </c>
      <c r="BV301">
        <v>9993.901428571427</v>
      </c>
      <c r="BW301">
        <v>0</v>
      </c>
      <c r="BX301">
        <v>6.155582857142856</v>
      </c>
      <c r="BY301">
        <v>-21.951</v>
      </c>
      <c r="BZ301">
        <v>1519.8625</v>
      </c>
      <c r="CA301">
        <v>1541.481071428572</v>
      </c>
      <c r="CB301">
        <v>0.5514861785714286</v>
      </c>
      <c r="CC301">
        <v>1505.453571428571</v>
      </c>
      <c r="CD301">
        <v>23.37219642857143</v>
      </c>
      <c r="CE301">
        <v>2.174906428571429</v>
      </c>
      <c r="CF301">
        <v>2.124770714285714</v>
      </c>
      <c r="CG301">
        <v>18.77866071428571</v>
      </c>
      <c r="CH301">
        <v>18.40610357142857</v>
      </c>
      <c r="CI301">
        <v>1999.996785714286</v>
      </c>
      <c r="CJ301">
        <v>0.9800034285714284</v>
      </c>
      <c r="CK301">
        <v>0.01999697142857143</v>
      </c>
      <c r="CL301">
        <v>0</v>
      </c>
      <c r="CM301">
        <v>2.281078571428572</v>
      </c>
      <c r="CN301">
        <v>0</v>
      </c>
      <c r="CO301">
        <v>9730.968571428572</v>
      </c>
      <c r="CP301">
        <v>16749.45</v>
      </c>
      <c r="CQ301">
        <v>37.94599999999999</v>
      </c>
      <c r="CR301">
        <v>38.875</v>
      </c>
      <c r="CS301">
        <v>38.062</v>
      </c>
      <c r="CT301">
        <v>38</v>
      </c>
      <c r="CU301">
        <v>37.25</v>
      </c>
      <c r="CV301">
        <v>1960.006428571428</v>
      </c>
      <c r="CW301">
        <v>39.99035714285714</v>
      </c>
      <c r="CX301">
        <v>0</v>
      </c>
      <c r="CY301">
        <v>1678295755.7</v>
      </c>
      <c r="CZ301">
        <v>0</v>
      </c>
      <c r="DA301">
        <v>0</v>
      </c>
      <c r="DB301" t="s">
        <v>356</v>
      </c>
      <c r="DC301">
        <v>1675442540.1</v>
      </c>
      <c r="DD301">
        <v>1677795205.1</v>
      </c>
      <c r="DE301">
        <v>0</v>
      </c>
      <c r="DF301">
        <v>-0.357</v>
      </c>
      <c r="DG301">
        <v>0</v>
      </c>
      <c r="DH301">
        <v>-3.225</v>
      </c>
      <c r="DI301">
        <v>-0.112</v>
      </c>
      <c r="DJ301">
        <v>420</v>
      </c>
      <c r="DK301">
        <v>23</v>
      </c>
      <c r="DL301">
        <v>0.26</v>
      </c>
      <c r="DM301">
        <v>0.3</v>
      </c>
      <c r="DN301">
        <v>-21.9860731707317</v>
      </c>
      <c r="DO301">
        <v>0.7969463414633258</v>
      </c>
      <c r="DP301">
        <v>0.1133549659458315</v>
      </c>
      <c r="DQ301">
        <v>0</v>
      </c>
      <c r="DR301">
        <v>0.5518648780487805</v>
      </c>
      <c r="DS301">
        <v>-0.00359009059233357</v>
      </c>
      <c r="DT301">
        <v>0.001451270615619991</v>
      </c>
      <c r="DU301">
        <v>1</v>
      </c>
      <c r="DV301">
        <v>1</v>
      </c>
      <c r="DW301">
        <v>2</v>
      </c>
      <c r="DX301" t="s">
        <v>357</v>
      </c>
      <c r="DY301">
        <v>3.92205</v>
      </c>
      <c r="DZ301">
        <v>2.72031</v>
      </c>
      <c r="EA301">
        <v>0.224228</v>
      </c>
      <c r="EB301">
        <v>0.223545</v>
      </c>
      <c r="EC301">
        <v>0.107595</v>
      </c>
      <c r="ED301">
        <v>0.103677</v>
      </c>
      <c r="EE301">
        <v>24624.7</v>
      </c>
      <c r="EF301">
        <v>24732.4</v>
      </c>
      <c r="EG301">
        <v>29511</v>
      </c>
      <c r="EH301">
        <v>29465.2</v>
      </c>
      <c r="EI301">
        <v>34899.1</v>
      </c>
      <c r="EJ301">
        <v>35091.1</v>
      </c>
      <c r="EK301">
        <v>41580.6</v>
      </c>
      <c r="EL301">
        <v>41972.9</v>
      </c>
      <c r="EM301">
        <v>2.6176</v>
      </c>
      <c r="EN301">
        <v>2.14438</v>
      </c>
      <c r="EO301">
        <v>0.08929520000000001</v>
      </c>
      <c r="EP301">
        <v>0</v>
      </c>
      <c r="EQ301">
        <v>26.0193</v>
      </c>
      <c r="ER301">
        <v>999.9</v>
      </c>
      <c r="ES301">
        <v>54.3</v>
      </c>
      <c r="ET301">
        <v>30.9</v>
      </c>
      <c r="EU301">
        <v>26.7943</v>
      </c>
      <c r="EV301">
        <v>62.9723</v>
      </c>
      <c r="EW301">
        <v>31.8349</v>
      </c>
      <c r="EX301">
        <v>3</v>
      </c>
      <c r="EY301">
        <v>0.0351524</v>
      </c>
      <c r="EZ301">
        <v>0.83906</v>
      </c>
      <c r="FA301">
        <v>20.39</v>
      </c>
      <c r="FB301">
        <v>5.21744</v>
      </c>
      <c r="FC301">
        <v>12.0099</v>
      </c>
      <c r="FD301">
        <v>4.9887</v>
      </c>
      <c r="FE301">
        <v>3.28855</v>
      </c>
      <c r="FF301">
        <v>9999</v>
      </c>
      <c r="FG301">
        <v>9999</v>
      </c>
      <c r="FH301">
        <v>9999</v>
      </c>
      <c r="FI301">
        <v>999.9</v>
      </c>
      <c r="FJ301">
        <v>1.86727</v>
      </c>
      <c r="FK301">
        <v>1.86632</v>
      </c>
      <c r="FL301">
        <v>1.86584</v>
      </c>
      <c r="FM301">
        <v>1.86578</v>
      </c>
      <c r="FN301">
        <v>1.86758</v>
      </c>
      <c r="FO301">
        <v>1.8701</v>
      </c>
      <c r="FP301">
        <v>1.86874</v>
      </c>
      <c r="FQ301">
        <v>1.87013</v>
      </c>
      <c r="FR301">
        <v>0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-6.9</v>
      </c>
      <c r="GF301">
        <v>-0.1367</v>
      </c>
      <c r="GG301">
        <v>-1.956970397783588</v>
      </c>
      <c r="GH301">
        <v>-0.004281229241236474</v>
      </c>
      <c r="GI301">
        <v>1.194362234916123E-06</v>
      </c>
      <c r="GJ301">
        <v>-3.436114069138405E-10</v>
      </c>
      <c r="GK301">
        <v>-0.1687908889635459</v>
      </c>
      <c r="GL301">
        <v>-0.0205587832377008</v>
      </c>
      <c r="GM301">
        <v>0.001545945678908601</v>
      </c>
      <c r="GN301">
        <v>-2.643674859559424E-05</v>
      </c>
      <c r="GO301">
        <v>2</v>
      </c>
      <c r="GP301">
        <v>2344</v>
      </c>
      <c r="GQ301">
        <v>1</v>
      </c>
      <c r="GR301">
        <v>26</v>
      </c>
      <c r="GS301">
        <v>47553.5</v>
      </c>
      <c r="GT301">
        <v>8342.5</v>
      </c>
      <c r="GU301">
        <v>4.32617</v>
      </c>
      <c r="GV301">
        <v>2.17285</v>
      </c>
      <c r="GW301">
        <v>2.64648</v>
      </c>
      <c r="GX301">
        <v>2.98462</v>
      </c>
      <c r="GY301">
        <v>3.04443</v>
      </c>
      <c r="GZ301">
        <v>2.5061</v>
      </c>
      <c r="HA301">
        <v>36.7654</v>
      </c>
      <c r="HB301">
        <v>14.8413</v>
      </c>
      <c r="HC301">
        <v>18</v>
      </c>
      <c r="HD301">
        <v>1150.29</v>
      </c>
      <c r="HE301">
        <v>623.3339999999999</v>
      </c>
      <c r="HF301">
        <v>24.7084</v>
      </c>
      <c r="HG301">
        <v>27.9441</v>
      </c>
      <c r="HH301">
        <v>29.9997</v>
      </c>
      <c r="HI301">
        <v>27.9647</v>
      </c>
      <c r="HJ301">
        <v>27.9234</v>
      </c>
      <c r="HK301">
        <v>86.5668</v>
      </c>
      <c r="HL301">
        <v>11.4449</v>
      </c>
      <c r="HM301">
        <v>100</v>
      </c>
      <c r="HN301">
        <v>24.7129</v>
      </c>
      <c r="HO301">
        <v>1557.68</v>
      </c>
      <c r="HP301">
        <v>23.4231</v>
      </c>
      <c r="HQ301">
        <v>100.935</v>
      </c>
      <c r="HR301">
        <v>100.82</v>
      </c>
    </row>
    <row r="302" spans="1:226">
      <c r="A302">
        <v>286</v>
      </c>
      <c r="B302">
        <v>1678295757.5</v>
      </c>
      <c r="C302">
        <v>3329.5</v>
      </c>
      <c r="D302" t="s">
        <v>932</v>
      </c>
      <c r="E302" t="s">
        <v>933</v>
      </c>
      <c r="F302">
        <v>5</v>
      </c>
      <c r="G302" t="s">
        <v>747</v>
      </c>
      <c r="H302" t="s">
        <v>354</v>
      </c>
      <c r="I302">
        <v>1678295750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1579.561594285715</v>
      </c>
      <c r="AK302">
        <v>1561.004606060606</v>
      </c>
      <c r="AL302">
        <v>3.3608346320346</v>
      </c>
      <c r="AM302">
        <v>63.44</v>
      </c>
      <c r="AN302">
        <f>(AP302 - AO302 + BO302*1E3/(8.314*(BQ302+273.15)) * AR302/BN302 * AQ302) * BN302/(100*BB302) * 1000/(1000 - AP302)</f>
        <v>0</v>
      </c>
      <c r="AO302">
        <v>23.36765075834491</v>
      </c>
      <c r="AP302">
        <v>23.9191296969697</v>
      </c>
      <c r="AQ302">
        <v>-2.907980782333201E-06</v>
      </c>
      <c r="AR302">
        <v>92.99067658107863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2.18</v>
      </c>
      <c r="BC302">
        <v>0.5</v>
      </c>
      <c r="BD302" t="s">
        <v>355</v>
      </c>
      <c r="BE302">
        <v>2</v>
      </c>
      <c r="BF302" t="b">
        <v>1</v>
      </c>
      <c r="BG302">
        <v>1678295750</v>
      </c>
      <c r="BH302">
        <v>1500.765185185185</v>
      </c>
      <c r="BI302">
        <v>1522.713703703704</v>
      </c>
      <c r="BJ302">
        <v>23.92247037037037</v>
      </c>
      <c r="BK302">
        <v>23.37095555555556</v>
      </c>
      <c r="BL302">
        <v>1507.63962962963</v>
      </c>
      <c r="BM302">
        <v>24.0592</v>
      </c>
      <c r="BN302">
        <v>1000.016296296296</v>
      </c>
      <c r="BO302">
        <v>90.91050740740742</v>
      </c>
      <c r="BP302">
        <v>0.09990821851851851</v>
      </c>
      <c r="BQ302">
        <v>27.27495925925925</v>
      </c>
      <c r="BR302">
        <v>27.48153703703703</v>
      </c>
      <c r="BS302">
        <v>999.9000000000001</v>
      </c>
      <c r="BT302">
        <v>0</v>
      </c>
      <c r="BU302">
        <v>0</v>
      </c>
      <c r="BV302">
        <v>9988.101851851852</v>
      </c>
      <c r="BW302">
        <v>0</v>
      </c>
      <c r="BX302">
        <v>6.15473</v>
      </c>
      <c r="BY302">
        <v>-21.94811481481482</v>
      </c>
      <c r="BZ302">
        <v>1537.547037037037</v>
      </c>
      <c r="CA302">
        <v>1559.152222222222</v>
      </c>
      <c r="CB302">
        <v>0.5515130740740741</v>
      </c>
      <c r="CC302">
        <v>1522.713703703704</v>
      </c>
      <c r="CD302">
        <v>23.37095555555556</v>
      </c>
      <c r="CE302">
        <v>2.174803703703704</v>
      </c>
      <c r="CF302">
        <v>2.124665925925926</v>
      </c>
      <c r="CG302">
        <v>18.77791481481482</v>
      </c>
      <c r="CH302">
        <v>18.40531481481482</v>
      </c>
      <c r="CI302">
        <v>1999.993333333333</v>
      </c>
      <c r="CJ302">
        <v>0.9800033333333332</v>
      </c>
      <c r="CK302">
        <v>0.01999706666666667</v>
      </c>
      <c r="CL302">
        <v>0</v>
      </c>
      <c r="CM302">
        <v>2.257277777777778</v>
      </c>
      <c r="CN302">
        <v>0</v>
      </c>
      <c r="CO302">
        <v>9728.232962962964</v>
      </c>
      <c r="CP302">
        <v>16749.41851851852</v>
      </c>
      <c r="CQ302">
        <v>37.937</v>
      </c>
      <c r="CR302">
        <v>38.86566666666667</v>
      </c>
      <c r="CS302">
        <v>38.062</v>
      </c>
      <c r="CT302">
        <v>38</v>
      </c>
      <c r="CU302">
        <v>37.25</v>
      </c>
      <c r="CV302">
        <v>1960.002962962963</v>
      </c>
      <c r="CW302">
        <v>39.99037037037037</v>
      </c>
      <c r="CX302">
        <v>0</v>
      </c>
      <c r="CY302">
        <v>1678295760.5</v>
      </c>
      <c r="CZ302">
        <v>0</v>
      </c>
      <c r="DA302">
        <v>0</v>
      </c>
      <c r="DB302" t="s">
        <v>356</v>
      </c>
      <c r="DC302">
        <v>1675442540.1</v>
      </c>
      <c r="DD302">
        <v>1677795205.1</v>
      </c>
      <c r="DE302">
        <v>0</v>
      </c>
      <c r="DF302">
        <v>-0.357</v>
      </c>
      <c r="DG302">
        <v>0</v>
      </c>
      <c r="DH302">
        <v>-3.225</v>
      </c>
      <c r="DI302">
        <v>-0.112</v>
      </c>
      <c r="DJ302">
        <v>420</v>
      </c>
      <c r="DK302">
        <v>23</v>
      </c>
      <c r="DL302">
        <v>0.26</v>
      </c>
      <c r="DM302">
        <v>0.3</v>
      </c>
      <c r="DN302">
        <v>-21.97817804878049</v>
      </c>
      <c r="DO302">
        <v>0.2449588850174082</v>
      </c>
      <c r="DP302">
        <v>0.1076785630140842</v>
      </c>
      <c r="DQ302">
        <v>0</v>
      </c>
      <c r="DR302">
        <v>0.5514421463414634</v>
      </c>
      <c r="DS302">
        <v>0.001823477351916444</v>
      </c>
      <c r="DT302">
        <v>0.00100201963276067</v>
      </c>
      <c r="DU302">
        <v>1</v>
      </c>
      <c r="DV302">
        <v>1</v>
      </c>
      <c r="DW302">
        <v>2</v>
      </c>
      <c r="DX302" t="s">
        <v>357</v>
      </c>
      <c r="DY302">
        <v>3.9218</v>
      </c>
      <c r="DZ302">
        <v>2.72037</v>
      </c>
      <c r="EA302">
        <v>0.225706</v>
      </c>
      <c r="EB302">
        <v>0.225008</v>
      </c>
      <c r="EC302">
        <v>0.107586</v>
      </c>
      <c r="ED302">
        <v>0.103669</v>
      </c>
      <c r="EE302">
        <v>24578.4</v>
      </c>
      <c r="EF302">
        <v>24685.9</v>
      </c>
      <c r="EG302">
        <v>29511.6</v>
      </c>
      <c r="EH302">
        <v>29465.4</v>
      </c>
      <c r="EI302">
        <v>34900.2</v>
      </c>
      <c r="EJ302">
        <v>35091.7</v>
      </c>
      <c r="EK302">
        <v>41581.5</v>
      </c>
      <c r="EL302">
        <v>41973.2</v>
      </c>
      <c r="EM302">
        <v>2.61727</v>
      </c>
      <c r="EN302">
        <v>2.145</v>
      </c>
      <c r="EO302">
        <v>0.0897869</v>
      </c>
      <c r="EP302">
        <v>0</v>
      </c>
      <c r="EQ302">
        <v>26.0164</v>
      </c>
      <c r="ER302">
        <v>999.9</v>
      </c>
      <c r="ES302">
        <v>54.3</v>
      </c>
      <c r="ET302">
        <v>30.9</v>
      </c>
      <c r="EU302">
        <v>26.791</v>
      </c>
      <c r="EV302">
        <v>63.0723</v>
      </c>
      <c r="EW302">
        <v>31.867</v>
      </c>
      <c r="EX302">
        <v>3</v>
      </c>
      <c r="EY302">
        <v>0.0343826</v>
      </c>
      <c r="EZ302">
        <v>0.79805</v>
      </c>
      <c r="FA302">
        <v>20.3905</v>
      </c>
      <c r="FB302">
        <v>5.21759</v>
      </c>
      <c r="FC302">
        <v>12.0099</v>
      </c>
      <c r="FD302">
        <v>4.9889</v>
      </c>
      <c r="FE302">
        <v>3.28865</v>
      </c>
      <c r="FF302">
        <v>9999</v>
      </c>
      <c r="FG302">
        <v>9999</v>
      </c>
      <c r="FH302">
        <v>9999</v>
      </c>
      <c r="FI302">
        <v>999.9</v>
      </c>
      <c r="FJ302">
        <v>1.86727</v>
      </c>
      <c r="FK302">
        <v>1.86631</v>
      </c>
      <c r="FL302">
        <v>1.86584</v>
      </c>
      <c r="FM302">
        <v>1.86577</v>
      </c>
      <c r="FN302">
        <v>1.86756</v>
      </c>
      <c r="FO302">
        <v>1.8701</v>
      </c>
      <c r="FP302">
        <v>1.86874</v>
      </c>
      <c r="FQ302">
        <v>1.87012</v>
      </c>
      <c r="FR302">
        <v>0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-6.95</v>
      </c>
      <c r="GF302">
        <v>-0.1368</v>
      </c>
      <c r="GG302">
        <v>-1.956970397783588</v>
      </c>
      <c r="GH302">
        <v>-0.004281229241236474</v>
      </c>
      <c r="GI302">
        <v>1.194362234916123E-06</v>
      </c>
      <c r="GJ302">
        <v>-3.436114069138405E-10</v>
      </c>
      <c r="GK302">
        <v>-0.1687908889635459</v>
      </c>
      <c r="GL302">
        <v>-0.0205587832377008</v>
      </c>
      <c r="GM302">
        <v>0.001545945678908601</v>
      </c>
      <c r="GN302">
        <v>-2.643674859559424E-05</v>
      </c>
      <c r="GO302">
        <v>2</v>
      </c>
      <c r="GP302">
        <v>2344</v>
      </c>
      <c r="GQ302">
        <v>1</v>
      </c>
      <c r="GR302">
        <v>26</v>
      </c>
      <c r="GS302">
        <v>47553.6</v>
      </c>
      <c r="GT302">
        <v>8342.5</v>
      </c>
      <c r="GU302">
        <v>4.36401</v>
      </c>
      <c r="GV302">
        <v>2.17529</v>
      </c>
      <c r="GW302">
        <v>2.64648</v>
      </c>
      <c r="GX302">
        <v>2.98462</v>
      </c>
      <c r="GY302">
        <v>3.04443</v>
      </c>
      <c r="GZ302">
        <v>2.41699</v>
      </c>
      <c r="HA302">
        <v>36.7654</v>
      </c>
      <c r="HB302">
        <v>14.8238</v>
      </c>
      <c r="HC302">
        <v>18</v>
      </c>
      <c r="HD302">
        <v>1149.74</v>
      </c>
      <c r="HE302">
        <v>623.751</v>
      </c>
      <c r="HF302">
        <v>24.723</v>
      </c>
      <c r="HG302">
        <v>27.936</v>
      </c>
      <c r="HH302">
        <v>29.9994</v>
      </c>
      <c r="HI302">
        <v>27.9572</v>
      </c>
      <c r="HJ302">
        <v>27.9156</v>
      </c>
      <c r="HK302">
        <v>87.3087</v>
      </c>
      <c r="HL302">
        <v>11.4449</v>
      </c>
      <c r="HM302">
        <v>100</v>
      </c>
      <c r="HN302">
        <v>24.7299</v>
      </c>
      <c r="HO302">
        <v>1571.1</v>
      </c>
      <c r="HP302">
        <v>23.4233</v>
      </c>
      <c r="HQ302">
        <v>100.937</v>
      </c>
      <c r="HR302">
        <v>100.821</v>
      </c>
    </row>
    <row r="303" spans="1:226">
      <c r="A303">
        <v>287</v>
      </c>
      <c r="B303">
        <v>1678295762.5</v>
      </c>
      <c r="C303">
        <v>3334.5</v>
      </c>
      <c r="D303" t="s">
        <v>934</v>
      </c>
      <c r="E303" t="s">
        <v>935</v>
      </c>
      <c r="F303">
        <v>5</v>
      </c>
      <c r="G303" t="s">
        <v>747</v>
      </c>
      <c r="H303" t="s">
        <v>354</v>
      </c>
      <c r="I303">
        <v>1678295754.714286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1596.731961246753</v>
      </c>
      <c r="AK303">
        <v>1578.203454545455</v>
      </c>
      <c r="AL303">
        <v>3.425692640692428</v>
      </c>
      <c r="AM303">
        <v>63.44</v>
      </c>
      <c r="AN303">
        <f>(AP303 - AO303 + BO303*1E3/(8.314*(BQ303+273.15)) * AR303/BN303 * AQ303) * BN303/(100*BB303) * 1000/(1000 - AP303)</f>
        <v>0</v>
      </c>
      <c r="AO303">
        <v>23.36502614192037</v>
      </c>
      <c r="AP303">
        <v>23.91609212121212</v>
      </c>
      <c r="AQ303">
        <v>-1.799489170854669E-06</v>
      </c>
      <c r="AR303">
        <v>92.99067658107863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2.18</v>
      </c>
      <c r="BC303">
        <v>0.5</v>
      </c>
      <c r="BD303" t="s">
        <v>355</v>
      </c>
      <c r="BE303">
        <v>2</v>
      </c>
      <c r="BF303" t="b">
        <v>1</v>
      </c>
      <c r="BG303">
        <v>1678295754.714286</v>
      </c>
      <c r="BH303">
        <v>1516.232857142857</v>
      </c>
      <c r="BI303">
        <v>1538.257142857143</v>
      </c>
      <c r="BJ303">
        <v>23.92033214285714</v>
      </c>
      <c r="BK303">
        <v>23.36858571428571</v>
      </c>
      <c r="BL303">
        <v>1523.154642857143</v>
      </c>
      <c r="BM303">
        <v>24.05708571428571</v>
      </c>
      <c r="BN303">
        <v>1000.017</v>
      </c>
      <c r="BO303">
        <v>90.91027857142856</v>
      </c>
      <c r="BP303">
        <v>0.09988127499999999</v>
      </c>
      <c r="BQ303">
        <v>27.27344642857143</v>
      </c>
      <c r="BR303">
        <v>27.48067857142857</v>
      </c>
      <c r="BS303">
        <v>999.9000000000002</v>
      </c>
      <c r="BT303">
        <v>0</v>
      </c>
      <c r="BU303">
        <v>0</v>
      </c>
      <c r="BV303">
        <v>9987.0975</v>
      </c>
      <c r="BW303">
        <v>0</v>
      </c>
      <c r="BX303">
        <v>6.15473</v>
      </c>
      <c r="BY303">
        <v>-22.02430714285715</v>
      </c>
      <c r="BZ303">
        <v>1553.389642857143</v>
      </c>
      <c r="CA303">
        <v>1575.064285714285</v>
      </c>
      <c r="CB303">
        <v>0.5517492857142857</v>
      </c>
      <c r="CC303">
        <v>1538.257142857143</v>
      </c>
      <c r="CD303">
        <v>23.36858571428571</v>
      </c>
      <c r="CE303">
        <v>2.174603928571428</v>
      </c>
      <c r="CF303">
        <v>2.124444642857143</v>
      </c>
      <c r="CG303">
        <v>18.77645</v>
      </c>
      <c r="CH303">
        <v>18.40365714285715</v>
      </c>
      <c r="CI303">
        <v>1999.999285714286</v>
      </c>
      <c r="CJ303">
        <v>0.9800033214285714</v>
      </c>
      <c r="CK303">
        <v>0.01999707857142857</v>
      </c>
      <c r="CL303">
        <v>0</v>
      </c>
      <c r="CM303">
        <v>2.247932142857143</v>
      </c>
      <c r="CN303">
        <v>0</v>
      </c>
      <c r="CO303">
        <v>9725.847142857141</v>
      </c>
      <c r="CP303">
        <v>16749.47142857143</v>
      </c>
      <c r="CQ303">
        <v>37.937</v>
      </c>
      <c r="CR303">
        <v>38.84575</v>
      </c>
      <c r="CS303">
        <v>38.062</v>
      </c>
      <c r="CT303">
        <v>38</v>
      </c>
      <c r="CU303">
        <v>37.25</v>
      </c>
      <c r="CV303">
        <v>1960.008928571428</v>
      </c>
      <c r="CW303">
        <v>39.99035714285714</v>
      </c>
      <c r="CX303">
        <v>0</v>
      </c>
      <c r="CY303">
        <v>1678295765.9</v>
      </c>
      <c r="CZ303">
        <v>0</v>
      </c>
      <c r="DA303">
        <v>0</v>
      </c>
      <c r="DB303" t="s">
        <v>356</v>
      </c>
      <c r="DC303">
        <v>1675442540.1</v>
      </c>
      <c r="DD303">
        <v>1677795205.1</v>
      </c>
      <c r="DE303">
        <v>0</v>
      </c>
      <c r="DF303">
        <v>-0.357</v>
      </c>
      <c r="DG303">
        <v>0</v>
      </c>
      <c r="DH303">
        <v>-3.225</v>
      </c>
      <c r="DI303">
        <v>-0.112</v>
      </c>
      <c r="DJ303">
        <v>420</v>
      </c>
      <c r="DK303">
        <v>23</v>
      </c>
      <c r="DL303">
        <v>0.26</v>
      </c>
      <c r="DM303">
        <v>0.3</v>
      </c>
      <c r="DN303">
        <v>-21.98594146341464</v>
      </c>
      <c r="DO303">
        <v>-0.940452961672455</v>
      </c>
      <c r="DP303">
        <v>0.108155351176455</v>
      </c>
      <c r="DQ303">
        <v>0</v>
      </c>
      <c r="DR303">
        <v>0.5514286341463416</v>
      </c>
      <c r="DS303">
        <v>0.002279226480836284</v>
      </c>
      <c r="DT303">
        <v>0.0009968431086305703</v>
      </c>
      <c r="DU303">
        <v>1</v>
      </c>
      <c r="DV303">
        <v>1</v>
      </c>
      <c r="DW303">
        <v>2</v>
      </c>
      <c r="DX303" t="s">
        <v>357</v>
      </c>
      <c r="DY303">
        <v>3.92194</v>
      </c>
      <c r="DZ303">
        <v>2.72052</v>
      </c>
      <c r="EA303">
        <v>0.227196</v>
      </c>
      <c r="EB303">
        <v>0.226479</v>
      </c>
      <c r="EC303">
        <v>0.107582</v>
      </c>
      <c r="ED303">
        <v>0.103665</v>
      </c>
      <c r="EE303">
        <v>24530.7</v>
      </c>
      <c r="EF303">
        <v>24639.4</v>
      </c>
      <c r="EG303">
        <v>29511.2</v>
      </c>
      <c r="EH303">
        <v>29465.8</v>
      </c>
      <c r="EI303">
        <v>34899.8</v>
      </c>
      <c r="EJ303">
        <v>35092.1</v>
      </c>
      <c r="EK303">
        <v>41580.8</v>
      </c>
      <c r="EL303">
        <v>41973.5</v>
      </c>
      <c r="EM303">
        <v>2.61695</v>
      </c>
      <c r="EN303">
        <v>2.1452</v>
      </c>
      <c r="EO303">
        <v>0.09048730000000001</v>
      </c>
      <c r="EP303">
        <v>0</v>
      </c>
      <c r="EQ303">
        <v>26.0132</v>
      </c>
      <c r="ER303">
        <v>999.9</v>
      </c>
      <c r="ES303">
        <v>54.3</v>
      </c>
      <c r="ET303">
        <v>30.9</v>
      </c>
      <c r="EU303">
        <v>26.7931</v>
      </c>
      <c r="EV303">
        <v>63.0223</v>
      </c>
      <c r="EW303">
        <v>31.887</v>
      </c>
      <c r="EX303">
        <v>3</v>
      </c>
      <c r="EY303">
        <v>0.0337602</v>
      </c>
      <c r="EZ303">
        <v>0.794513</v>
      </c>
      <c r="FA303">
        <v>20.3906</v>
      </c>
      <c r="FB303">
        <v>5.21789</v>
      </c>
      <c r="FC303">
        <v>12.0099</v>
      </c>
      <c r="FD303">
        <v>4.98905</v>
      </c>
      <c r="FE303">
        <v>3.28863</v>
      </c>
      <c r="FF303">
        <v>9999</v>
      </c>
      <c r="FG303">
        <v>9999</v>
      </c>
      <c r="FH303">
        <v>9999</v>
      </c>
      <c r="FI303">
        <v>999.9</v>
      </c>
      <c r="FJ303">
        <v>1.86727</v>
      </c>
      <c r="FK303">
        <v>1.86632</v>
      </c>
      <c r="FL303">
        <v>1.86584</v>
      </c>
      <c r="FM303">
        <v>1.86578</v>
      </c>
      <c r="FN303">
        <v>1.86755</v>
      </c>
      <c r="FO303">
        <v>1.8701</v>
      </c>
      <c r="FP303">
        <v>1.86874</v>
      </c>
      <c r="FQ303">
        <v>1.87012</v>
      </c>
      <c r="FR303">
        <v>0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-7</v>
      </c>
      <c r="GF303">
        <v>-0.1368</v>
      </c>
      <c r="GG303">
        <v>-1.956970397783588</v>
      </c>
      <c r="GH303">
        <v>-0.004281229241236474</v>
      </c>
      <c r="GI303">
        <v>1.194362234916123E-06</v>
      </c>
      <c r="GJ303">
        <v>-3.436114069138405E-10</v>
      </c>
      <c r="GK303">
        <v>-0.1687908889635459</v>
      </c>
      <c r="GL303">
        <v>-0.0205587832377008</v>
      </c>
      <c r="GM303">
        <v>0.001545945678908601</v>
      </c>
      <c r="GN303">
        <v>-2.643674859559424E-05</v>
      </c>
      <c r="GO303">
        <v>2</v>
      </c>
      <c r="GP303">
        <v>2344</v>
      </c>
      <c r="GQ303">
        <v>1</v>
      </c>
      <c r="GR303">
        <v>26</v>
      </c>
      <c r="GS303">
        <v>47553.7</v>
      </c>
      <c r="GT303">
        <v>8342.6</v>
      </c>
      <c r="GU303">
        <v>4.39575</v>
      </c>
      <c r="GV303">
        <v>2.17651</v>
      </c>
      <c r="GW303">
        <v>2.64648</v>
      </c>
      <c r="GX303">
        <v>2.98462</v>
      </c>
      <c r="GY303">
        <v>3.04443</v>
      </c>
      <c r="GZ303">
        <v>2.46826</v>
      </c>
      <c r="HA303">
        <v>36.7654</v>
      </c>
      <c r="HB303">
        <v>14.8238</v>
      </c>
      <c r="HC303">
        <v>18</v>
      </c>
      <c r="HD303">
        <v>1149.2</v>
      </c>
      <c r="HE303">
        <v>623.832</v>
      </c>
      <c r="HF303">
        <v>24.7395</v>
      </c>
      <c r="HG303">
        <v>27.9286</v>
      </c>
      <c r="HH303">
        <v>29.9995</v>
      </c>
      <c r="HI303">
        <v>27.9505</v>
      </c>
      <c r="HJ303">
        <v>27.9083</v>
      </c>
      <c r="HK303">
        <v>87.9731</v>
      </c>
      <c r="HL303">
        <v>11.4449</v>
      </c>
      <c r="HM303">
        <v>100</v>
      </c>
      <c r="HN303">
        <v>24.7421</v>
      </c>
      <c r="HO303">
        <v>1591.14</v>
      </c>
      <c r="HP303">
        <v>23.4239</v>
      </c>
      <c r="HQ303">
        <v>100.936</v>
      </c>
      <c r="HR303">
        <v>100.822</v>
      </c>
    </row>
    <row r="304" spans="1:226">
      <c r="A304">
        <v>288</v>
      </c>
      <c r="B304">
        <v>1678295767.5</v>
      </c>
      <c r="C304">
        <v>3339.5</v>
      </c>
      <c r="D304" t="s">
        <v>936</v>
      </c>
      <c r="E304" t="s">
        <v>937</v>
      </c>
      <c r="F304">
        <v>5</v>
      </c>
      <c r="G304" t="s">
        <v>747</v>
      </c>
      <c r="H304" t="s">
        <v>354</v>
      </c>
      <c r="I304">
        <v>1678295760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1613.921516467533</v>
      </c>
      <c r="AK304">
        <v>1595.338909090909</v>
      </c>
      <c r="AL304">
        <v>3.418709090908953</v>
      </c>
      <c r="AM304">
        <v>63.44</v>
      </c>
      <c r="AN304">
        <f>(AP304 - AO304 + BO304*1E3/(8.314*(BQ304+273.15)) * AR304/BN304 * AQ304) * BN304/(100*BB304) * 1000/(1000 - AP304)</f>
        <v>0</v>
      </c>
      <c r="AO304">
        <v>23.36512560655932</v>
      </c>
      <c r="AP304">
        <v>23.91599212121211</v>
      </c>
      <c r="AQ304">
        <v>2.048706360945371E-07</v>
      </c>
      <c r="AR304">
        <v>92.99067658107863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2.18</v>
      </c>
      <c r="BC304">
        <v>0.5</v>
      </c>
      <c r="BD304" t="s">
        <v>355</v>
      </c>
      <c r="BE304">
        <v>2</v>
      </c>
      <c r="BF304" t="b">
        <v>1</v>
      </c>
      <c r="BG304">
        <v>1678295760</v>
      </c>
      <c r="BH304">
        <v>1533.778518518518</v>
      </c>
      <c r="BI304">
        <v>1555.890740740741</v>
      </c>
      <c r="BJ304">
        <v>23.91773703703703</v>
      </c>
      <c r="BK304">
        <v>23.36641851851851</v>
      </c>
      <c r="BL304">
        <v>1540.754074074074</v>
      </c>
      <c r="BM304">
        <v>24.05450740740741</v>
      </c>
      <c r="BN304">
        <v>999.9994074074073</v>
      </c>
      <c r="BO304">
        <v>90.91078518518518</v>
      </c>
      <c r="BP304">
        <v>0.09988201851851854</v>
      </c>
      <c r="BQ304">
        <v>27.27276666666667</v>
      </c>
      <c r="BR304">
        <v>27.48876666666667</v>
      </c>
      <c r="BS304">
        <v>999.9000000000001</v>
      </c>
      <c r="BT304">
        <v>0</v>
      </c>
      <c r="BU304">
        <v>0</v>
      </c>
      <c r="BV304">
        <v>9989.652592592593</v>
      </c>
      <c r="BW304">
        <v>0</v>
      </c>
      <c r="BX304">
        <v>6.15473</v>
      </c>
      <c r="BY304">
        <v>-22.11195185185185</v>
      </c>
      <c r="BZ304">
        <v>1571.361851851852</v>
      </c>
      <c r="CA304">
        <v>1593.115925925926</v>
      </c>
      <c r="CB304">
        <v>0.5513205555555556</v>
      </c>
      <c r="CC304">
        <v>1555.890740740741</v>
      </c>
      <c r="CD304">
        <v>23.36641851851851</v>
      </c>
      <c r="CE304">
        <v>2.17438037037037</v>
      </c>
      <c r="CF304">
        <v>2.12425962962963</v>
      </c>
      <c r="CG304">
        <v>18.77479629629629</v>
      </c>
      <c r="CH304">
        <v>18.40226666666667</v>
      </c>
      <c r="CI304">
        <v>2000.002222222222</v>
      </c>
      <c r="CJ304">
        <v>0.9800032222222221</v>
      </c>
      <c r="CK304">
        <v>0.01999717777777778</v>
      </c>
      <c r="CL304">
        <v>0</v>
      </c>
      <c r="CM304">
        <v>2.190055555555555</v>
      </c>
      <c r="CN304">
        <v>0</v>
      </c>
      <c r="CO304">
        <v>9723.326296296296</v>
      </c>
      <c r="CP304">
        <v>16749.4962962963</v>
      </c>
      <c r="CQ304">
        <v>37.937</v>
      </c>
      <c r="CR304">
        <v>38.82366666666667</v>
      </c>
      <c r="CS304">
        <v>38.062</v>
      </c>
      <c r="CT304">
        <v>37.99066666666667</v>
      </c>
      <c r="CU304">
        <v>37.23833333333334</v>
      </c>
      <c r="CV304">
        <v>1960.011851851852</v>
      </c>
      <c r="CW304">
        <v>39.99037037037037</v>
      </c>
      <c r="CX304">
        <v>0</v>
      </c>
      <c r="CY304">
        <v>1678295770.7</v>
      </c>
      <c r="CZ304">
        <v>0</v>
      </c>
      <c r="DA304">
        <v>0</v>
      </c>
      <c r="DB304" t="s">
        <v>356</v>
      </c>
      <c r="DC304">
        <v>1675442540.1</v>
      </c>
      <c r="DD304">
        <v>1677795205.1</v>
      </c>
      <c r="DE304">
        <v>0</v>
      </c>
      <c r="DF304">
        <v>-0.357</v>
      </c>
      <c r="DG304">
        <v>0</v>
      </c>
      <c r="DH304">
        <v>-3.225</v>
      </c>
      <c r="DI304">
        <v>-0.112</v>
      </c>
      <c r="DJ304">
        <v>420</v>
      </c>
      <c r="DK304">
        <v>23</v>
      </c>
      <c r="DL304">
        <v>0.26</v>
      </c>
      <c r="DM304">
        <v>0.3</v>
      </c>
      <c r="DN304">
        <v>-22.05920975609756</v>
      </c>
      <c r="DO304">
        <v>-0.9895860627178132</v>
      </c>
      <c r="DP304">
        <v>0.1067369431207853</v>
      </c>
      <c r="DQ304">
        <v>0</v>
      </c>
      <c r="DR304">
        <v>0.5516558292682926</v>
      </c>
      <c r="DS304">
        <v>-0.003469421602786656</v>
      </c>
      <c r="DT304">
        <v>0.0009359418082400496</v>
      </c>
      <c r="DU304">
        <v>1</v>
      </c>
      <c r="DV304">
        <v>1</v>
      </c>
      <c r="DW304">
        <v>2</v>
      </c>
      <c r="DX304" t="s">
        <v>357</v>
      </c>
      <c r="DY304">
        <v>3.92196</v>
      </c>
      <c r="DZ304">
        <v>2.72067</v>
      </c>
      <c r="EA304">
        <v>0.228673</v>
      </c>
      <c r="EB304">
        <v>0.227929</v>
      </c>
      <c r="EC304">
        <v>0.107578</v>
      </c>
      <c r="ED304">
        <v>0.103671</v>
      </c>
      <c r="EE304">
        <v>24484.2</v>
      </c>
      <c r="EF304">
        <v>24593.6</v>
      </c>
      <c r="EG304">
        <v>29511.5</v>
      </c>
      <c r="EH304">
        <v>29466.1</v>
      </c>
      <c r="EI304">
        <v>34900.3</v>
      </c>
      <c r="EJ304">
        <v>35092.4</v>
      </c>
      <c r="EK304">
        <v>41581.1</v>
      </c>
      <c r="EL304">
        <v>41974.1</v>
      </c>
      <c r="EM304">
        <v>2.61785</v>
      </c>
      <c r="EN304">
        <v>2.1455</v>
      </c>
      <c r="EO304">
        <v>0.09089709999999999</v>
      </c>
      <c r="EP304">
        <v>0</v>
      </c>
      <c r="EQ304">
        <v>26.0109</v>
      </c>
      <c r="ER304">
        <v>999.9</v>
      </c>
      <c r="ES304">
        <v>54.3</v>
      </c>
      <c r="ET304">
        <v>30.9</v>
      </c>
      <c r="EU304">
        <v>26.7927</v>
      </c>
      <c r="EV304">
        <v>63.0623</v>
      </c>
      <c r="EW304">
        <v>31.879</v>
      </c>
      <c r="EX304">
        <v>3</v>
      </c>
      <c r="EY304">
        <v>0.0333384</v>
      </c>
      <c r="EZ304">
        <v>0.802339</v>
      </c>
      <c r="FA304">
        <v>20.3906</v>
      </c>
      <c r="FB304">
        <v>5.21669</v>
      </c>
      <c r="FC304">
        <v>12.0099</v>
      </c>
      <c r="FD304">
        <v>4.9887</v>
      </c>
      <c r="FE304">
        <v>3.28858</v>
      </c>
      <c r="FF304">
        <v>9999</v>
      </c>
      <c r="FG304">
        <v>9999</v>
      </c>
      <c r="FH304">
        <v>9999</v>
      </c>
      <c r="FI304">
        <v>999.9</v>
      </c>
      <c r="FJ304">
        <v>1.86727</v>
      </c>
      <c r="FK304">
        <v>1.8663</v>
      </c>
      <c r="FL304">
        <v>1.86584</v>
      </c>
      <c r="FM304">
        <v>1.86575</v>
      </c>
      <c r="FN304">
        <v>1.86754</v>
      </c>
      <c r="FO304">
        <v>1.8701</v>
      </c>
      <c r="FP304">
        <v>1.86874</v>
      </c>
      <c r="FQ304">
        <v>1.87012</v>
      </c>
      <c r="FR304">
        <v>0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-7.05</v>
      </c>
      <c r="GF304">
        <v>-0.1368</v>
      </c>
      <c r="GG304">
        <v>-1.956970397783588</v>
      </c>
      <c r="GH304">
        <v>-0.004281229241236474</v>
      </c>
      <c r="GI304">
        <v>1.194362234916123E-06</v>
      </c>
      <c r="GJ304">
        <v>-3.436114069138405E-10</v>
      </c>
      <c r="GK304">
        <v>-0.1687908889635459</v>
      </c>
      <c r="GL304">
        <v>-0.0205587832377008</v>
      </c>
      <c r="GM304">
        <v>0.001545945678908601</v>
      </c>
      <c r="GN304">
        <v>-2.643674859559424E-05</v>
      </c>
      <c r="GO304">
        <v>2</v>
      </c>
      <c r="GP304">
        <v>2344</v>
      </c>
      <c r="GQ304">
        <v>1</v>
      </c>
      <c r="GR304">
        <v>26</v>
      </c>
      <c r="GS304">
        <v>47553.8</v>
      </c>
      <c r="GT304">
        <v>8342.700000000001</v>
      </c>
      <c r="GU304">
        <v>4.43359</v>
      </c>
      <c r="GV304">
        <v>2.17285</v>
      </c>
      <c r="GW304">
        <v>2.64648</v>
      </c>
      <c r="GX304">
        <v>2.98462</v>
      </c>
      <c r="GY304">
        <v>3.04443</v>
      </c>
      <c r="GZ304">
        <v>2.4707</v>
      </c>
      <c r="HA304">
        <v>36.7654</v>
      </c>
      <c r="HB304">
        <v>14.8325</v>
      </c>
      <c r="HC304">
        <v>18</v>
      </c>
      <c r="HD304">
        <v>1150.16</v>
      </c>
      <c r="HE304">
        <v>623.992</v>
      </c>
      <c r="HF304">
        <v>24.7505</v>
      </c>
      <c r="HG304">
        <v>27.9207</v>
      </c>
      <c r="HH304">
        <v>29.9996</v>
      </c>
      <c r="HI304">
        <v>27.9424</v>
      </c>
      <c r="HJ304">
        <v>27.9009</v>
      </c>
      <c r="HK304">
        <v>88.70959999999999</v>
      </c>
      <c r="HL304">
        <v>11.1741</v>
      </c>
      <c r="HM304">
        <v>100</v>
      </c>
      <c r="HN304">
        <v>24.7506</v>
      </c>
      <c r="HO304">
        <v>1604.53</v>
      </c>
      <c r="HP304">
        <v>23.4268</v>
      </c>
      <c r="HQ304">
        <v>100.937</v>
      </c>
      <c r="HR304">
        <v>100.823</v>
      </c>
    </row>
    <row r="305" spans="1:226">
      <c r="A305">
        <v>289</v>
      </c>
      <c r="B305">
        <v>1678296225</v>
      </c>
      <c r="C305">
        <v>3797</v>
      </c>
      <c r="D305" t="s">
        <v>938</v>
      </c>
      <c r="E305" t="s">
        <v>939</v>
      </c>
      <c r="F305">
        <v>5</v>
      </c>
      <c r="G305" t="s">
        <v>747</v>
      </c>
      <c r="H305" t="s">
        <v>354</v>
      </c>
      <c r="I305">
        <v>1678296217.25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430.3974260398269</v>
      </c>
      <c r="AK305">
        <v>421.9848363636361</v>
      </c>
      <c r="AL305">
        <v>0.003848258408205902</v>
      </c>
      <c r="AM305">
        <v>63.44</v>
      </c>
      <c r="AN305">
        <f>(AP305 - AO305 + BO305*1E3/(8.314*(BQ305+273.15)) * AR305/BN305 * AQ305) * BN305/(100*BB305) * 1000/(1000 - AP305)</f>
        <v>0</v>
      </c>
      <c r="AO305">
        <v>23.97363023491633</v>
      </c>
      <c r="AP305">
        <v>25.42981393939393</v>
      </c>
      <c r="AQ305">
        <v>-4.854343535247578E-05</v>
      </c>
      <c r="AR305">
        <v>92.99067658107863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2.18</v>
      </c>
      <c r="BC305">
        <v>0.5</v>
      </c>
      <c r="BD305" t="s">
        <v>355</v>
      </c>
      <c r="BE305">
        <v>2</v>
      </c>
      <c r="BF305" t="b">
        <v>1</v>
      </c>
      <c r="BG305">
        <v>1678296217.25</v>
      </c>
      <c r="BH305">
        <v>411.1704</v>
      </c>
      <c r="BI305">
        <v>420.0716666666667</v>
      </c>
      <c r="BJ305">
        <v>25.44080666666667</v>
      </c>
      <c r="BK305">
        <v>23.97487333333333</v>
      </c>
      <c r="BL305">
        <v>414.722</v>
      </c>
      <c r="BM305">
        <v>25.56651</v>
      </c>
      <c r="BN305">
        <v>1000.000033333333</v>
      </c>
      <c r="BO305">
        <v>90.92073666666668</v>
      </c>
      <c r="BP305">
        <v>0.09992765666666666</v>
      </c>
      <c r="BQ305">
        <v>34.86521666666667</v>
      </c>
      <c r="BR305">
        <v>34.97743666666667</v>
      </c>
      <c r="BS305">
        <v>999.9000000000002</v>
      </c>
      <c r="BT305">
        <v>0</v>
      </c>
      <c r="BU305">
        <v>0</v>
      </c>
      <c r="BV305">
        <v>10003.975</v>
      </c>
      <c r="BW305">
        <v>0</v>
      </c>
      <c r="BX305">
        <v>5.961370666666667</v>
      </c>
      <c r="BY305">
        <v>-8.901262666666668</v>
      </c>
      <c r="BZ305">
        <v>421.9039999999999</v>
      </c>
      <c r="CA305">
        <v>430.3902333333333</v>
      </c>
      <c r="CB305">
        <v>1.465936</v>
      </c>
      <c r="CC305">
        <v>420.0716666666667</v>
      </c>
      <c r="CD305">
        <v>23.97487333333333</v>
      </c>
      <c r="CE305">
        <v>2.313096666666667</v>
      </c>
      <c r="CF305">
        <v>2.179814</v>
      </c>
      <c r="CG305">
        <v>19.76791333333334</v>
      </c>
      <c r="CH305">
        <v>18.81472333333334</v>
      </c>
      <c r="CI305">
        <v>2000.008333333333</v>
      </c>
      <c r="CJ305">
        <v>0.9799941000000001</v>
      </c>
      <c r="CK305">
        <v>0.0200057</v>
      </c>
      <c r="CL305">
        <v>0</v>
      </c>
      <c r="CM305">
        <v>2.34196</v>
      </c>
      <c r="CN305">
        <v>0</v>
      </c>
      <c r="CO305">
        <v>9451.451333333333</v>
      </c>
      <c r="CP305">
        <v>16749.49333333333</v>
      </c>
      <c r="CQ305">
        <v>37.89773333333333</v>
      </c>
      <c r="CR305">
        <v>38.53513333333332</v>
      </c>
      <c r="CS305">
        <v>37.8351</v>
      </c>
      <c r="CT305">
        <v>37.78926666666666</v>
      </c>
      <c r="CU305">
        <v>37.8519</v>
      </c>
      <c r="CV305">
        <v>1959.997333333333</v>
      </c>
      <c r="CW305">
        <v>40.011</v>
      </c>
      <c r="CX305">
        <v>0</v>
      </c>
      <c r="CY305">
        <v>1678296227.9</v>
      </c>
      <c r="CZ305">
        <v>0</v>
      </c>
      <c r="DA305">
        <v>0</v>
      </c>
      <c r="DB305" t="s">
        <v>356</v>
      </c>
      <c r="DC305">
        <v>1675442540.1</v>
      </c>
      <c r="DD305">
        <v>1677795205.1</v>
      </c>
      <c r="DE305">
        <v>0</v>
      </c>
      <c r="DF305">
        <v>-0.357</v>
      </c>
      <c r="DG305">
        <v>0</v>
      </c>
      <c r="DH305">
        <v>-3.225</v>
      </c>
      <c r="DI305">
        <v>-0.112</v>
      </c>
      <c r="DJ305">
        <v>420</v>
      </c>
      <c r="DK305">
        <v>23</v>
      </c>
      <c r="DL305">
        <v>0.26</v>
      </c>
      <c r="DM305">
        <v>0.3</v>
      </c>
      <c r="DN305">
        <v>-8.904707</v>
      </c>
      <c r="DO305">
        <v>0.3631985741088224</v>
      </c>
      <c r="DP305">
        <v>0.0573872172264869</v>
      </c>
      <c r="DQ305">
        <v>0</v>
      </c>
      <c r="DR305">
        <v>1.469119</v>
      </c>
      <c r="DS305">
        <v>-0.08432510318949331</v>
      </c>
      <c r="DT305">
        <v>0.008274993897278714</v>
      </c>
      <c r="DU305">
        <v>1</v>
      </c>
      <c r="DV305">
        <v>1</v>
      </c>
      <c r="DW305">
        <v>2</v>
      </c>
      <c r="DX305" t="s">
        <v>357</v>
      </c>
      <c r="DY305">
        <v>3.92177</v>
      </c>
      <c r="DZ305">
        <v>2.72031</v>
      </c>
      <c r="EA305">
        <v>0.09376569999999999</v>
      </c>
      <c r="EB305">
        <v>0.09377149999999999</v>
      </c>
      <c r="EC305">
        <v>0.112287</v>
      </c>
      <c r="ED305">
        <v>0.105596</v>
      </c>
      <c r="EE305">
        <v>28771.5</v>
      </c>
      <c r="EF305">
        <v>28872.8</v>
      </c>
      <c r="EG305">
        <v>29516</v>
      </c>
      <c r="EH305">
        <v>29471.3</v>
      </c>
      <c r="EI305">
        <v>34715.4</v>
      </c>
      <c r="EJ305">
        <v>35020</v>
      </c>
      <c r="EK305">
        <v>41586.1</v>
      </c>
      <c r="EL305">
        <v>41982.1</v>
      </c>
      <c r="EM305">
        <v>2.61972</v>
      </c>
      <c r="EN305">
        <v>2.14035</v>
      </c>
      <c r="EO305">
        <v>0.22088</v>
      </c>
      <c r="EP305">
        <v>0</v>
      </c>
      <c r="EQ305">
        <v>31.4053</v>
      </c>
      <c r="ER305">
        <v>999.9</v>
      </c>
      <c r="ES305">
        <v>54</v>
      </c>
      <c r="ET305">
        <v>30.9</v>
      </c>
      <c r="EU305">
        <v>26.6422</v>
      </c>
      <c r="EV305">
        <v>63.2224</v>
      </c>
      <c r="EW305">
        <v>32.0954</v>
      </c>
      <c r="EX305">
        <v>3</v>
      </c>
      <c r="EY305">
        <v>0.0304649</v>
      </c>
      <c r="EZ305">
        <v>-2.86618</v>
      </c>
      <c r="FA305">
        <v>20.3697</v>
      </c>
      <c r="FB305">
        <v>5.21984</v>
      </c>
      <c r="FC305">
        <v>12.0102</v>
      </c>
      <c r="FD305">
        <v>4.99035</v>
      </c>
      <c r="FE305">
        <v>3.28925</v>
      </c>
      <c r="FF305">
        <v>9999</v>
      </c>
      <c r="FG305">
        <v>9999</v>
      </c>
      <c r="FH305">
        <v>9999</v>
      </c>
      <c r="FI305">
        <v>999.9</v>
      </c>
      <c r="FJ305">
        <v>1.86733</v>
      </c>
      <c r="FK305">
        <v>1.86632</v>
      </c>
      <c r="FL305">
        <v>1.86584</v>
      </c>
      <c r="FM305">
        <v>1.86575</v>
      </c>
      <c r="FN305">
        <v>1.86761</v>
      </c>
      <c r="FO305">
        <v>1.87009</v>
      </c>
      <c r="FP305">
        <v>1.86874</v>
      </c>
      <c r="FQ305">
        <v>1.87012</v>
      </c>
      <c r="FR305">
        <v>0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-3.552</v>
      </c>
      <c r="GF305">
        <v>-0.1258</v>
      </c>
      <c r="GG305">
        <v>-1.956970397783588</v>
      </c>
      <c r="GH305">
        <v>-0.004281229241236474</v>
      </c>
      <c r="GI305">
        <v>1.194362234916123E-06</v>
      </c>
      <c r="GJ305">
        <v>-3.436114069138405E-10</v>
      </c>
      <c r="GK305">
        <v>-0.1687908889635459</v>
      </c>
      <c r="GL305">
        <v>-0.0205587832377008</v>
      </c>
      <c r="GM305">
        <v>0.001545945678908601</v>
      </c>
      <c r="GN305">
        <v>-2.643674859559424E-05</v>
      </c>
      <c r="GO305">
        <v>2</v>
      </c>
      <c r="GP305">
        <v>2344</v>
      </c>
      <c r="GQ305">
        <v>1</v>
      </c>
      <c r="GR305">
        <v>26</v>
      </c>
      <c r="GS305">
        <v>47561.4</v>
      </c>
      <c r="GT305">
        <v>8350.299999999999</v>
      </c>
      <c r="GU305">
        <v>1.57104</v>
      </c>
      <c r="GV305">
        <v>2.20215</v>
      </c>
      <c r="GW305">
        <v>2.64648</v>
      </c>
      <c r="GX305">
        <v>2.98462</v>
      </c>
      <c r="GY305">
        <v>3.04443</v>
      </c>
      <c r="GZ305">
        <v>2.49023</v>
      </c>
      <c r="HA305">
        <v>36.8604</v>
      </c>
      <c r="HB305">
        <v>14.6924</v>
      </c>
      <c r="HC305">
        <v>18</v>
      </c>
      <c r="HD305">
        <v>1148.33</v>
      </c>
      <c r="HE305">
        <v>617.104</v>
      </c>
      <c r="HF305">
        <v>36.84</v>
      </c>
      <c r="HG305">
        <v>27.9608</v>
      </c>
      <c r="HH305">
        <v>30.0005</v>
      </c>
      <c r="HI305">
        <v>27.734</v>
      </c>
      <c r="HJ305">
        <v>27.6497</v>
      </c>
      <c r="HK305">
        <v>31.4286</v>
      </c>
      <c r="HL305">
        <v>0</v>
      </c>
      <c r="HM305">
        <v>100</v>
      </c>
      <c r="HN305">
        <v>36.8459</v>
      </c>
      <c r="HO305">
        <v>420.102</v>
      </c>
      <c r="HP305">
        <v>25.8027</v>
      </c>
      <c r="HQ305">
        <v>100.95</v>
      </c>
      <c r="HR305">
        <v>100.842</v>
      </c>
    </row>
    <row r="306" spans="1:226">
      <c r="A306">
        <v>290</v>
      </c>
      <c r="B306">
        <v>1678296230</v>
      </c>
      <c r="C306">
        <v>3802</v>
      </c>
      <c r="D306" t="s">
        <v>940</v>
      </c>
      <c r="E306" t="s">
        <v>941</v>
      </c>
      <c r="F306">
        <v>5</v>
      </c>
      <c r="G306" t="s">
        <v>747</v>
      </c>
      <c r="H306" t="s">
        <v>354</v>
      </c>
      <c r="I306">
        <v>1678296222.155172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429.5218366649351</v>
      </c>
      <c r="AK306">
        <v>421.6327393939394</v>
      </c>
      <c r="AL306">
        <v>-0.1924310822511371</v>
      </c>
      <c r="AM306">
        <v>63.44</v>
      </c>
      <c r="AN306">
        <f>(AP306 - AO306 + BO306*1E3/(8.314*(BQ306+273.15)) * AR306/BN306 * AQ306) * BN306/(100*BB306) * 1000/(1000 - AP306)</f>
        <v>0</v>
      </c>
      <c r="AO306">
        <v>23.97071374522281</v>
      </c>
      <c r="AP306">
        <v>25.41877757575757</v>
      </c>
      <c r="AQ306">
        <v>-7.291432734190501E-05</v>
      </c>
      <c r="AR306">
        <v>92.99067658107863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2.18</v>
      </c>
      <c r="BC306">
        <v>0.5</v>
      </c>
      <c r="BD306" t="s">
        <v>355</v>
      </c>
      <c r="BE306">
        <v>2</v>
      </c>
      <c r="BF306" t="b">
        <v>1</v>
      </c>
      <c r="BG306">
        <v>1678296222.155172</v>
      </c>
      <c r="BH306">
        <v>411.1841034482759</v>
      </c>
      <c r="BI306">
        <v>419.9131379310344</v>
      </c>
      <c r="BJ306">
        <v>25.43232068965517</v>
      </c>
      <c r="BK306">
        <v>23.97374137931034</v>
      </c>
      <c r="BL306">
        <v>414.7358275862069</v>
      </c>
      <c r="BM306">
        <v>25.55807586206897</v>
      </c>
      <c r="BN306">
        <v>999.9815517241378</v>
      </c>
      <c r="BO306">
        <v>90.92048965517243</v>
      </c>
      <c r="BP306">
        <v>0.09964992068965517</v>
      </c>
      <c r="BQ306">
        <v>34.87111724137931</v>
      </c>
      <c r="BR306">
        <v>34.98431034482759</v>
      </c>
      <c r="BS306">
        <v>999.9000000000002</v>
      </c>
      <c r="BT306">
        <v>0</v>
      </c>
      <c r="BU306">
        <v>0</v>
      </c>
      <c r="BV306">
        <v>10007.58793103448</v>
      </c>
      <c r="BW306">
        <v>0</v>
      </c>
      <c r="BX306">
        <v>6.128364827586208</v>
      </c>
      <c r="BY306">
        <v>-8.729017586206897</v>
      </c>
      <c r="BZ306">
        <v>421.9143793103448</v>
      </c>
      <c r="CA306">
        <v>430.2273103448275</v>
      </c>
      <c r="CB306">
        <v>1.458579310344828</v>
      </c>
      <c r="CC306">
        <v>419.9131379310344</v>
      </c>
      <c r="CD306">
        <v>23.97374137931034</v>
      </c>
      <c r="CE306">
        <v>2.312319310344828</v>
      </c>
      <c r="CF306">
        <v>2.17970448275862</v>
      </c>
      <c r="CG306">
        <v>19.76248620689655</v>
      </c>
      <c r="CH306">
        <v>18.81392413793103</v>
      </c>
      <c r="CI306">
        <v>1999.998620689655</v>
      </c>
      <c r="CJ306">
        <v>0.9799942413793105</v>
      </c>
      <c r="CK306">
        <v>0.02000555862068965</v>
      </c>
      <c r="CL306">
        <v>0</v>
      </c>
      <c r="CM306">
        <v>2.319334482758621</v>
      </c>
      <c r="CN306">
        <v>0</v>
      </c>
      <c r="CO306">
        <v>9455.182758620689</v>
      </c>
      <c r="CP306">
        <v>16749.40689655172</v>
      </c>
      <c r="CQ306">
        <v>37.91775862068965</v>
      </c>
      <c r="CR306">
        <v>38.54703448275861</v>
      </c>
      <c r="CS306">
        <v>37.84893103448275</v>
      </c>
      <c r="CT306">
        <v>37.80772413793103</v>
      </c>
      <c r="CU306">
        <v>37.86413793103448</v>
      </c>
      <c r="CV306">
        <v>1959.987931034483</v>
      </c>
      <c r="CW306">
        <v>40.01068965517241</v>
      </c>
      <c r="CX306">
        <v>0</v>
      </c>
      <c r="CY306">
        <v>1678296232.7</v>
      </c>
      <c r="CZ306">
        <v>0</v>
      </c>
      <c r="DA306">
        <v>0</v>
      </c>
      <c r="DB306" t="s">
        <v>356</v>
      </c>
      <c r="DC306">
        <v>1675442540.1</v>
      </c>
      <c r="DD306">
        <v>1677795205.1</v>
      </c>
      <c r="DE306">
        <v>0</v>
      </c>
      <c r="DF306">
        <v>-0.357</v>
      </c>
      <c r="DG306">
        <v>0</v>
      </c>
      <c r="DH306">
        <v>-3.225</v>
      </c>
      <c r="DI306">
        <v>-0.112</v>
      </c>
      <c r="DJ306">
        <v>420</v>
      </c>
      <c r="DK306">
        <v>23</v>
      </c>
      <c r="DL306">
        <v>0.26</v>
      </c>
      <c r="DM306">
        <v>0.3</v>
      </c>
      <c r="DN306">
        <v>-8.854768249999999</v>
      </c>
      <c r="DO306">
        <v>1.184772270168881</v>
      </c>
      <c r="DP306">
        <v>0.1575812887669012</v>
      </c>
      <c r="DQ306">
        <v>0</v>
      </c>
      <c r="DR306">
        <v>1.46389075</v>
      </c>
      <c r="DS306">
        <v>-0.08826697936210469</v>
      </c>
      <c r="DT306">
        <v>0.008589858085993057</v>
      </c>
      <c r="DU306">
        <v>1</v>
      </c>
      <c r="DV306">
        <v>1</v>
      </c>
      <c r="DW306">
        <v>2</v>
      </c>
      <c r="DX306" t="s">
        <v>357</v>
      </c>
      <c r="DY306">
        <v>3.92182</v>
      </c>
      <c r="DZ306">
        <v>2.72007</v>
      </c>
      <c r="EA306">
        <v>0.0936645</v>
      </c>
      <c r="EB306">
        <v>0.09336700000000001</v>
      </c>
      <c r="EC306">
        <v>0.112252</v>
      </c>
      <c r="ED306">
        <v>0.105588</v>
      </c>
      <c r="EE306">
        <v>28774.8</v>
      </c>
      <c r="EF306">
        <v>28885.3</v>
      </c>
      <c r="EG306">
        <v>29516.1</v>
      </c>
      <c r="EH306">
        <v>29470.9</v>
      </c>
      <c r="EI306">
        <v>34717</v>
      </c>
      <c r="EJ306">
        <v>35019.6</v>
      </c>
      <c r="EK306">
        <v>41586.5</v>
      </c>
      <c r="EL306">
        <v>41981.3</v>
      </c>
      <c r="EM306">
        <v>2.62013</v>
      </c>
      <c r="EN306">
        <v>2.13983</v>
      </c>
      <c r="EO306">
        <v>0.220992</v>
      </c>
      <c r="EP306">
        <v>0</v>
      </c>
      <c r="EQ306">
        <v>31.4259</v>
      </c>
      <c r="ER306">
        <v>999.9</v>
      </c>
      <c r="ES306">
        <v>54</v>
      </c>
      <c r="ET306">
        <v>30.9</v>
      </c>
      <c r="EU306">
        <v>26.6414</v>
      </c>
      <c r="EV306">
        <v>63.1424</v>
      </c>
      <c r="EW306">
        <v>32.1354</v>
      </c>
      <c r="EX306">
        <v>3</v>
      </c>
      <c r="EY306">
        <v>0.0310671</v>
      </c>
      <c r="EZ306">
        <v>-2.88777</v>
      </c>
      <c r="FA306">
        <v>20.3685</v>
      </c>
      <c r="FB306">
        <v>5.21624</v>
      </c>
      <c r="FC306">
        <v>12.0104</v>
      </c>
      <c r="FD306">
        <v>4.9892</v>
      </c>
      <c r="FE306">
        <v>3.28853</v>
      </c>
      <c r="FF306">
        <v>9999</v>
      </c>
      <c r="FG306">
        <v>9999</v>
      </c>
      <c r="FH306">
        <v>9999</v>
      </c>
      <c r="FI306">
        <v>999.9</v>
      </c>
      <c r="FJ306">
        <v>1.86732</v>
      </c>
      <c r="FK306">
        <v>1.86632</v>
      </c>
      <c r="FL306">
        <v>1.86584</v>
      </c>
      <c r="FM306">
        <v>1.86575</v>
      </c>
      <c r="FN306">
        <v>1.86756</v>
      </c>
      <c r="FO306">
        <v>1.87008</v>
      </c>
      <c r="FP306">
        <v>1.86874</v>
      </c>
      <c r="FQ306">
        <v>1.87012</v>
      </c>
      <c r="FR306">
        <v>0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-3.55</v>
      </c>
      <c r="GF306">
        <v>-0.1258</v>
      </c>
      <c r="GG306">
        <v>-1.956970397783588</v>
      </c>
      <c r="GH306">
        <v>-0.004281229241236474</v>
      </c>
      <c r="GI306">
        <v>1.194362234916123E-06</v>
      </c>
      <c r="GJ306">
        <v>-3.436114069138405E-10</v>
      </c>
      <c r="GK306">
        <v>-0.1687908889635459</v>
      </c>
      <c r="GL306">
        <v>-0.0205587832377008</v>
      </c>
      <c r="GM306">
        <v>0.001545945678908601</v>
      </c>
      <c r="GN306">
        <v>-2.643674859559424E-05</v>
      </c>
      <c r="GO306">
        <v>2</v>
      </c>
      <c r="GP306">
        <v>2344</v>
      </c>
      <c r="GQ306">
        <v>1</v>
      </c>
      <c r="GR306">
        <v>26</v>
      </c>
      <c r="GS306">
        <v>47561.5</v>
      </c>
      <c r="GT306">
        <v>8350.4</v>
      </c>
      <c r="GU306">
        <v>1.54297</v>
      </c>
      <c r="GV306">
        <v>2.20459</v>
      </c>
      <c r="GW306">
        <v>2.64648</v>
      </c>
      <c r="GX306">
        <v>2.98462</v>
      </c>
      <c r="GY306">
        <v>3.04443</v>
      </c>
      <c r="GZ306">
        <v>2.45605</v>
      </c>
      <c r="HA306">
        <v>36.8604</v>
      </c>
      <c r="HB306">
        <v>14.7012</v>
      </c>
      <c r="HC306">
        <v>18</v>
      </c>
      <c r="HD306">
        <v>1148.88</v>
      </c>
      <c r="HE306">
        <v>616.704</v>
      </c>
      <c r="HF306">
        <v>36.8482</v>
      </c>
      <c r="HG306">
        <v>27.9662</v>
      </c>
      <c r="HH306">
        <v>30.0005</v>
      </c>
      <c r="HI306">
        <v>27.7369</v>
      </c>
      <c r="HJ306">
        <v>27.6514</v>
      </c>
      <c r="HK306">
        <v>30.893</v>
      </c>
      <c r="HL306">
        <v>0</v>
      </c>
      <c r="HM306">
        <v>100</v>
      </c>
      <c r="HN306">
        <v>36.857</v>
      </c>
      <c r="HO306">
        <v>400.055</v>
      </c>
      <c r="HP306">
        <v>25.8027</v>
      </c>
      <c r="HQ306">
        <v>100.951</v>
      </c>
      <c r="HR306">
        <v>100.84</v>
      </c>
    </row>
    <row r="307" spans="1:226">
      <c r="A307">
        <v>291</v>
      </c>
      <c r="B307">
        <v>1678296235</v>
      </c>
      <c r="C307">
        <v>3807</v>
      </c>
      <c r="D307" t="s">
        <v>942</v>
      </c>
      <c r="E307" t="s">
        <v>943</v>
      </c>
      <c r="F307">
        <v>5</v>
      </c>
      <c r="G307" t="s">
        <v>747</v>
      </c>
      <c r="H307" t="s">
        <v>354</v>
      </c>
      <c r="I307">
        <v>1678296227.232143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421.4349107255412</v>
      </c>
      <c r="AK307">
        <v>416.4662848484849</v>
      </c>
      <c r="AL307">
        <v>-1.474196103896144</v>
      </c>
      <c r="AM307">
        <v>63.44</v>
      </c>
      <c r="AN307">
        <f>(AP307 - AO307 + BO307*1E3/(8.314*(BQ307+273.15)) * AR307/BN307 * AQ307) * BN307/(100*BB307) * 1000/(1000 - AP307)</f>
        <v>0</v>
      </c>
      <c r="AO307">
        <v>23.96882358135909</v>
      </c>
      <c r="AP307">
        <v>25.41227878787877</v>
      </c>
      <c r="AQ307">
        <v>-3.589288152740063E-05</v>
      </c>
      <c r="AR307">
        <v>92.99067658107863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2.18</v>
      </c>
      <c r="BC307">
        <v>0.5</v>
      </c>
      <c r="BD307" t="s">
        <v>355</v>
      </c>
      <c r="BE307">
        <v>2</v>
      </c>
      <c r="BF307" t="b">
        <v>1</v>
      </c>
      <c r="BG307">
        <v>1678296227.232143</v>
      </c>
      <c r="BH307">
        <v>410.3143214285715</v>
      </c>
      <c r="BI307">
        <v>417.7494642857143</v>
      </c>
      <c r="BJ307">
        <v>25.42375</v>
      </c>
      <c r="BK307">
        <v>23.97166071428572</v>
      </c>
      <c r="BL307">
        <v>413.8630357142857</v>
      </c>
      <c r="BM307">
        <v>25.54956785714285</v>
      </c>
      <c r="BN307">
        <v>999.9659642857143</v>
      </c>
      <c r="BO307">
        <v>90.92010000000002</v>
      </c>
      <c r="BP307">
        <v>0.09949979642857142</v>
      </c>
      <c r="BQ307">
        <v>34.876525</v>
      </c>
      <c r="BR307">
        <v>34.99019642857143</v>
      </c>
      <c r="BS307">
        <v>999.9000000000002</v>
      </c>
      <c r="BT307">
        <v>0</v>
      </c>
      <c r="BU307">
        <v>0</v>
      </c>
      <c r="BV307">
        <v>10005.51428571428</v>
      </c>
      <c r="BW307">
        <v>0</v>
      </c>
      <c r="BX307">
        <v>6.138314285714285</v>
      </c>
      <c r="BY307">
        <v>-7.435098928571429</v>
      </c>
      <c r="BZ307">
        <v>421.0182142857143</v>
      </c>
      <c r="CA307">
        <v>428.0095357142857</v>
      </c>
      <c r="CB307">
        <v>1.452091071428572</v>
      </c>
      <c r="CC307">
        <v>417.7494642857143</v>
      </c>
      <c r="CD307">
        <v>23.97166071428572</v>
      </c>
      <c r="CE307">
        <v>2.31153</v>
      </c>
      <c r="CF307">
        <v>2.179505714285714</v>
      </c>
      <c r="CG307">
        <v>19.75698214285714</v>
      </c>
      <c r="CH307">
        <v>18.81246785714286</v>
      </c>
      <c r="CI307">
        <v>2000.006428571428</v>
      </c>
      <c r="CJ307">
        <v>0.9799942857142858</v>
      </c>
      <c r="CK307">
        <v>0.02000551428571428</v>
      </c>
      <c r="CL307">
        <v>0</v>
      </c>
      <c r="CM307">
        <v>2.266464285714286</v>
      </c>
      <c r="CN307">
        <v>0</v>
      </c>
      <c r="CO307">
        <v>9459.484642857144</v>
      </c>
      <c r="CP307">
        <v>16749.46785714286</v>
      </c>
      <c r="CQ307">
        <v>37.937</v>
      </c>
      <c r="CR307">
        <v>38.5597857142857</v>
      </c>
      <c r="CS307">
        <v>37.85925</v>
      </c>
      <c r="CT307">
        <v>37.812</v>
      </c>
      <c r="CU307">
        <v>37.875</v>
      </c>
      <c r="CV307">
        <v>1959.995357142857</v>
      </c>
      <c r="CW307">
        <v>40.01107142857143</v>
      </c>
      <c r="CX307">
        <v>0</v>
      </c>
      <c r="CY307">
        <v>1678296238.1</v>
      </c>
      <c r="CZ307">
        <v>0</v>
      </c>
      <c r="DA307">
        <v>0</v>
      </c>
      <c r="DB307" t="s">
        <v>356</v>
      </c>
      <c r="DC307">
        <v>1675442540.1</v>
      </c>
      <c r="DD307">
        <v>1677795205.1</v>
      </c>
      <c r="DE307">
        <v>0</v>
      </c>
      <c r="DF307">
        <v>-0.357</v>
      </c>
      <c r="DG307">
        <v>0</v>
      </c>
      <c r="DH307">
        <v>-3.225</v>
      </c>
      <c r="DI307">
        <v>-0.112</v>
      </c>
      <c r="DJ307">
        <v>420</v>
      </c>
      <c r="DK307">
        <v>23</v>
      </c>
      <c r="DL307">
        <v>0.26</v>
      </c>
      <c r="DM307">
        <v>0.3</v>
      </c>
      <c r="DN307">
        <v>-7.830609</v>
      </c>
      <c r="DO307">
        <v>14.28449178236398</v>
      </c>
      <c r="DP307">
        <v>1.696256968440808</v>
      </c>
      <c r="DQ307">
        <v>0</v>
      </c>
      <c r="DR307">
        <v>1.455339</v>
      </c>
      <c r="DS307">
        <v>-0.07689320825516149</v>
      </c>
      <c r="DT307">
        <v>0.007418517978680118</v>
      </c>
      <c r="DU307">
        <v>1</v>
      </c>
      <c r="DV307">
        <v>1</v>
      </c>
      <c r="DW307">
        <v>2</v>
      </c>
      <c r="DX307" t="s">
        <v>357</v>
      </c>
      <c r="DY307">
        <v>3.92188</v>
      </c>
      <c r="DZ307">
        <v>2.72061</v>
      </c>
      <c r="EA307">
        <v>0.0926857</v>
      </c>
      <c r="EB307">
        <v>0.0917169</v>
      </c>
      <c r="EC307">
        <v>0.11223</v>
      </c>
      <c r="ED307">
        <v>0.105583</v>
      </c>
      <c r="EE307">
        <v>28805.2</v>
      </c>
      <c r="EF307">
        <v>28936.9</v>
      </c>
      <c r="EG307">
        <v>29515.4</v>
      </c>
      <c r="EH307">
        <v>29470</v>
      </c>
      <c r="EI307">
        <v>34717.2</v>
      </c>
      <c r="EJ307">
        <v>35018.9</v>
      </c>
      <c r="EK307">
        <v>41585.7</v>
      </c>
      <c r="EL307">
        <v>41980.2</v>
      </c>
      <c r="EM307">
        <v>2.61987</v>
      </c>
      <c r="EN307">
        <v>2.13915</v>
      </c>
      <c r="EO307">
        <v>0.219755</v>
      </c>
      <c r="EP307">
        <v>0</v>
      </c>
      <c r="EQ307">
        <v>31.448</v>
      </c>
      <c r="ER307">
        <v>999.9</v>
      </c>
      <c r="ES307">
        <v>54</v>
      </c>
      <c r="ET307">
        <v>30.9</v>
      </c>
      <c r="EU307">
        <v>26.641</v>
      </c>
      <c r="EV307">
        <v>63.0024</v>
      </c>
      <c r="EW307">
        <v>32.0873</v>
      </c>
      <c r="EX307">
        <v>3</v>
      </c>
      <c r="EY307">
        <v>0.0312398</v>
      </c>
      <c r="EZ307">
        <v>-2.53727</v>
      </c>
      <c r="FA307">
        <v>20.3738</v>
      </c>
      <c r="FB307">
        <v>5.21639</v>
      </c>
      <c r="FC307">
        <v>12.0101</v>
      </c>
      <c r="FD307">
        <v>4.98925</v>
      </c>
      <c r="FE307">
        <v>3.2885</v>
      </c>
      <c r="FF307">
        <v>9999</v>
      </c>
      <c r="FG307">
        <v>9999</v>
      </c>
      <c r="FH307">
        <v>9999</v>
      </c>
      <c r="FI307">
        <v>999.9</v>
      </c>
      <c r="FJ307">
        <v>1.86732</v>
      </c>
      <c r="FK307">
        <v>1.86633</v>
      </c>
      <c r="FL307">
        <v>1.86584</v>
      </c>
      <c r="FM307">
        <v>1.86575</v>
      </c>
      <c r="FN307">
        <v>1.86756</v>
      </c>
      <c r="FO307">
        <v>1.87009</v>
      </c>
      <c r="FP307">
        <v>1.86874</v>
      </c>
      <c r="FQ307">
        <v>1.87012</v>
      </c>
      <c r="FR307">
        <v>0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-3.531</v>
      </c>
      <c r="GF307">
        <v>-0.1259</v>
      </c>
      <c r="GG307">
        <v>-1.956970397783588</v>
      </c>
      <c r="GH307">
        <v>-0.004281229241236474</v>
      </c>
      <c r="GI307">
        <v>1.194362234916123E-06</v>
      </c>
      <c r="GJ307">
        <v>-3.436114069138405E-10</v>
      </c>
      <c r="GK307">
        <v>-0.1687908889635459</v>
      </c>
      <c r="GL307">
        <v>-0.0205587832377008</v>
      </c>
      <c r="GM307">
        <v>0.001545945678908601</v>
      </c>
      <c r="GN307">
        <v>-2.643674859559424E-05</v>
      </c>
      <c r="GO307">
        <v>2</v>
      </c>
      <c r="GP307">
        <v>2344</v>
      </c>
      <c r="GQ307">
        <v>1</v>
      </c>
      <c r="GR307">
        <v>26</v>
      </c>
      <c r="GS307">
        <v>47561.6</v>
      </c>
      <c r="GT307">
        <v>8350.5</v>
      </c>
      <c r="GU307">
        <v>1.51001</v>
      </c>
      <c r="GV307">
        <v>2.20825</v>
      </c>
      <c r="GW307">
        <v>2.64648</v>
      </c>
      <c r="GX307">
        <v>2.98462</v>
      </c>
      <c r="GY307">
        <v>3.04443</v>
      </c>
      <c r="GZ307">
        <v>2.47559</v>
      </c>
      <c r="HA307">
        <v>36.8604</v>
      </c>
      <c r="HB307">
        <v>14.7099</v>
      </c>
      <c r="HC307">
        <v>18</v>
      </c>
      <c r="HD307">
        <v>1148.63</v>
      </c>
      <c r="HE307">
        <v>616.198</v>
      </c>
      <c r="HF307">
        <v>36.848</v>
      </c>
      <c r="HG307">
        <v>27.971</v>
      </c>
      <c r="HH307">
        <v>30.0003</v>
      </c>
      <c r="HI307">
        <v>27.7399</v>
      </c>
      <c r="HJ307">
        <v>27.6544</v>
      </c>
      <c r="HK307">
        <v>30.1658</v>
      </c>
      <c r="HL307">
        <v>0</v>
      </c>
      <c r="HM307">
        <v>100</v>
      </c>
      <c r="HN307">
        <v>36.6984</v>
      </c>
      <c r="HO307">
        <v>386.615</v>
      </c>
      <c r="HP307">
        <v>25.8027</v>
      </c>
      <c r="HQ307">
        <v>100.949</v>
      </c>
      <c r="HR307">
        <v>100.837</v>
      </c>
    </row>
    <row r="308" spans="1:226">
      <c r="A308">
        <v>292</v>
      </c>
      <c r="B308">
        <v>1678296240</v>
      </c>
      <c r="C308">
        <v>3812</v>
      </c>
      <c r="D308" t="s">
        <v>944</v>
      </c>
      <c r="E308" t="s">
        <v>945</v>
      </c>
      <c r="F308">
        <v>5</v>
      </c>
      <c r="G308" t="s">
        <v>747</v>
      </c>
      <c r="H308" t="s">
        <v>354</v>
      </c>
      <c r="I308">
        <v>1678296232.5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408.9496012848488</v>
      </c>
      <c r="AK308">
        <v>406.0816727272727</v>
      </c>
      <c r="AL308">
        <v>-2.326398701298773</v>
      </c>
      <c r="AM308">
        <v>63.44</v>
      </c>
      <c r="AN308">
        <f>(AP308 - AO308 + BO308*1E3/(8.314*(BQ308+273.15)) * AR308/BN308 * AQ308) * BN308/(100*BB308) * 1000/(1000 - AP308)</f>
        <v>0</v>
      </c>
      <c r="AO308">
        <v>23.96681184762867</v>
      </c>
      <c r="AP308">
        <v>25.40534909090908</v>
      </c>
      <c r="AQ308">
        <v>-3.408781106759719E-05</v>
      </c>
      <c r="AR308">
        <v>92.99067658107863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2.18</v>
      </c>
      <c r="BC308">
        <v>0.5</v>
      </c>
      <c r="BD308" t="s">
        <v>355</v>
      </c>
      <c r="BE308">
        <v>2</v>
      </c>
      <c r="BF308" t="b">
        <v>1</v>
      </c>
      <c r="BG308">
        <v>1678296232.5</v>
      </c>
      <c r="BH308">
        <v>406.5792962962962</v>
      </c>
      <c r="BI308">
        <v>411.5900370370371</v>
      </c>
      <c r="BJ308">
        <v>25.41504814814814</v>
      </c>
      <c r="BK308">
        <v>23.96914074074074</v>
      </c>
      <c r="BL308">
        <v>410.1149259259259</v>
      </c>
      <c r="BM308">
        <v>25.54092592592593</v>
      </c>
      <c r="BN308">
        <v>999.9752962962963</v>
      </c>
      <c r="BO308">
        <v>90.91928888888889</v>
      </c>
      <c r="BP308">
        <v>0.09943606666666664</v>
      </c>
      <c r="BQ308">
        <v>34.88197407407407</v>
      </c>
      <c r="BR308">
        <v>35.00123333333334</v>
      </c>
      <c r="BS308">
        <v>999.9000000000001</v>
      </c>
      <c r="BT308">
        <v>0</v>
      </c>
      <c r="BU308">
        <v>0</v>
      </c>
      <c r="BV308">
        <v>10005.41296296296</v>
      </c>
      <c r="BW308">
        <v>0</v>
      </c>
      <c r="BX308">
        <v>6.147908148148149</v>
      </c>
      <c r="BY308">
        <v>-5.010812666666665</v>
      </c>
      <c r="BZ308">
        <v>417.181962962963</v>
      </c>
      <c r="CA308">
        <v>421.6977777777778</v>
      </c>
      <c r="CB308">
        <v>1.445909259259259</v>
      </c>
      <c r="CC308">
        <v>411.5900370370371</v>
      </c>
      <c r="CD308">
        <v>23.96914074074074</v>
      </c>
      <c r="CE308">
        <v>2.310718518518519</v>
      </c>
      <c r="CF308">
        <v>2.179256666666666</v>
      </c>
      <c r="CG308">
        <v>19.75131851851852</v>
      </c>
      <c r="CH308">
        <v>18.81064074074074</v>
      </c>
      <c r="CI308">
        <v>1999.985185185185</v>
      </c>
      <c r="CJ308">
        <v>0.9799942222222223</v>
      </c>
      <c r="CK308">
        <v>0.02000557777777778</v>
      </c>
      <c r="CL308">
        <v>0</v>
      </c>
      <c r="CM308">
        <v>2.283692592592593</v>
      </c>
      <c r="CN308">
        <v>0</v>
      </c>
      <c r="CO308">
        <v>9465.247407407407</v>
      </c>
      <c r="CP308">
        <v>16749.29259259259</v>
      </c>
      <c r="CQ308">
        <v>37.937</v>
      </c>
      <c r="CR308">
        <v>38.562</v>
      </c>
      <c r="CS308">
        <v>37.875</v>
      </c>
      <c r="CT308">
        <v>37.812</v>
      </c>
      <c r="CU308">
        <v>37.875</v>
      </c>
      <c r="CV308">
        <v>1959.974444444445</v>
      </c>
      <c r="CW308">
        <v>40.01074074074074</v>
      </c>
      <c r="CX308">
        <v>0</v>
      </c>
      <c r="CY308">
        <v>1678296242.9</v>
      </c>
      <c r="CZ308">
        <v>0</v>
      </c>
      <c r="DA308">
        <v>0</v>
      </c>
      <c r="DB308" t="s">
        <v>356</v>
      </c>
      <c r="DC308">
        <v>1675442540.1</v>
      </c>
      <c r="DD308">
        <v>1677795205.1</v>
      </c>
      <c r="DE308">
        <v>0</v>
      </c>
      <c r="DF308">
        <v>-0.357</v>
      </c>
      <c r="DG308">
        <v>0</v>
      </c>
      <c r="DH308">
        <v>-3.225</v>
      </c>
      <c r="DI308">
        <v>-0.112</v>
      </c>
      <c r="DJ308">
        <v>420</v>
      </c>
      <c r="DK308">
        <v>23</v>
      </c>
      <c r="DL308">
        <v>0.26</v>
      </c>
      <c r="DM308">
        <v>0.3</v>
      </c>
      <c r="DN308">
        <v>-6.0619018</v>
      </c>
      <c r="DO308">
        <v>28.81763878424016</v>
      </c>
      <c r="DP308">
        <v>2.922290855668436</v>
      </c>
      <c r="DQ308">
        <v>0</v>
      </c>
      <c r="DR308">
        <v>1.44927825</v>
      </c>
      <c r="DS308">
        <v>-0.0710045403377144</v>
      </c>
      <c r="DT308">
        <v>0.006867344059933222</v>
      </c>
      <c r="DU308">
        <v>1</v>
      </c>
      <c r="DV308">
        <v>1</v>
      </c>
      <c r="DW308">
        <v>2</v>
      </c>
      <c r="DX308" t="s">
        <v>357</v>
      </c>
      <c r="DY308">
        <v>3.92186</v>
      </c>
      <c r="DZ308">
        <v>2.72027</v>
      </c>
      <c r="EA308">
        <v>0.0908542</v>
      </c>
      <c r="EB308">
        <v>0.089479</v>
      </c>
      <c r="EC308">
        <v>0.11221</v>
      </c>
      <c r="ED308">
        <v>0.105581</v>
      </c>
      <c r="EE308">
        <v>28862.8</v>
      </c>
      <c r="EF308">
        <v>29007.8</v>
      </c>
      <c r="EG308">
        <v>29514.9</v>
      </c>
      <c r="EH308">
        <v>29469.6</v>
      </c>
      <c r="EI308">
        <v>34717.3</v>
      </c>
      <c r="EJ308">
        <v>35018.5</v>
      </c>
      <c r="EK308">
        <v>41584.8</v>
      </c>
      <c r="EL308">
        <v>41979.7</v>
      </c>
      <c r="EM308">
        <v>2.61972</v>
      </c>
      <c r="EN308">
        <v>2.1396</v>
      </c>
      <c r="EO308">
        <v>0.219017</v>
      </c>
      <c r="EP308">
        <v>0</v>
      </c>
      <c r="EQ308">
        <v>31.469</v>
      </c>
      <c r="ER308">
        <v>999.9</v>
      </c>
      <c r="ES308">
        <v>54</v>
      </c>
      <c r="ET308">
        <v>30.9</v>
      </c>
      <c r="EU308">
        <v>26.6402</v>
      </c>
      <c r="EV308">
        <v>63.1324</v>
      </c>
      <c r="EW308">
        <v>32.1715</v>
      </c>
      <c r="EX308">
        <v>3</v>
      </c>
      <c r="EY308">
        <v>0.0306936</v>
      </c>
      <c r="EZ308">
        <v>-2.50998</v>
      </c>
      <c r="FA308">
        <v>20.3746</v>
      </c>
      <c r="FB308">
        <v>5.21609</v>
      </c>
      <c r="FC308">
        <v>12.0102</v>
      </c>
      <c r="FD308">
        <v>4.9891</v>
      </c>
      <c r="FE308">
        <v>3.2885</v>
      </c>
      <c r="FF308">
        <v>9999</v>
      </c>
      <c r="FG308">
        <v>9999</v>
      </c>
      <c r="FH308">
        <v>9999</v>
      </c>
      <c r="FI308">
        <v>999.9</v>
      </c>
      <c r="FJ308">
        <v>1.86732</v>
      </c>
      <c r="FK308">
        <v>1.8663</v>
      </c>
      <c r="FL308">
        <v>1.86584</v>
      </c>
      <c r="FM308">
        <v>1.86578</v>
      </c>
      <c r="FN308">
        <v>1.86756</v>
      </c>
      <c r="FO308">
        <v>1.87009</v>
      </c>
      <c r="FP308">
        <v>1.86874</v>
      </c>
      <c r="FQ308">
        <v>1.87012</v>
      </c>
      <c r="FR308">
        <v>0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-3.494</v>
      </c>
      <c r="GF308">
        <v>-0.126</v>
      </c>
      <c r="GG308">
        <v>-1.956970397783588</v>
      </c>
      <c r="GH308">
        <v>-0.004281229241236474</v>
      </c>
      <c r="GI308">
        <v>1.194362234916123E-06</v>
      </c>
      <c r="GJ308">
        <v>-3.436114069138405E-10</v>
      </c>
      <c r="GK308">
        <v>-0.1687908889635459</v>
      </c>
      <c r="GL308">
        <v>-0.0205587832377008</v>
      </c>
      <c r="GM308">
        <v>0.001545945678908601</v>
      </c>
      <c r="GN308">
        <v>-2.643674859559424E-05</v>
      </c>
      <c r="GO308">
        <v>2</v>
      </c>
      <c r="GP308">
        <v>2344</v>
      </c>
      <c r="GQ308">
        <v>1</v>
      </c>
      <c r="GR308">
        <v>26</v>
      </c>
      <c r="GS308">
        <v>47561.7</v>
      </c>
      <c r="GT308">
        <v>8350.6</v>
      </c>
      <c r="GU308">
        <v>1.45996</v>
      </c>
      <c r="GV308">
        <v>2.20947</v>
      </c>
      <c r="GW308">
        <v>2.64648</v>
      </c>
      <c r="GX308">
        <v>2.9834</v>
      </c>
      <c r="GY308">
        <v>3.04443</v>
      </c>
      <c r="GZ308">
        <v>2.47925</v>
      </c>
      <c r="HA308">
        <v>36.8604</v>
      </c>
      <c r="HB308">
        <v>14.6837</v>
      </c>
      <c r="HC308">
        <v>18</v>
      </c>
      <c r="HD308">
        <v>1148.51</v>
      </c>
      <c r="HE308">
        <v>616.576</v>
      </c>
      <c r="HF308">
        <v>36.7066</v>
      </c>
      <c r="HG308">
        <v>27.9757</v>
      </c>
      <c r="HH308">
        <v>30.0001</v>
      </c>
      <c r="HI308">
        <v>27.743</v>
      </c>
      <c r="HJ308">
        <v>27.6561</v>
      </c>
      <c r="HK308">
        <v>29.2328</v>
      </c>
      <c r="HL308">
        <v>0</v>
      </c>
      <c r="HM308">
        <v>100</v>
      </c>
      <c r="HN308">
        <v>36.6896</v>
      </c>
      <c r="HO308">
        <v>366.227</v>
      </c>
      <c r="HP308">
        <v>25.8027</v>
      </c>
      <c r="HQ308">
        <v>100.947</v>
      </c>
      <c r="HR308">
        <v>100.836</v>
      </c>
    </row>
    <row r="309" spans="1:226">
      <c r="A309">
        <v>293</v>
      </c>
      <c r="B309">
        <v>1678296245</v>
      </c>
      <c r="C309">
        <v>3817</v>
      </c>
      <c r="D309" t="s">
        <v>946</v>
      </c>
      <c r="E309" t="s">
        <v>947</v>
      </c>
      <c r="F309">
        <v>5</v>
      </c>
      <c r="G309" t="s">
        <v>747</v>
      </c>
      <c r="H309" t="s">
        <v>354</v>
      </c>
      <c r="I309">
        <v>1678296237.214286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393.7970404502165</v>
      </c>
      <c r="AK309">
        <v>392.5361151515149</v>
      </c>
      <c r="AL309">
        <v>-2.912842943723082</v>
      </c>
      <c r="AM309">
        <v>63.44</v>
      </c>
      <c r="AN309">
        <f>(AP309 - AO309 + BO309*1E3/(8.314*(BQ309+273.15)) * AR309/BN309 * AQ309) * BN309/(100*BB309) * 1000/(1000 - AP309)</f>
        <v>0</v>
      </c>
      <c r="AO309">
        <v>23.9691336757986</v>
      </c>
      <c r="AP309">
        <v>25.40026424242423</v>
      </c>
      <c r="AQ309">
        <v>-1.816767566625108E-05</v>
      </c>
      <c r="AR309">
        <v>92.99067658107863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2.18</v>
      </c>
      <c r="BC309">
        <v>0.5</v>
      </c>
      <c r="BD309" t="s">
        <v>355</v>
      </c>
      <c r="BE309">
        <v>2</v>
      </c>
      <c r="BF309" t="b">
        <v>1</v>
      </c>
      <c r="BG309">
        <v>1678296237.214286</v>
      </c>
      <c r="BH309">
        <v>399.3192142857143</v>
      </c>
      <c r="BI309">
        <v>401.5532142857143</v>
      </c>
      <c r="BJ309">
        <v>25.40835357142857</v>
      </c>
      <c r="BK309">
        <v>23.96845714285714</v>
      </c>
      <c r="BL309">
        <v>402.8293571428571</v>
      </c>
      <c r="BM309">
        <v>25.534275</v>
      </c>
      <c r="BN309">
        <v>999.9844642857145</v>
      </c>
      <c r="BO309">
        <v>90.91943571428574</v>
      </c>
      <c r="BP309">
        <v>0.0996625</v>
      </c>
      <c r="BQ309">
        <v>34.88554642857143</v>
      </c>
      <c r="BR309">
        <v>35.00875714285714</v>
      </c>
      <c r="BS309">
        <v>999.9000000000002</v>
      </c>
      <c r="BT309">
        <v>0</v>
      </c>
      <c r="BU309">
        <v>0</v>
      </c>
      <c r="BV309">
        <v>10002.4575</v>
      </c>
      <c r="BW309">
        <v>0</v>
      </c>
      <c r="BX309">
        <v>6.159945714285714</v>
      </c>
      <c r="BY309">
        <v>-2.234111971428571</v>
      </c>
      <c r="BZ309">
        <v>409.7296785714286</v>
      </c>
      <c r="CA309">
        <v>411.4141428571428</v>
      </c>
      <c r="CB309">
        <v>1.439901071428571</v>
      </c>
      <c r="CC309">
        <v>401.5532142857143</v>
      </c>
      <c r="CD309">
        <v>23.96845714285714</v>
      </c>
      <c r="CE309">
        <v>2.3101125</v>
      </c>
      <c r="CF309">
        <v>2.179197857142857</v>
      </c>
      <c r="CG309">
        <v>19.74709285714286</v>
      </c>
      <c r="CH309">
        <v>18.81020714285714</v>
      </c>
      <c r="CI309">
        <v>2000.0075</v>
      </c>
      <c r="CJ309">
        <v>0.9799942857142858</v>
      </c>
      <c r="CK309">
        <v>0.02000551428571429</v>
      </c>
      <c r="CL309">
        <v>0</v>
      </c>
      <c r="CM309">
        <v>2.292214285714286</v>
      </c>
      <c r="CN309">
        <v>0</v>
      </c>
      <c r="CO309">
        <v>9473.0825</v>
      </c>
      <c r="CP309">
        <v>16749.47857142857</v>
      </c>
      <c r="CQ309">
        <v>37.937</v>
      </c>
      <c r="CR309">
        <v>38.562</v>
      </c>
      <c r="CS309">
        <v>37.875</v>
      </c>
      <c r="CT309">
        <v>37.812</v>
      </c>
      <c r="CU309">
        <v>37.875</v>
      </c>
      <c r="CV309">
        <v>1959.996071428572</v>
      </c>
      <c r="CW309">
        <v>40.01142857142857</v>
      </c>
      <c r="CX309">
        <v>0</v>
      </c>
      <c r="CY309">
        <v>1678296247.7</v>
      </c>
      <c r="CZ309">
        <v>0</v>
      </c>
      <c r="DA309">
        <v>0</v>
      </c>
      <c r="DB309" t="s">
        <v>356</v>
      </c>
      <c r="DC309">
        <v>1675442540.1</v>
      </c>
      <c r="DD309">
        <v>1677795205.1</v>
      </c>
      <c r="DE309">
        <v>0</v>
      </c>
      <c r="DF309">
        <v>-0.357</v>
      </c>
      <c r="DG309">
        <v>0</v>
      </c>
      <c r="DH309">
        <v>-3.225</v>
      </c>
      <c r="DI309">
        <v>-0.112</v>
      </c>
      <c r="DJ309">
        <v>420</v>
      </c>
      <c r="DK309">
        <v>23</v>
      </c>
      <c r="DL309">
        <v>0.26</v>
      </c>
      <c r="DM309">
        <v>0.3</v>
      </c>
      <c r="DN309">
        <v>-4.252518655</v>
      </c>
      <c r="DO309">
        <v>35.19587214484056</v>
      </c>
      <c r="DP309">
        <v>3.418916531641853</v>
      </c>
      <c r="DQ309">
        <v>0</v>
      </c>
      <c r="DR309">
        <v>1.444194</v>
      </c>
      <c r="DS309">
        <v>-0.07558964352720585</v>
      </c>
      <c r="DT309">
        <v>0.007324313210124203</v>
      </c>
      <c r="DU309">
        <v>1</v>
      </c>
      <c r="DV309">
        <v>1</v>
      </c>
      <c r="DW309">
        <v>2</v>
      </c>
      <c r="DX309" t="s">
        <v>357</v>
      </c>
      <c r="DY309">
        <v>3.92189</v>
      </c>
      <c r="DZ309">
        <v>2.72053</v>
      </c>
      <c r="EA309">
        <v>0.08846030000000001</v>
      </c>
      <c r="EB309">
        <v>0.0867874</v>
      </c>
      <c r="EC309">
        <v>0.112195</v>
      </c>
      <c r="ED309">
        <v>0.105582</v>
      </c>
      <c r="EE309">
        <v>28939.2</v>
      </c>
      <c r="EF309">
        <v>29093.8</v>
      </c>
      <c r="EG309">
        <v>29515.3</v>
      </c>
      <c r="EH309">
        <v>29469.8</v>
      </c>
      <c r="EI309">
        <v>34718.3</v>
      </c>
      <c r="EJ309">
        <v>35018.6</v>
      </c>
      <c r="EK309">
        <v>41585.3</v>
      </c>
      <c r="EL309">
        <v>41979.9</v>
      </c>
      <c r="EM309">
        <v>2.62035</v>
      </c>
      <c r="EN309">
        <v>2.13895</v>
      </c>
      <c r="EO309">
        <v>0.217527</v>
      </c>
      <c r="EP309">
        <v>0</v>
      </c>
      <c r="EQ309">
        <v>31.4918</v>
      </c>
      <c r="ER309">
        <v>999.9</v>
      </c>
      <c r="ES309">
        <v>54</v>
      </c>
      <c r="ET309">
        <v>30.9</v>
      </c>
      <c r="EU309">
        <v>26.6429</v>
      </c>
      <c r="EV309">
        <v>63.0224</v>
      </c>
      <c r="EW309">
        <v>32.0833</v>
      </c>
      <c r="EX309">
        <v>3</v>
      </c>
      <c r="EY309">
        <v>0.0315701</v>
      </c>
      <c r="EZ309">
        <v>-2.66326</v>
      </c>
      <c r="FA309">
        <v>20.3724</v>
      </c>
      <c r="FB309">
        <v>5.21549</v>
      </c>
      <c r="FC309">
        <v>12.0104</v>
      </c>
      <c r="FD309">
        <v>4.98905</v>
      </c>
      <c r="FE309">
        <v>3.28853</v>
      </c>
      <c r="FF309">
        <v>9999</v>
      </c>
      <c r="FG309">
        <v>9999</v>
      </c>
      <c r="FH309">
        <v>9999</v>
      </c>
      <c r="FI309">
        <v>999.9</v>
      </c>
      <c r="FJ309">
        <v>1.8673</v>
      </c>
      <c r="FK309">
        <v>1.86632</v>
      </c>
      <c r="FL309">
        <v>1.86584</v>
      </c>
      <c r="FM309">
        <v>1.86576</v>
      </c>
      <c r="FN309">
        <v>1.86757</v>
      </c>
      <c r="FO309">
        <v>1.87006</v>
      </c>
      <c r="FP309">
        <v>1.86874</v>
      </c>
      <c r="FQ309">
        <v>1.87012</v>
      </c>
      <c r="FR309">
        <v>0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-3.446</v>
      </c>
      <c r="GF309">
        <v>-0.126</v>
      </c>
      <c r="GG309">
        <v>-1.956970397783588</v>
      </c>
      <c r="GH309">
        <v>-0.004281229241236474</v>
      </c>
      <c r="GI309">
        <v>1.194362234916123E-06</v>
      </c>
      <c r="GJ309">
        <v>-3.436114069138405E-10</v>
      </c>
      <c r="GK309">
        <v>-0.1687908889635459</v>
      </c>
      <c r="GL309">
        <v>-0.0205587832377008</v>
      </c>
      <c r="GM309">
        <v>0.001545945678908601</v>
      </c>
      <c r="GN309">
        <v>-2.643674859559424E-05</v>
      </c>
      <c r="GO309">
        <v>2</v>
      </c>
      <c r="GP309">
        <v>2344</v>
      </c>
      <c r="GQ309">
        <v>1</v>
      </c>
      <c r="GR309">
        <v>26</v>
      </c>
      <c r="GS309">
        <v>47561.7</v>
      </c>
      <c r="GT309">
        <v>8350.700000000001</v>
      </c>
      <c r="GU309">
        <v>1.41357</v>
      </c>
      <c r="GV309">
        <v>2.20215</v>
      </c>
      <c r="GW309">
        <v>2.64648</v>
      </c>
      <c r="GX309">
        <v>2.98462</v>
      </c>
      <c r="GY309">
        <v>3.04443</v>
      </c>
      <c r="GZ309">
        <v>2.47681</v>
      </c>
      <c r="HA309">
        <v>36.8604</v>
      </c>
      <c r="HB309">
        <v>14.7012</v>
      </c>
      <c r="HC309">
        <v>18</v>
      </c>
      <c r="HD309">
        <v>1149.33</v>
      </c>
      <c r="HE309">
        <v>616.083</v>
      </c>
      <c r="HF309">
        <v>36.6658</v>
      </c>
      <c r="HG309">
        <v>27.9799</v>
      </c>
      <c r="HH309">
        <v>30.0004</v>
      </c>
      <c r="HI309">
        <v>27.7454</v>
      </c>
      <c r="HJ309">
        <v>27.6584</v>
      </c>
      <c r="HK309">
        <v>28.284</v>
      </c>
      <c r="HL309">
        <v>0</v>
      </c>
      <c r="HM309">
        <v>100</v>
      </c>
      <c r="HN309">
        <v>36.6758</v>
      </c>
      <c r="HO309">
        <v>352.698</v>
      </c>
      <c r="HP309">
        <v>25.8027</v>
      </c>
      <c r="HQ309">
        <v>100.948</v>
      </c>
      <c r="HR309">
        <v>100.837</v>
      </c>
    </row>
    <row r="310" spans="1:226">
      <c r="A310">
        <v>294</v>
      </c>
      <c r="B310">
        <v>1678296250</v>
      </c>
      <c r="C310">
        <v>3822</v>
      </c>
      <c r="D310" t="s">
        <v>948</v>
      </c>
      <c r="E310" t="s">
        <v>949</v>
      </c>
      <c r="F310">
        <v>5</v>
      </c>
      <c r="G310" t="s">
        <v>747</v>
      </c>
      <c r="H310" t="s">
        <v>354</v>
      </c>
      <c r="I310">
        <v>1678296242.5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377.7223379116882</v>
      </c>
      <c r="AK310">
        <v>377.2657393939393</v>
      </c>
      <c r="AL310">
        <v>-3.133752034632142</v>
      </c>
      <c r="AM310">
        <v>63.44</v>
      </c>
      <c r="AN310">
        <f>(AP310 - AO310 + BO310*1E3/(8.314*(BQ310+273.15)) * AR310/BN310 * AQ310) * BN310/(100*BB310) * 1000/(1000 - AP310)</f>
        <v>0</v>
      </c>
      <c r="AO310">
        <v>23.96739088882311</v>
      </c>
      <c r="AP310">
        <v>25.39367696969697</v>
      </c>
      <c r="AQ310">
        <v>-4.400634596361357E-05</v>
      </c>
      <c r="AR310">
        <v>92.99067658107863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2.18</v>
      </c>
      <c r="BC310">
        <v>0.5</v>
      </c>
      <c r="BD310" t="s">
        <v>355</v>
      </c>
      <c r="BE310">
        <v>2</v>
      </c>
      <c r="BF310" t="b">
        <v>1</v>
      </c>
      <c r="BG310">
        <v>1678296242.5</v>
      </c>
      <c r="BH310">
        <v>387.3242222222222</v>
      </c>
      <c r="BI310">
        <v>387.1489629629629</v>
      </c>
      <c r="BJ310">
        <v>25.4020925925926</v>
      </c>
      <c r="BK310">
        <v>23.96799259259259</v>
      </c>
      <c r="BL310">
        <v>390.7921851851852</v>
      </c>
      <c r="BM310">
        <v>25.52805555555556</v>
      </c>
      <c r="BN310">
        <v>1000.004111111111</v>
      </c>
      <c r="BO310">
        <v>90.91950370370371</v>
      </c>
      <c r="BP310">
        <v>0.09973835925925927</v>
      </c>
      <c r="BQ310">
        <v>34.88942592592592</v>
      </c>
      <c r="BR310">
        <v>35.01352592592593</v>
      </c>
      <c r="BS310">
        <v>999.9000000000001</v>
      </c>
      <c r="BT310">
        <v>0</v>
      </c>
      <c r="BU310">
        <v>0</v>
      </c>
      <c r="BV310">
        <v>10004.00777777778</v>
      </c>
      <c r="BW310">
        <v>0</v>
      </c>
      <c r="BX310">
        <v>6.169611111111111</v>
      </c>
      <c r="BY310">
        <v>0.1750986962962963</v>
      </c>
      <c r="BZ310">
        <v>397.4194074074074</v>
      </c>
      <c r="CA310">
        <v>396.6560740740741</v>
      </c>
      <c r="CB310">
        <v>1.434105925925926</v>
      </c>
      <c r="CC310">
        <v>387.1489629629629</v>
      </c>
      <c r="CD310">
        <v>23.96799259259259</v>
      </c>
      <c r="CE310">
        <v>2.309545185185185</v>
      </c>
      <c r="CF310">
        <v>2.179157777777778</v>
      </c>
      <c r="CG310">
        <v>19.74312592592592</v>
      </c>
      <c r="CH310">
        <v>18.80991111111111</v>
      </c>
      <c r="CI310">
        <v>1999.992962962963</v>
      </c>
      <c r="CJ310">
        <v>0.9799944444444445</v>
      </c>
      <c r="CK310">
        <v>0.02000535555555556</v>
      </c>
      <c r="CL310">
        <v>0</v>
      </c>
      <c r="CM310">
        <v>2.301766666666667</v>
      </c>
      <c r="CN310">
        <v>0</v>
      </c>
      <c r="CO310">
        <v>9484.709629629628</v>
      </c>
      <c r="CP310">
        <v>16749.35555555555</v>
      </c>
      <c r="CQ310">
        <v>37.937</v>
      </c>
      <c r="CR310">
        <v>38.562</v>
      </c>
      <c r="CS310">
        <v>37.875</v>
      </c>
      <c r="CT310">
        <v>37.812</v>
      </c>
      <c r="CU310">
        <v>37.875</v>
      </c>
      <c r="CV310">
        <v>1959.982222222222</v>
      </c>
      <c r="CW310">
        <v>40.01074074074074</v>
      </c>
      <c r="CX310">
        <v>0</v>
      </c>
      <c r="CY310">
        <v>1678296253.1</v>
      </c>
      <c r="CZ310">
        <v>0</v>
      </c>
      <c r="DA310">
        <v>0</v>
      </c>
      <c r="DB310" t="s">
        <v>356</v>
      </c>
      <c r="DC310">
        <v>1675442540.1</v>
      </c>
      <c r="DD310">
        <v>1677795205.1</v>
      </c>
      <c r="DE310">
        <v>0</v>
      </c>
      <c r="DF310">
        <v>-0.357</v>
      </c>
      <c r="DG310">
        <v>0</v>
      </c>
      <c r="DH310">
        <v>-3.225</v>
      </c>
      <c r="DI310">
        <v>-0.112</v>
      </c>
      <c r="DJ310">
        <v>420</v>
      </c>
      <c r="DK310">
        <v>23</v>
      </c>
      <c r="DL310">
        <v>0.26</v>
      </c>
      <c r="DM310">
        <v>0.3</v>
      </c>
      <c r="DN310">
        <v>-1.612680395121951</v>
      </c>
      <c r="DO310">
        <v>29.13595622717772</v>
      </c>
      <c r="DP310">
        <v>2.945613856346583</v>
      </c>
      <c r="DQ310">
        <v>0</v>
      </c>
      <c r="DR310">
        <v>1.438067804878049</v>
      </c>
      <c r="DS310">
        <v>-0.06815623693379699</v>
      </c>
      <c r="DT310">
        <v>0.006788204803166465</v>
      </c>
      <c r="DU310">
        <v>1</v>
      </c>
      <c r="DV310">
        <v>1</v>
      </c>
      <c r="DW310">
        <v>2</v>
      </c>
      <c r="DX310" t="s">
        <v>357</v>
      </c>
      <c r="DY310">
        <v>3.92186</v>
      </c>
      <c r="DZ310">
        <v>2.7205</v>
      </c>
      <c r="EA310">
        <v>0.0857527</v>
      </c>
      <c r="EB310">
        <v>0.0839683</v>
      </c>
      <c r="EC310">
        <v>0.112172</v>
      </c>
      <c r="ED310">
        <v>0.105575</v>
      </c>
      <c r="EE310">
        <v>29025.4</v>
      </c>
      <c r="EF310">
        <v>29183.9</v>
      </c>
      <c r="EG310">
        <v>29515.6</v>
      </c>
      <c r="EH310">
        <v>29470.1</v>
      </c>
      <c r="EI310">
        <v>34719.3</v>
      </c>
      <c r="EJ310">
        <v>35019.3</v>
      </c>
      <c r="EK310">
        <v>41585.5</v>
      </c>
      <c r="EL310">
        <v>41980.5</v>
      </c>
      <c r="EM310">
        <v>2.61888</v>
      </c>
      <c r="EN310">
        <v>2.13915</v>
      </c>
      <c r="EO310">
        <v>0.216186</v>
      </c>
      <c r="EP310">
        <v>0</v>
      </c>
      <c r="EQ310">
        <v>31.516</v>
      </c>
      <c r="ER310">
        <v>999.9</v>
      </c>
      <c r="ES310">
        <v>54</v>
      </c>
      <c r="ET310">
        <v>30.9</v>
      </c>
      <c r="EU310">
        <v>26.646</v>
      </c>
      <c r="EV310">
        <v>62.9424</v>
      </c>
      <c r="EW310">
        <v>32.1074</v>
      </c>
      <c r="EX310">
        <v>3</v>
      </c>
      <c r="EY310">
        <v>0.0319766</v>
      </c>
      <c r="EZ310">
        <v>-2.74062</v>
      </c>
      <c r="FA310">
        <v>20.3712</v>
      </c>
      <c r="FB310">
        <v>5.21579</v>
      </c>
      <c r="FC310">
        <v>12.0099</v>
      </c>
      <c r="FD310">
        <v>4.9891</v>
      </c>
      <c r="FE310">
        <v>3.28845</v>
      </c>
      <c r="FF310">
        <v>9999</v>
      </c>
      <c r="FG310">
        <v>9999</v>
      </c>
      <c r="FH310">
        <v>9999</v>
      </c>
      <c r="FI310">
        <v>999.9</v>
      </c>
      <c r="FJ310">
        <v>1.86727</v>
      </c>
      <c r="FK310">
        <v>1.8663</v>
      </c>
      <c r="FL310">
        <v>1.86584</v>
      </c>
      <c r="FM310">
        <v>1.86578</v>
      </c>
      <c r="FN310">
        <v>1.86759</v>
      </c>
      <c r="FO310">
        <v>1.87007</v>
      </c>
      <c r="FP310">
        <v>1.86874</v>
      </c>
      <c r="FQ310">
        <v>1.87012</v>
      </c>
      <c r="FR310">
        <v>0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-3.393</v>
      </c>
      <c r="GF310">
        <v>-0.126</v>
      </c>
      <c r="GG310">
        <v>-1.956970397783588</v>
      </c>
      <c r="GH310">
        <v>-0.004281229241236474</v>
      </c>
      <c r="GI310">
        <v>1.194362234916123E-06</v>
      </c>
      <c r="GJ310">
        <v>-3.436114069138405E-10</v>
      </c>
      <c r="GK310">
        <v>-0.1687908889635459</v>
      </c>
      <c r="GL310">
        <v>-0.0205587832377008</v>
      </c>
      <c r="GM310">
        <v>0.001545945678908601</v>
      </c>
      <c r="GN310">
        <v>-2.643674859559424E-05</v>
      </c>
      <c r="GO310">
        <v>2</v>
      </c>
      <c r="GP310">
        <v>2344</v>
      </c>
      <c r="GQ310">
        <v>1</v>
      </c>
      <c r="GR310">
        <v>26</v>
      </c>
      <c r="GS310">
        <v>47561.8</v>
      </c>
      <c r="GT310">
        <v>8350.700000000001</v>
      </c>
      <c r="GU310">
        <v>1.37329</v>
      </c>
      <c r="GV310">
        <v>2.21069</v>
      </c>
      <c r="GW310">
        <v>2.64648</v>
      </c>
      <c r="GX310">
        <v>2.9834</v>
      </c>
      <c r="GY310">
        <v>3.04443</v>
      </c>
      <c r="GZ310">
        <v>2.45483</v>
      </c>
      <c r="HA310">
        <v>36.8604</v>
      </c>
      <c r="HB310">
        <v>14.6924</v>
      </c>
      <c r="HC310">
        <v>18</v>
      </c>
      <c r="HD310">
        <v>1147.55</v>
      </c>
      <c r="HE310">
        <v>616.275</v>
      </c>
      <c r="HF310">
        <v>36.6518</v>
      </c>
      <c r="HG310">
        <v>27.9837</v>
      </c>
      <c r="HH310">
        <v>30.0004</v>
      </c>
      <c r="HI310">
        <v>27.7481</v>
      </c>
      <c r="HJ310">
        <v>27.6614</v>
      </c>
      <c r="HK310">
        <v>27.2539</v>
      </c>
      <c r="HL310">
        <v>0</v>
      </c>
      <c r="HM310">
        <v>100</v>
      </c>
      <c r="HN310">
        <v>36.6622</v>
      </c>
      <c r="HO310">
        <v>332.658</v>
      </c>
      <c r="HP310">
        <v>25.8027</v>
      </c>
      <c r="HQ310">
        <v>100.948</v>
      </c>
      <c r="HR310">
        <v>100.838</v>
      </c>
    </row>
    <row r="311" spans="1:226">
      <c r="A311">
        <v>295</v>
      </c>
      <c r="B311">
        <v>1678296255</v>
      </c>
      <c r="C311">
        <v>3827</v>
      </c>
      <c r="D311" t="s">
        <v>950</v>
      </c>
      <c r="E311" t="s">
        <v>951</v>
      </c>
      <c r="F311">
        <v>5</v>
      </c>
      <c r="G311" t="s">
        <v>747</v>
      </c>
      <c r="H311" t="s">
        <v>354</v>
      </c>
      <c r="I311">
        <v>1678296247.214286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361.246323660606</v>
      </c>
      <c r="AK311">
        <v>361.2316787878787</v>
      </c>
      <c r="AL311">
        <v>-3.265710735930857</v>
      </c>
      <c r="AM311">
        <v>63.44</v>
      </c>
      <c r="AN311">
        <f>(AP311 - AO311 + BO311*1E3/(8.314*(BQ311+273.15)) * AR311/BN311 * AQ311) * BN311/(100*BB311) * 1000/(1000 - AP311)</f>
        <v>0</v>
      </c>
      <c r="AO311">
        <v>23.96457142371501</v>
      </c>
      <c r="AP311">
        <v>25.38697878787879</v>
      </c>
      <c r="AQ311">
        <v>-3.787244849114824E-05</v>
      </c>
      <c r="AR311">
        <v>92.99067658107863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2.18</v>
      </c>
      <c r="BC311">
        <v>0.5</v>
      </c>
      <c r="BD311" t="s">
        <v>355</v>
      </c>
      <c r="BE311">
        <v>2</v>
      </c>
      <c r="BF311" t="b">
        <v>1</v>
      </c>
      <c r="BG311">
        <v>1678296247.214286</v>
      </c>
      <c r="BH311">
        <v>374.2043928571429</v>
      </c>
      <c r="BI311">
        <v>372.7734642857142</v>
      </c>
      <c r="BJ311">
        <v>25.39652142857144</v>
      </c>
      <c r="BK311">
        <v>23.96735</v>
      </c>
      <c r="BL311">
        <v>377.6261428571429</v>
      </c>
      <c r="BM311">
        <v>25.52251785714286</v>
      </c>
      <c r="BN311">
        <v>999.9945357142855</v>
      </c>
      <c r="BO311">
        <v>90.91864642857142</v>
      </c>
      <c r="BP311">
        <v>0.09973147857142857</v>
      </c>
      <c r="BQ311">
        <v>34.89184285714286</v>
      </c>
      <c r="BR311">
        <v>35.01461071428572</v>
      </c>
      <c r="BS311">
        <v>999.9000000000002</v>
      </c>
      <c r="BT311">
        <v>0</v>
      </c>
      <c r="BU311">
        <v>0</v>
      </c>
      <c r="BV311">
        <v>10004.35821428572</v>
      </c>
      <c r="BW311">
        <v>0</v>
      </c>
      <c r="BX311">
        <v>6.174248928571428</v>
      </c>
      <c r="BY311">
        <v>1.430963742857143</v>
      </c>
      <c r="BZ311">
        <v>383.9556785714286</v>
      </c>
      <c r="CA311">
        <v>381.9273571428571</v>
      </c>
      <c r="CB311">
        <v>1.429178214285714</v>
      </c>
      <c r="CC311">
        <v>372.7734642857142</v>
      </c>
      <c r="CD311">
        <v>23.96735</v>
      </c>
      <c r="CE311">
        <v>2.309016785714285</v>
      </c>
      <c r="CF311">
        <v>2.179078928571429</v>
      </c>
      <c r="CG311">
        <v>19.73944642857143</v>
      </c>
      <c r="CH311">
        <v>18.80933571428571</v>
      </c>
      <c r="CI311">
        <v>1999.976428571429</v>
      </c>
      <c r="CJ311">
        <v>0.979994392857143</v>
      </c>
      <c r="CK311">
        <v>0.02000540714285714</v>
      </c>
      <c r="CL311">
        <v>0</v>
      </c>
      <c r="CM311">
        <v>2.300610714285714</v>
      </c>
      <c r="CN311">
        <v>0</v>
      </c>
      <c r="CO311">
        <v>9498.094642857142</v>
      </c>
      <c r="CP311">
        <v>16749.22142857143</v>
      </c>
      <c r="CQ311">
        <v>37.937</v>
      </c>
      <c r="CR311">
        <v>38.562</v>
      </c>
      <c r="CS311">
        <v>37.875</v>
      </c>
      <c r="CT311">
        <v>37.812</v>
      </c>
      <c r="CU311">
        <v>37.875</v>
      </c>
      <c r="CV311">
        <v>1959.965714285714</v>
      </c>
      <c r="CW311">
        <v>40.01071428571429</v>
      </c>
      <c r="CX311">
        <v>0</v>
      </c>
      <c r="CY311">
        <v>1678296257.9</v>
      </c>
      <c r="CZ311">
        <v>0</v>
      </c>
      <c r="DA311">
        <v>0</v>
      </c>
      <c r="DB311" t="s">
        <v>356</v>
      </c>
      <c r="DC311">
        <v>1675442540.1</v>
      </c>
      <c r="DD311">
        <v>1677795205.1</v>
      </c>
      <c r="DE311">
        <v>0</v>
      </c>
      <c r="DF311">
        <v>-0.357</v>
      </c>
      <c r="DG311">
        <v>0</v>
      </c>
      <c r="DH311">
        <v>-3.225</v>
      </c>
      <c r="DI311">
        <v>-0.112</v>
      </c>
      <c r="DJ311">
        <v>420</v>
      </c>
      <c r="DK311">
        <v>23</v>
      </c>
      <c r="DL311">
        <v>0.26</v>
      </c>
      <c r="DM311">
        <v>0.3</v>
      </c>
      <c r="DN311">
        <v>0.378802043902439</v>
      </c>
      <c r="DO311">
        <v>17.77951626898954</v>
      </c>
      <c r="DP311">
        <v>1.825009011998648</v>
      </c>
      <c r="DQ311">
        <v>0</v>
      </c>
      <c r="DR311">
        <v>1.432824390243903</v>
      </c>
      <c r="DS311">
        <v>-0.06246397212543574</v>
      </c>
      <c r="DT311">
        <v>0.006258328323816618</v>
      </c>
      <c r="DU311">
        <v>1</v>
      </c>
      <c r="DV311">
        <v>1</v>
      </c>
      <c r="DW311">
        <v>2</v>
      </c>
      <c r="DX311" t="s">
        <v>357</v>
      </c>
      <c r="DY311">
        <v>3.92189</v>
      </c>
      <c r="DZ311">
        <v>2.72058</v>
      </c>
      <c r="EA311">
        <v>0.082858</v>
      </c>
      <c r="EB311">
        <v>0.08097749999999999</v>
      </c>
      <c r="EC311">
        <v>0.112149</v>
      </c>
      <c r="ED311">
        <v>0.10556</v>
      </c>
      <c r="EE311">
        <v>29116.7</v>
      </c>
      <c r="EF311">
        <v>29278.9</v>
      </c>
      <c r="EG311">
        <v>29515</v>
      </c>
      <c r="EH311">
        <v>29469.8</v>
      </c>
      <c r="EI311">
        <v>34719.7</v>
      </c>
      <c r="EJ311">
        <v>35019.5</v>
      </c>
      <c r="EK311">
        <v>41584.9</v>
      </c>
      <c r="EL311">
        <v>41980</v>
      </c>
      <c r="EM311">
        <v>2.61947</v>
      </c>
      <c r="EN311">
        <v>2.1391</v>
      </c>
      <c r="EO311">
        <v>0.214644</v>
      </c>
      <c r="EP311">
        <v>0</v>
      </c>
      <c r="EQ311">
        <v>31.5399</v>
      </c>
      <c r="ER311">
        <v>999.9</v>
      </c>
      <c r="ES311">
        <v>54</v>
      </c>
      <c r="ET311">
        <v>30.9</v>
      </c>
      <c r="EU311">
        <v>26.6412</v>
      </c>
      <c r="EV311">
        <v>63.1324</v>
      </c>
      <c r="EW311">
        <v>32.0954</v>
      </c>
      <c r="EX311">
        <v>3</v>
      </c>
      <c r="EY311">
        <v>0.0322485</v>
      </c>
      <c r="EZ311">
        <v>-2.76513</v>
      </c>
      <c r="FA311">
        <v>20.3708</v>
      </c>
      <c r="FB311">
        <v>5.21624</v>
      </c>
      <c r="FC311">
        <v>12.0101</v>
      </c>
      <c r="FD311">
        <v>4.98945</v>
      </c>
      <c r="FE311">
        <v>3.28863</v>
      </c>
      <c r="FF311">
        <v>9999</v>
      </c>
      <c r="FG311">
        <v>9999</v>
      </c>
      <c r="FH311">
        <v>9999</v>
      </c>
      <c r="FI311">
        <v>999.9</v>
      </c>
      <c r="FJ311">
        <v>1.8673</v>
      </c>
      <c r="FK311">
        <v>1.8663</v>
      </c>
      <c r="FL311">
        <v>1.86584</v>
      </c>
      <c r="FM311">
        <v>1.86576</v>
      </c>
      <c r="FN311">
        <v>1.86759</v>
      </c>
      <c r="FO311">
        <v>1.87008</v>
      </c>
      <c r="FP311">
        <v>1.86874</v>
      </c>
      <c r="FQ311">
        <v>1.87012</v>
      </c>
      <c r="FR311">
        <v>0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-3.337</v>
      </c>
      <c r="GF311">
        <v>-0.126</v>
      </c>
      <c r="GG311">
        <v>-1.956970397783588</v>
      </c>
      <c r="GH311">
        <v>-0.004281229241236474</v>
      </c>
      <c r="GI311">
        <v>1.194362234916123E-06</v>
      </c>
      <c r="GJ311">
        <v>-3.436114069138405E-10</v>
      </c>
      <c r="GK311">
        <v>-0.1687908889635459</v>
      </c>
      <c r="GL311">
        <v>-0.0205587832377008</v>
      </c>
      <c r="GM311">
        <v>0.001545945678908601</v>
      </c>
      <c r="GN311">
        <v>-2.643674859559424E-05</v>
      </c>
      <c r="GO311">
        <v>2</v>
      </c>
      <c r="GP311">
        <v>2344</v>
      </c>
      <c r="GQ311">
        <v>1</v>
      </c>
      <c r="GR311">
        <v>26</v>
      </c>
      <c r="GS311">
        <v>47561.9</v>
      </c>
      <c r="GT311">
        <v>8350.799999999999</v>
      </c>
      <c r="GU311">
        <v>1.31104</v>
      </c>
      <c r="GV311">
        <v>2.21802</v>
      </c>
      <c r="GW311">
        <v>2.64648</v>
      </c>
      <c r="GX311">
        <v>2.98462</v>
      </c>
      <c r="GY311">
        <v>3.04443</v>
      </c>
      <c r="GZ311">
        <v>2.45361</v>
      </c>
      <c r="HA311">
        <v>36.8366</v>
      </c>
      <c r="HB311">
        <v>14.6837</v>
      </c>
      <c r="HC311">
        <v>18</v>
      </c>
      <c r="HD311">
        <v>1148.37</v>
      </c>
      <c r="HE311">
        <v>616.26</v>
      </c>
      <c r="HF311">
        <v>36.6446</v>
      </c>
      <c r="HG311">
        <v>27.9878</v>
      </c>
      <c r="HH311">
        <v>30.0004</v>
      </c>
      <c r="HI311">
        <v>27.7516</v>
      </c>
      <c r="HJ311">
        <v>27.6637</v>
      </c>
      <c r="HK311">
        <v>26.2546</v>
      </c>
      <c r="HL311">
        <v>0</v>
      </c>
      <c r="HM311">
        <v>100</v>
      </c>
      <c r="HN311">
        <v>36.6456</v>
      </c>
      <c r="HO311">
        <v>319.299</v>
      </c>
      <c r="HP311">
        <v>25.8027</v>
      </c>
      <c r="HQ311">
        <v>100.947</v>
      </c>
      <c r="HR311">
        <v>100.837</v>
      </c>
    </row>
    <row r="312" spans="1:226">
      <c r="A312">
        <v>296</v>
      </c>
      <c r="B312">
        <v>1678296260</v>
      </c>
      <c r="C312">
        <v>3832</v>
      </c>
      <c r="D312" t="s">
        <v>952</v>
      </c>
      <c r="E312" t="s">
        <v>953</v>
      </c>
      <c r="F312">
        <v>5</v>
      </c>
      <c r="G312" t="s">
        <v>747</v>
      </c>
      <c r="H312" t="s">
        <v>354</v>
      </c>
      <c r="I312">
        <v>1678296252.5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344.4279745731603</v>
      </c>
      <c r="AK312">
        <v>344.8021939393939</v>
      </c>
      <c r="AL312">
        <v>-3.281200346320432</v>
      </c>
      <c r="AM312">
        <v>63.44</v>
      </c>
      <c r="AN312">
        <f>(AP312 - AO312 + BO312*1E3/(8.314*(BQ312+273.15)) * AR312/BN312 * AQ312) * BN312/(100*BB312) * 1000/(1000 - AP312)</f>
        <v>0</v>
      </c>
      <c r="AO312">
        <v>23.96232733882867</v>
      </c>
      <c r="AP312">
        <v>25.38247696969697</v>
      </c>
      <c r="AQ312">
        <v>-2.780288504582385E-05</v>
      </c>
      <c r="AR312">
        <v>92.99067658107863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2.18</v>
      </c>
      <c r="BC312">
        <v>0.5</v>
      </c>
      <c r="BD312" t="s">
        <v>355</v>
      </c>
      <c r="BE312">
        <v>2</v>
      </c>
      <c r="BF312" t="b">
        <v>1</v>
      </c>
      <c r="BG312">
        <v>1678296252.5</v>
      </c>
      <c r="BH312">
        <v>358.1872222222223</v>
      </c>
      <c r="BI312">
        <v>355.9009259259259</v>
      </c>
      <c r="BJ312">
        <v>25.39057407407407</v>
      </c>
      <c r="BK312">
        <v>23.96521111111112</v>
      </c>
      <c r="BL312">
        <v>361.5522222222222</v>
      </c>
      <c r="BM312">
        <v>25.51661851851852</v>
      </c>
      <c r="BN312">
        <v>999.9999999999999</v>
      </c>
      <c r="BO312">
        <v>90.9172148148148</v>
      </c>
      <c r="BP312">
        <v>0.09976665185185184</v>
      </c>
      <c r="BQ312">
        <v>34.8949962962963</v>
      </c>
      <c r="BR312">
        <v>35.01623333333333</v>
      </c>
      <c r="BS312">
        <v>999.9000000000001</v>
      </c>
      <c r="BT312">
        <v>0</v>
      </c>
      <c r="BU312">
        <v>0</v>
      </c>
      <c r="BV312">
        <v>10006.62592592593</v>
      </c>
      <c r="BW312">
        <v>0</v>
      </c>
      <c r="BX312">
        <v>6.168155185185186</v>
      </c>
      <c r="BY312">
        <v>2.286397407407407</v>
      </c>
      <c r="BZ312">
        <v>367.5190370370371</v>
      </c>
      <c r="CA312">
        <v>364.6397407407408</v>
      </c>
      <c r="CB312">
        <v>1.425373333333333</v>
      </c>
      <c r="CC312">
        <v>355.9009259259259</v>
      </c>
      <c r="CD312">
        <v>23.96521111111112</v>
      </c>
      <c r="CE312">
        <v>2.308440740740741</v>
      </c>
      <c r="CF312">
        <v>2.17885037037037</v>
      </c>
      <c r="CG312">
        <v>19.73542592592593</v>
      </c>
      <c r="CH312">
        <v>18.80766296296296</v>
      </c>
      <c r="CI312">
        <v>1999.969259259259</v>
      </c>
      <c r="CJ312">
        <v>0.9799946666666668</v>
      </c>
      <c r="CK312">
        <v>0.02000513333333333</v>
      </c>
      <c r="CL312">
        <v>0</v>
      </c>
      <c r="CM312">
        <v>2.268003703703704</v>
      </c>
      <c r="CN312">
        <v>0</v>
      </c>
      <c r="CO312">
        <v>9516.097407407407</v>
      </c>
      <c r="CP312">
        <v>16749.17037037037</v>
      </c>
      <c r="CQ312">
        <v>37.937</v>
      </c>
      <c r="CR312">
        <v>38.562</v>
      </c>
      <c r="CS312">
        <v>37.875</v>
      </c>
      <c r="CT312">
        <v>37.812</v>
      </c>
      <c r="CU312">
        <v>37.87959259259259</v>
      </c>
      <c r="CV312">
        <v>1959.959259259259</v>
      </c>
      <c r="CW312">
        <v>40.01</v>
      </c>
      <c r="CX312">
        <v>0</v>
      </c>
      <c r="CY312">
        <v>1678296262.7</v>
      </c>
      <c r="CZ312">
        <v>0</v>
      </c>
      <c r="DA312">
        <v>0</v>
      </c>
      <c r="DB312" t="s">
        <v>356</v>
      </c>
      <c r="DC312">
        <v>1675442540.1</v>
      </c>
      <c r="DD312">
        <v>1677795205.1</v>
      </c>
      <c r="DE312">
        <v>0</v>
      </c>
      <c r="DF312">
        <v>-0.357</v>
      </c>
      <c r="DG312">
        <v>0</v>
      </c>
      <c r="DH312">
        <v>-3.225</v>
      </c>
      <c r="DI312">
        <v>-0.112</v>
      </c>
      <c r="DJ312">
        <v>420</v>
      </c>
      <c r="DK312">
        <v>23</v>
      </c>
      <c r="DL312">
        <v>0.26</v>
      </c>
      <c r="DM312">
        <v>0.3</v>
      </c>
      <c r="DN312">
        <v>1.629065702439024</v>
      </c>
      <c r="DO312">
        <v>10.51173888919861</v>
      </c>
      <c r="DP312">
        <v>1.088461214634293</v>
      </c>
      <c r="DQ312">
        <v>0</v>
      </c>
      <c r="DR312">
        <v>1.428119024390244</v>
      </c>
      <c r="DS312">
        <v>-0.0474052264808355</v>
      </c>
      <c r="DT312">
        <v>0.004768303786400906</v>
      </c>
      <c r="DU312">
        <v>1</v>
      </c>
      <c r="DV312">
        <v>1</v>
      </c>
      <c r="DW312">
        <v>2</v>
      </c>
      <c r="DX312" t="s">
        <v>357</v>
      </c>
      <c r="DY312">
        <v>3.92196</v>
      </c>
      <c r="DZ312">
        <v>2.72086</v>
      </c>
      <c r="EA312">
        <v>0.0798553</v>
      </c>
      <c r="EB312">
        <v>0.07793700000000001</v>
      </c>
      <c r="EC312">
        <v>0.112133</v>
      </c>
      <c r="ED312">
        <v>0.105557</v>
      </c>
      <c r="EE312">
        <v>29211.9</v>
      </c>
      <c r="EF312">
        <v>29375.5</v>
      </c>
      <c r="EG312">
        <v>29514.9</v>
      </c>
      <c r="EH312">
        <v>29469.6</v>
      </c>
      <c r="EI312">
        <v>34720</v>
      </c>
      <c r="EJ312">
        <v>35019.4</v>
      </c>
      <c r="EK312">
        <v>41584.6</v>
      </c>
      <c r="EL312">
        <v>41979.8</v>
      </c>
      <c r="EM312">
        <v>2.61917</v>
      </c>
      <c r="EN312">
        <v>2.13882</v>
      </c>
      <c r="EO312">
        <v>0.213653</v>
      </c>
      <c r="EP312">
        <v>0</v>
      </c>
      <c r="EQ312">
        <v>31.5631</v>
      </c>
      <c r="ER312">
        <v>999.9</v>
      </c>
      <c r="ES312">
        <v>54</v>
      </c>
      <c r="ET312">
        <v>30.9</v>
      </c>
      <c r="EU312">
        <v>26.6436</v>
      </c>
      <c r="EV312">
        <v>63.0524</v>
      </c>
      <c r="EW312">
        <v>32.1154</v>
      </c>
      <c r="EX312">
        <v>3</v>
      </c>
      <c r="EY312">
        <v>0.0325965</v>
      </c>
      <c r="EZ312">
        <v>-2.77284</v>
      </c>
      <c r="FA312">
        <v>20.3708</v>
      </c>
      <c r="FB312">
        <v>5.21594</v>
      </c>
      <c r="FC312">
        <v>12.0099</v>
      </c>
      <c r="FD312">
        <v>4.98885</v>
      </c>
      <c r="FE312">
        <v>3.28858</v>
      </c>
      <c r="FF312">
        <v>9999</v>
      </c>
      <c r="FG312">
        <v>9999</v>
      </c>
      <c r="FH312">
        <v>9999</v>
      </c>
      <c r="FI312">
        <v>999.9</v>
      </c>
      <c r="FJ312">
        <v>1.8673</v>
      </c>
      <c r="FK312">
        <v>1.86631</v>
      </c>
      <c r="FL312">
        <v>1.86584</v>
      </c>
      <c r="FM312">
        <v>1.86578</v>
      </c>
      <c r="FN312">
        <v>1.86758</v>
      </c>
      <c r="FO312">
        <v>1.87009</v>
      </c>
      <c r="FP312">
        <v>1.86874</v>
      </c>
      <c r="FQ312">
        <v>1.87012</v>
      </c>
      <c r="FR312">
        <v>0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-3.28</v>
      </c>
      <c r="GF312">
        <v>-0.1261</v>
      </c>
      <c r="GG312">
        <v>-1.956970397783588</v>
      </c>
      <c r="GH312">
        <v>-0.004281229241236474</v>
      </c>
      <c r="GI312">
        <v>1.194362234916123E-06</v>
      </c>
      <c r="GJ312">
        <v>-3.436114069138405E-10</v>
      </c>
      <c r="GK312">
        <v>-0.1687908889635459</v>
      </c>
      <c r="GL312">
        <v>-0.0205587832377008</v>
      </c>
      <c r="GM312">
        <v>0.001545945678908601</v>
      </c>
      <c r="GN312">
        <v>-2.643674859559424E-05</v>
      </c>
      <c r="GO312">
        <v>2</v>
      </c>
      <c r="GP312">
        <v>2344</v>
      </c>
      <c r="GQ312">
        <v>1</v>
      </c>
      <c r="GR312">
        <v>26</v>
      </c>
      <c r="GS312">
        <v>47562</v>
      </c>
      <c r="GT312">
        <v>8350.9</v>
      </c>
      <c r="GU312">
        <v>1.25854</v>
      </c>
      <c r="GV312">
        <v>2.20947</v>
      </c>
      <c r="GW312">
        <v>2.64648</v>
      </c>
      <c r="GX312">
        <v>2.98462</v>
      </c>
      <c r="GY312">
        <v>3.04443</v>
      </c>
      <c r="GZ312">
        <v>2.50122</v>
      </c>
      <c r="HA312">
        <v>36.8604</v>
      </c>
      <c r="HB312">
        <v>14.6837</v>
      </c>
      <c r="HC312">
        <v>18</v>
      </c>
      <c r="HD312">
        <v>1148.04</v>
      </c>
      <c r="HE312">
        <v>616.066</v>
      </c>
      <c r="HF312">
        <v>36.6333</v>
      </c>
      <c r="HG312">
        <v>27.9918</v>
      </c>
      <c r="HH312">
        <v>30.0003</v>
      </c>
      <c r="HI312">
        <v>27.754</v>
      </c>
      <c r="HJ312">
        <v>27.666</v>
      </c>
      <c r="HK312">
        <v>25.1948</v>
      </c>
      <c r="HL312">
        <v>0</v>
      </c>
      <c r="HM312">
        <v>100</v>
      </c>
      <c r="HN312">
        <v>36.6299</v>
      </c>
      <c r="HO312">
        <v>299.262</v>
      </c>
      <c r="HP312">
        <v>25.8027</v>
      </c>
      <c r="HQ312">
        <v>100.946</v>
      </c>
      <c r="HR312">
        <v>100.836</v>
      </c>
    </row>
    <row r="313" spans="1:226">
      <c r="A313">
        <v>297</v>
      </c>
      <c r="B313">
        <v>1678296265</v>
      </c>
      <c r="C313">
        <v>3837</v>
      </c>
      <c r="D313" t="s">
        <v>954</v>
      </c>
      <c r="E313" t="s">
        <v>955</v>
      </c>
      <c r="F313">
        <v>5</v>
      </c>
      <c r="G313" t="s">
        <v>747</v>
      </c>
      <c r="H313" t="s">
        <v>354</v>
      </c>
      <c r="I313">
        <v>1678296257.214286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327.7311686372295</v>
      </c>
      <c r="AK313">
        <v>328.429806060606</v>
      </c>
      <c r="AL313">
        <v>-3.299971082251087</v>
      </c>
      <c r="AM313">
        <v>63.44</v>
      </c>
      <c r="AN313">
        <f>(AP313 - AO313 + BO313*1E3/(8.314*(BQ313+273.15)) * AR313/BN313 * AQ313) * BN313/(100*BB313) * 1000/(1000 - AP313)</f>
        <v>0</v>
      </c>
      <c r="AO313">
        <v>23.96283087689691</v>
      </c>
      <c r="AP313">
        <v>25.38124969696969</v>
      </c>
      <c r="AQ313">
        <v>2.012165850220166E-06</v>
      </c>
      <c r="AR313">
        <v>92.99067658107863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2.18</v>
      </c>
      <c r="BC313">
        <v>0.5</v>
      </c>
      <c r="BD313" t="s">
        <v>355</v>
      </c>
      <c r="BE313">
        <v>2</v>
      </c>
      <c r="BF313" t="b">
        <v>1</v>
      </c>
      <c r="BG313">
        <v>1678296257.214286</v>
      </c>
      <c r="BH313">
        <v>343.3453571428572</v>
      </c>
      <c r="BI313">
        <v>340.6240714285714</v>
      </c>
      <c r="BJ313">
        <v>25.38562142857143</v>
      </c>
      <c r="BK313">
        <v>23.963525</v>
      </c>
      <c r="BL313">
        <v>346.65725</v>
      </c>
      <c r="BM313">
        <v>25.5117</v>
      </c>
      <c r="BN313">
        <v>999.9998214285715</v>
      </c>
      <c r="BO313">
        <v>90.91634285714288</v>
      </c>
      <c r="BP313">
        <v>0.09983033571428572</v>
      </c>
      <c r="BQ313">
        <v>34.89777857142857</v>
      </c>
      <c r="BR313">
        <v>35.01926785714286</v>
      </c>
      <c r="BS313">
        <v>999.9000000000002</v>
      </c>
      <c r="BT313">
        <v>0</v>
      </c>
      <c r="BU313">
        <v>0</v>
      </c>
      <c r="BV313">
        <v>10005.7375</v>
      </c>
      <c r="BW313">
        <v>0</v>
      </c>
      <c r="BX313">
        <v>6.161704642857144</v>
      </c>
      <c r="BY313">
        <v>2.721386428571429</v>
      </c>
      <c r="BZ313">
        <v>352.2886428571429</v>
      </c>
      <c r="CA313">
        <v>348.9871071428572</v>
      </c>
      <c r="CB313">
        <v>1.4221125</v>
      </c>
      <c r="CC313">
        <v>340.6240714285714</v>
      </c>
      <c r="CD313">
        <v>23.963525</v>
      </c>
      <c r="CE313">
        <v>2.307968214285715</v>
      </c>
      <c r="CF313">
        <v>2.178675714285714</v>
      </c>
      <c r="CG313">
        <v>19.73213214285715</v>
      </c>
      <c r="CH313">
        <v>18.806375</v>
      </c>
      <c r="CI313">
        <v>1999.985357142857</v>
      </c>
      <c r="CJ313">
        <v>0.9799949285714286</v>
      </c>
      <c r="CK313">
        <v>0.02000487142857143</v>
      </c>
      <c r="CL313">
        <v>0</v>
      </c>
      <c r="CM313">
        <v>2.274942857142857</v>
      </c>
      <c r="CN313">
        <v>0</v>
      </c>
      <c r="CO313">
        <v>9534.806785714285</v>
      </c>
      <c r="CP313">
        <v>16749.31428571428</v>
      </c>
      <c r="CQ313">
        <v>37.937</v>
      </c>
      <c r="CR313">
        <v>38.562</v>
      </c>
      <c r="CS313">
        <v>37.875</v>
      </c>
      <c r="CT313">
        <v>37.812</v>
      </c>
      <c r="CU313">
        <v>37.89492857142857</v>
      </c>
      <c r="CV313">
        <v>1959.975357142857</v>
      </c>
      <c r="CW313">
        <v>40.01</v>
      </c>
      <c r="CX313">
        <v>0</v>
      </c>
      <c r="CY313">
        <v>1678296268.1</v>
      </c>
      <c r="CZ313">
        <v>0</v>
      </c>
      <c r="DA313">
        <v>0</v>
      </c>
      <c r="DB313" t="s">
        <v>356</v>
      </c>
      <c r="DC313">
        <v>1675442540.1</v>
      </c>
      <c r="DD313">
        <v>1677795205.1</v>
      </c>
      <c r="DE313">
        <v>0</v>
      </c>
      <c r="DF313">
        <v>-0.357</v>
      </c>
      <c r="DG313">
        <v>0</v>
      </c>
      <c r="DH313">
        <v>-3.225</v>
      </c>
      <c r="DI313">
        <v>-0.112</v>
      </c>
      <c r="DJ313">
        <v>420</v>
      </c>
      <c r="DK313">
        <v>23</v>
      </c>
      <c r="DL313">
        <v>0.26</v>
      </c>
      <c r="DM313">
        <v>0.3</v>
      </c>
      <c r="DN313">
        <v>2.46581725</v>
      </c>
      <c r="DO313">
        <v>5.802030956848027</v>
      </c>
      <c r="DP313">
        <v>0.567266173656545</v>
      </c>
      <c r="DQ313">
        <v>0</v>
      </c>
      <c r="DR313">
        <v>1.42388425</v>
      </c>
      <c r="DS313">
        <v>-0.04127425891182072</v>
      </c>
      <c r="DT313">
        <v>0.004019981273277269</v>
      </c>
      <c r="DU313">
        <v>1</v>
      </c>
      <c r="DV313">
        <v>1</v>
      </c>
      <c r="DW313">
        <v>2</v>
      </c>
      <c r="DX313" t="s">
        <v>357</v>
      </c>
      <c r="DY313">
        <v>3.92189</v>
      </c>
      <c r="DZ313">
        <v>2.72065</v>
      </c>
      <c r="EA313">
        <v>0.07679229999999999</v>
      </c>
      <c r="EB313">
        <v>0.0748003</v>
      </c>
      <c r="EC313">
        <v>0.112136</v>
      </c>
      <c r="ED313">
        <v>0.105563</v>
      </c>
      <c r="EE313">
        <v>29309.8</v>
      </c>
      <c r="EF313">
        <v>29474.9</v>
      </c>
      <c r="EG313">
        <v>29515.6</v>
      </c>
      <c r="EH313">
        <v>29469.1</v>
      </c>
      <c r="EI313">
        <v>34721</v>
      </c>
      <c r="EJ313">
        <v>35018.5</v>
      </c>
      <c r="EK313">
        <v>41586</v>
      </c>
      <c r="EL313">
        <v>41979.2</v>
      </c>
      <c r="EM313">
        <v>2.61885</v>
      </c>
      <c r="EN313">
        <v>2.139</v>
      </c>
      <c r="EO313">
        <v>0.212438</v>
      </c>
      <c r="EP313">
        <v>0</v>
      </c>
      <c r="EQ313">
        <v>31.586</v>
      </c>
      <c r="ER313">
        <v>999.9</v>
      </c>
      <c r="ES313">
        <v>54</v>
      </c>
      <c r="ET313">
        <v>30.9</v>
      </c>
      <c r="EU313">
        <v>26.6426</v>
      </c>
      <c r="EV313">
        <v>62.9724</v>
      </c>
      <c r="EW313">
        <v>32.1034</v>
      </c>
      <c r="EX313">
        <v>3</v>
      </c>
      <c r="EY313">
        <v>0.0326626</v>
      </c>
      <c r="EZ313">
        <v>-2.7619</v>
      </c>
      <c r="FA313">
        <v>20.3712</v>
      </c>
      <c r="FB313">
        <v>5.21609</v>
      </c>
      <c r="FC313">
        <v>12.0099</v>
      </c>
      <c r="FD313">
        <v>4.9892</v>
      </c>
      <c r="FE313">
        <v>3.28865</v>
      </c>
      <c r="FF313">
        <v>9999</v>
      </c>
      <c r="FG313">
        <v>9999</v>
      </c>
      <c r="FH313">
        <v>9999</v>
      </c>
      <c r="FI313">
        <v>999.9</v>
      </c>
      <c r="FJ313">
        <v>1.86733</v>
      </c>
      <c r="FK313">
        <v>1.86633</v>
      </c>
      <c r="FL313">
        <v>1.86584</v>
      </c>
      <c r="FM313">
        <v>1.86579</v>
      </c>
      <c r="FN313">
        <v>1.86762</v>
      </c>
      <c r="FO313">
        <v>1.8701</v>
      </c>
      <c r="FP313">
        <v>1.86873</v>
      </c>
      <c r="FQ313">
        <v>1.87012</v>
      </c>
      <c r="FR313">
        <v>0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-3.222</v>
      </c>
      <c r="GF313">
        <v>-0.1261</v>
      </c>
      <c r="GG313">
        <v>-1.956970397783588</v>
      </c>
      <c r="GH313">
        <v>-0.004281229241236474</v>
      </c>
      <c r="GI313">
        <v>1.194362234916123E-06</v>
      </c>
      <c r="GJ313">
        <v>-3.436114069138405E-10</v>
      </c>
      <c r="GK313">
        <v>-0.1687908889635459</v>
      </c>
      <c r="GL313">
        <v>-0.0205587832377008</v>
      </c>
      <c r="GM313">
        <v>0.001545945678908601</v>
      </c>
      <c r="GN313">
        <v>-2.643674859559424E-05</v>
      </c>
      <c r="GO313">
        <v>2</v>
      </c>
      <c r="GP313">
        <v>2344</v>
      </c>
      <c r="GQ313">
        <v>1</v>
      </c>
      <c r="GR313">
        <v>26</v>
      </c>
      <c r="GS313">
        <v>47562.1</v>
      </c>
      <c r="GT313">
        <v>8351</v>
      </c>
      <c r="GU313">
        <v>1.21094</v>
      </c>
      <c r="GV313">
        <v>2.21313</v>
      </c>
      <c r="GW313">
        <v>2.64648</v>
      </c>
      <c r="GX313">
        <v>2.98462</v>
      </c>
      <c r="GY313">
        <v>3.04443</v>
      </c>
      <c r="GZ313">
        <v>2.50122</v>
      </c>
      <c r="HA313">
        <v>36.8604</v>
      </c>
      <c r="HB313">
        <v>14.6924</v>
      </c>
      <c r="HC313">
        <v>18</v>
      </c>
      <c r="HD313">
        <v>1147.68</v>
      </c>
      <c r="HE313">
        <v>616.236</v>
      </c>
      <c r="HF313">
        <v>36.6197</v>
      </c>
      <c r="HG313">
        <v>27.9956</v>
      </c>
      <c r="HH313">
        <v>30.0003</v>
      </c>
      <c r="HI313">
        <v>27.7563</v>
      </c>
      <c r="HJ313">
        <v>27.6687</v>
      </c>
      <c r="HK313">
        <v>24.1683</v>
      </c>
      <c r="HL313">
        <v>0</v>
      </c>
      <c r="HM313">
        <v>100</v>
      </c>
      <c r="HN313">
        <v>36.6075</v>
      </c>
      <c r="HO313">
        <v>285.901</v>
      </c>
      <c r="HP313">
        <v>25.8027</v>
      </c>
      <c r="HQ313">
        <v>100.949</v>
      </c>
      <c r="HR313">
        <v>100.834</v>
      </c>
    </row>
    <row r="314" spans="1:226">
      <c r="A314">
        <v>298</v>
      </c>
      <c r="B314">
        <v>1678296270</v>
      </c>
      <c r="C314">
        <v>3842</v>
      </c>
      <c r="D314" t="s">
        <v>956</v>
      </c>
      <c r="E314" t="s">
        <v>957</v>
      </c>
      <c r="F314">
        <v>5</v>
      </c>
      <c r="G314" t="s">
        <v>747</v>
      </c>
      <c r="H314" t="s">
        <v>354</v>
      </c>
      <c r="I314">
        <v>1678296262.5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310.7214878649352</v>
      </c>
      <c r="AK314">
        <v>311.7985393939393</v>
      </c>
      <c r="AL314">
        <v>-3.334765367965492</v>
      </c>
      <c r="AM314">
        <v>63.44</v>
      </c>
      <c r="AN314">
        <f>(AP314 - AO314 + BO314*1E3/(8.314*(BQ314+273.15)) * AR314/BN314 * AQ314) * BN314/(100*BB314) * 1000/(1000 - AP314)</f>
        <v>0</v>
      </c>
      <c r="AO314">
        <v>23.96306176853061</v>
      </c>
      <c r="AP314">
        <v>25.38315090909092</v>
      </c>
      <c r="AQ314">
        <v>-1.833199118440197E-06</v>
      </c>
      <c r="AR314">
        <v>92.99067658107863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2.18</v>
      </c>
      <c r="BC314">
        <v>0.5</v>
      </c>
      <c r="BD314" t="s">
        <v>355</v>
      </c>
      <c r="BE314">
        <v>2</v>
      </c>
      <c r="BF314" t="b">
        <v>1</v>
      </c>
      <c r="BG314">
        <v>1678296262.5</v>
      </c>
      <c r="BH314">
        <v>326.4460740740741</v>
      </c>
      <c r="BI314">
        <v>323.2689999999999</v>
      </c>
      <c r="BJ314">
        <v>25.38305185185186</v>
      </c>
      <c r="BK314">
        <v>23.96288518518518</v>
      </c>
      <c r="BL314">
        <v>329.697</v>
      </c>
      <c r="BM314">
        <v>25.50912962962962</v>
      </c>
      <c r="BN314">
        <v>999.9984074074074</v>
      </c>
      <c r="BO314">
        <v>90.9162703703704</v>
      </c>
      <c r="BP314">
        <v>0.09993200370370371</v>
      </c>
      <c r="BQ314">
        <v>34.90060370370369</v>
      </c>
      <c r="BR314">
        <v>35.02227407407408</v>
      </c>
      <c r="BS314">
        <v>999.9000000000001</v>
      </c>
      <c r="BT314">
        <v>0</v>
      </c>
      <c r="BU314">
        <v>0</v>
      </c>
      <c r="BV314">
        <v>10002.45666666667</v>
      </c>
      <c r="BW314">
        <v>0</v>
      </c>
      <c r="BX314">
        <v>6.156759259259259</v>
      </c>
      <c r="BY314">
        <v>3.177112592592592</v>
      </c>
      <c r="BZ314">
        <v>334.9481111111111</v>
      </c>
      <c r="CA314">
        <v>331.2056296296296</v>
      </c>
      <c r="CB314">
        <v>1.420168888888889</v>
      </c>
      <c r="CC314">
        <v>323.2689999999999</v>
      </c>
      <c r="CD314">
        <v>23.96288518518518</v>
      </c>
      <c r="CE314">
        <v>2.307731481481481</v>
      </c>
      <c r="CF314">
        <v>2.178615555555556</v>
      </c>
      <c r="CG314">
        <v>19.73048148148148</v>
      </c>
      <c r="CH314">
        <v>18.80593703703704</v>
      </c>
      <c r="CI314">
        <v>2000.026296296296</v>
      </c>
      <c r="CJ314">
        <v>0.9799953333333333</v>
      </c>
      <c r="CK314">
        <v>0.02000446666666666</v>
      </c>
      <c r="CL314">
        <v>0</v>
      </c>
      <c r="CM314">
        <v>2.276555555555556</v>
      </c>
      <c r="CN314">
        <v>0</v>
      </c>
      <c r="CO314">
        <v>9558.256666666666</v>
      </c>
      <c r="CP314">
        <v>16749.65555555556</v>
      </c>
      <c r="CQ314">
        <v>37.944</v>
      </c>
      <c r="CR314">
        <v>38.562</v>
      </c>
      <c r="CS314">
        <v>37.875</v>
      </c>
      <c r="CT314">
        <v>37.812</v>
      </c>
      <c r="CU314">
        <v>37.91633333333333</v>
      </c>
      <c r="CV314">
        <v>1960.015925925926</v>
      </c>
      <c r="CW314">
        <v>40.01037037037037</v>
      </c>
      <c r="CX314">
        <v>0</v>
      </c>
      <c r="CY314">
        <v>1678296272.9</v>
      </c>
      <c r="CZ314">
        <v>0</v>
      </c>
      <c r="DA314">
        <v>0</v>
      </c>
      <c r="DB314" t="s">
        <v>356</v>
      </c>
      <c r="DC314">
        <v>1675442540.1</v>
      </c>
      <c r="DD314">
        <v>1677795205.1</v>
      </c>
      <c r="DE314">
        <v>0</v>
      </c>
      <c r="DF314">
        <v>-0.357</v>
      </c>
      <c r="DG314">
        <v>0</v>
      </c>
      <c r="DH314">
        <v>-3.225</v>
      </c>
      <c r="DI314">
        <v>-0.112</v>
      </c>
      <c r="DJ314">
        <v>420</v>
      </c>
      <c r="DK314">
        <v>23</v>
      </c>
      <c r="DL314">
        <v>0.26</v>
      </c>
      <c r="DM314">
        <v>0.3</v>
      </c>
      <c r="DN314">
        <v>2.935842</v>
      </c>
      <c r="DO314">
        <v>5.066326153846147</v>
      </c>
      <c r="DP314">
        <v>0.4925799807554099</v>
      </c>
      <c r="DQ314">
        <v>0</v>
      </c>
      <c r="DR314">
        <v>1.42138875</v>
      </c>
      <c r="DS314">
        <v>-0.02385692307692795</v>
      </c>
      <c r="DT314">
        <v>0.002627158338871102</v>
      </c>
      <c r="DU314">
        <v>1</v>
      </c>
      <c r="DV314">
        <v>1</v>
      </c>
      <c r="DW314">
        <v>2</v>
      </c>
      <c r="DX314" t="s">
        <v>357</v>
      </c>
      <c r="DY314">
        <v>3.92187</v>
      </c>
      <c r="DZ314">
        <v>2.72087</v>
      </c>
      <c r="EA314">
        <v>0.0736223</v>
      </c>
      <c r="EB314">
        <v>0.0715824</v>
      </c>
      <c r="EC314">
        <v>0.112138</v>
      </c>
      <c r="ED314">
        <v>0.105562</v>
      </c>
      <c r="EE314">
        <v>29410.4</v>
      </c>
      <c r="EF314">
        <v>29577.1</v>
      </c>
      <c r="EG314">
        <v>29515.6</v>
      </c>
      <c r="EH314">
        <v>29468.8</v>
      </c>
      <c r="EI314">
        <v>34720.8</v>
      </c>
      <c r="EJ314">
        <v>35018</v>
      </c>
      <c r="EK314">
        <v>41585.9</v>
      </c>
      <c r="EL314">
        <v>41978.5</v>
      </c>
      <c r="EM314">
        <v>2.61943</v>
      </c>
      <c r="EN314">
        <v>2.139</v>
      </c>
      <c r="EO314">
        <v>0.211284</v>
      </c>
      <c r="EP314">
        <v>0</v>
      </c>
      <c r="EQ314">
        <v>31.6086</v>
      </c>
      <c r="ER314">
        <v>999.9</v>
      </c>
      <c r="ES314">
        <v>54</v>
      </c>
      <c r="ET314">
        <v>30.9</v>
      </c>
      <c r="EU314">
        <v>26.6439</v>
      </c>
      <c r="EV314">
        <v>63.1324</v>
      </c>
      <c r="EW314">
        <v>32.1194</v>
      </c>
      <c r="EX314">
        <v>3</v>
      </c>
      <c r="EY314">
        <v>0.0329192</v>
      </c>
      <c r="EZ314">
        <v>-2.74556</v>
      </c>
      <c r="FA314">
        <v>20.3714</v>
      </c>
      <c r="FB314">
        <v>5.21564</v>
      </c>
      <c r="FC314">
        <v>12.0099</v>
      </c>
      <c r="FD314">
        <v>4.9889</v>
      </c>
      <c r="FE314">
        <v>3.28858</v>
      </c>
      <c r="FF314">
        <v>9999</v>
      </c>
      <c r="FG314">
        <v>9999</v>
      </c>
      <c r="FH314">
        <v>9999</v>
      </c>
      <c r="FI314">
        <v>999.9</v>
      </c>
      <c r="FJ314">
        <v>1.8673</v>
      </c>
      <c r="FK314">
        <v>1.86632</v>
      </c>
      <c r="FL314">
        <v>1.86584</v>
      </c>
      <c r="FM314">
        <v>1.86579</v>
      </c>
      <c r="FN314">
        <v>1.86759</v>
      </c>
      <c r="FO314">
        <v>1.8701</v>
      </c>
      <c r="FP314">
        <v>1.86874</v>
      </c>
      <c r="FQ314">
        <v>1.87012</v>
      </c>
      <c r="FR314">
        <v>0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-3.163</v>
      </c>
      <c r="GF314">
        <v>-0.1261</v>
      </c>
      <c r="GG314">
        <v>-1.956970397783588</v>
      </c>
      <c r="GH314">
        <v>-0.004281229241236474</v>
      </c>
      <c r="GI314">
        <v>1.194362234916123E-06</v>
      </c>
      <c r="GJ314">
        <v>-3.436114069138405E-10</v>
      </c>
      <c r="GK314">
        <v>-0.1687908889635459</v>
      </c>
      <c r="GL314">
        <v>-0.0205587832377008</v>
      </c>
      <c r="GM314">
        <v>0.001545945678908601</v>
      </c>
      <c r="GN314">
        <v>-2.643674859559424E-05</v>
      </c>
      <c r="GO314">
        <v>2</v>
      </c>
      <c r="GP314">
        <v>2344</v>
      </c>
      <c r="GQ314">
        <v>1</v>
      </c>
      <c r="GR314">
        <v>26</v>
      </c>
      <c r="GS314">
        <v>47562.2</v>
      </c>
      <c r="GT314">
        <v>8351.1</v>
      </c>
      <c r="GU314">
        <v>1.15356</v>
      </c>
      <c r="GV314">
        <v>2.21436</v>
      </c>
      <c r="GW314">
        <v>2.64648</v>
      </c>
      <c r="GX314">
        <v>2.98462</v>
      </c>
      <c r="GY314">
        <v>3.04443</v>
      </c>
      <c r="GZ314">
        <v>2.51221</v>
      </c>
      <c r="HA314">
        <v>36.8604</v>
      </c>
      <c r="HB314">
        <v>14.6837</v>
      </c>
      <c r="HC314">
        <v>18</v>
      </c>
      <c r="HD314">
        <v>1148.46</v>
      </c>
      <c r="HE314">
        <v>616.261</v>
      </c>
      <c r="HF314">
        <v>36.5986</v>
      </c>
      <c r="HG314">
        <v>27.9986</v>
      </c>
      <c r="HH314">
        <v>30.0004</v>
      </c>
      <c r="HI314">
        <v>27.7595</v>
      </c>
      <c r="HJ314">
        <v>27.671</v>
      </c>
      <c r="HK314">
        <v>23.0899</v>
      </c>
      <c r="HL314">
        <v>0</v>
      </c>
      <c r="HM314">
        <v>100</v>
      </c>
      <c r="HN314">
        <v>36.5832</v>
      </c>
      <c r="HO314">
        <v>265.865</v>
      </c>
      <c r="HP314">
        <v>25.8027</v>
      </c>
      <c r="HQ314">
        <v>100.949</v>
      </c>
      <c r="HR314">
        <v>100.833</v>
      </c>
    </row>
    <row r="315" spans="1:226">
      <c r="A315">
        <v>299</v>
      </c>
      <c r="B315">
        <v>1678296275</v>
      </c>
      <c r="C315">
        <v>3847</v>
      </c>
      <c r="D315" t="s">
        <v>958</v>
      </c>
      <c r="E315" t="s">
        <v>959</v>
      </c>
      <c r="F315">
        <v>5</v>
      </c>
      <c r="G315" t="s">
        <v>747</v>
      </c>
      <c r="H315" t="s">
        <v>354</v>
      </c>
      <c r="I315">
        <v>1678296267.214286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294.186954095238</v>
      </c>
      <c r="AK315">
        <v>295.4992727272726</v>
      </c>
      <c r="AL315">
        <v>-3.251258701298816</v>
      </c>
      <c r="AM315">
        <v>63.44</v>
      </c>
      <c r="AN315">
        <f>(AP315 - AO315 + BO315*1E3/(8.314*(BQ315+273.15)) * AR315/BN315 * AQ315) * BN315/(100*BB315) * 1000/(1000 - AP315)</f>
        <v>0</v>
      </c>
      <c r="AO315">
        <v>23.96149679660434</v>
      </c>
      <c r="AP315">
        <v>25.38167696969697</v>
      </c>
      <c r="AQ315">
        <v>-2.854248045110271E-06</v>
      </c>
      <c r="AR315">
        <v>92.99067658107863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2.18</v>
      </c>
      <c r="BC315">
        <v>0.5</v>
      </c>
      <c r="BD315" t="s">
        <v>355</v>
      </c>
      <c r="BE315">
        <v>2</v>
      </c>
      <c r="BF315" t="b">
        <v>1</v>
      </c>
      <c r="BG315">
        <v>1678296267.214286</v>
      </c>
      <c r="BH315">
        <v>311.3236428571428</v>
      </c>
      <c r="BI315">
        <v>307.8475357142857</v>
      </c>
      <c r="BJ315">
        <v>25.38211428571428</v>
      </c>
      <c r="BK315">
        <v>23.96279999999999</v>
      </c>
      <c r="BL315">
        <v>314.5195714285715</v>
      </c>
      <c r="BM315">
        <v>25.50819642857143</v>
      </c>
      <c r="BN315">
        <v>1000.002392857143</v>
      </c>
      <c r="BO315">
        <v>90.91700357142858</v>
      </c>
      <c r="BP315">
        <v>0.0999900892857143</v>
      </c>
      <c r="BQ315">
        <v>34.90266785714286</v>
      </c>
      <c r="BR315">
        <v>35.02863928571428</v>
      </c>
      <c r="BS315">
        <v>999.9000000000002</v>
      </c>
      <c r="BT315">
        <v>0</v>
      </c>
      <c r="BU315">
        <v>0</v>
      </c>
      <c r="BV315">
        <v>10002.79464285714</v>
      </c>
      <c r="BW315">
        <v>0</v>
      </c>
      <c r="BX315">
        <v>6.15473</v>
      </c>
      <c r="BY315">
        <v>3.476106785714286</v>
      </c>
      <c r="BZ315">
        <v>319.4314642857143</v>
      </c>
      <c r="CA315">
        <v>315.4055357142857</v>
      </c>
      <c r="CB315">
        <v>1.419308571428572</v>
      </c>
      <c r="CC315">
        <v>307.8475357142857</v>
      </c>
      <c r="CD315">
        <v>23.96279999999999</v>
      </c>
      <c r="CE315">
        <v>2.307665</v>
      </c>
      <c r="CF315">
        <v>2.178625714285714</v>
      </c>
      <c r="CG315">
        <v>19.73002142857143</v>
      </c>
      <c r="CH315">
        <v>18.80601428571428</v>
      </c>
      <c r="CI315">
        <v>2000.006785714286</v>
      </c>
      <c r="CJ315">
        <v>0.97999525</v>
      </c>
      <c r="CK315">
        <v>0.02000455</v>
      </c>
      <c r="CL315">
        <v>0</v>
      </c>
      <c r="CM315">
        <v>2.3144</v>
      </c>
      <c r="CN315">
        <v>0</v>
      </c>
      <c r="CO315">
        <v>9580.849642857142</v>
      </c>
      <c r="CP315">
        <v>16749.48928571429</v>
      </c>
      <c r="CQ315">
        <v>37.9595</v>
      </c>
      <c r="CR315">
        <v>38.562</v>
      </c>
      <c r="CS315">
        <v>37.87942857142857</v>
      </c>
      <c r="CT315">
        <v>37.81425</v>
      </c>
      <c r="CU315">
        <v>37.93035714285713</v>
      </c>
      <c r="CV315">
        <v>1959.996428571429</v>
      </c>
      <c r="CW315">
        <v>40.01035714285714</v>
      </c>
      <c r="CX315">
        <v>0</v>
      </c>
      <c r="CY315">
        <v>1678296277.7</v>
      </c>
      <c r="CZ315">
        <v>0</v>
      </c>
      <c r="DA315">
        <v>0</v>
      </c>
      <c r="DB315" t="s">
        <v>356</v>
      </c>
      <c r="DC315">
        <v>1675442540.1</v>
      </c>
      <c r="DD315">
        <v>1677795205.1</v>
      </c>
      <c r="DE315">
        <v>0</v>
      </c>
      <c r="DF315">
        <v>-0.357</v>
      </c>
      <c r="DG315">
        <v>0</v>
      </c>
      <c r="DH315">
        <v>-3.225</v>
      </c>
      <c r="DI315">
        <v>-0.112</v>
      </c>
      <c r="DJ315">
        <v>420</v>
      </c>
      <c r="DK315">
        <v>23</v>
      </c>
      <c r="DL315">
        <v>0.26</v>
      </c>
      <c r="DM315">
        <v>0.3</v>
      </c>
      <c r="DN315">
        <v>3.24128725</v>
      </c>
      <c r="DO315">
        <v>4.144217448405247</v>
      </c>
      <c r="DP315">
        <v>0.4040921972643589</v>
      </c>
      <c r="DQ315">
        <v>0</v>
      </c>
      <c r="DR315">
        <v>1.42012025</v>
      </c>
      <c r="DS315">
        <v>-0.01255283302063897</v>
      </c>
      <c r="DT315">
        <v>0.001720862410973045</v>
      </c>
      <c r="DU315">
        <v>1</v>
      </c>
      <c r="DV315">
        <v>1</v>
      </c>
      <c r="DW315">
        <v>2</v>
      </c>
      <c r="DX315" t="s">
        <v>357</v>
      </c>
      <c r="DY315">
        <v>3.92194</v>
      </c>
      <c r="DZ315">
        <v>2.7207</v>
      </c>
      <c r="EA315">
        <v>0.0704447</v>
      </c>
      <c r="EB315">
        <v>0.0683455</v>
      </c>
      <c r="EC315">
        <v>0.112135</v>
      </c>
      <c r="ED315">
        <v>0.105554</v>
      </c>
      <c r="EE315">
        <v>29510.3</v>
      </c>
      <c r="EF315">
        <v>29680.2</v>
      </c>
      <c r="EG315">
        <v>29514.6</v>
      </c>
      <c r="EH315">
        <v>29468.8</v>
      </c>
      <c r="EI315">
        <v>34719.4</v>
      </c>
      <c r="EJ315">
        <v>35018.2</v>
      </c>
      <c r="EK315">
        <v>41584.1</v>
      </c>
      <c r="EL315">
        <v>41978.5</v>
      </c>
      <c r="EM315">
        <v>2.6191</v>
      </c>
      <c r="EN315">
        <v>2.13867</v>
      </c>
      <c r="EO315">
        <v>0.211187</v>
      </c>
      <c r="EP315">
        <v>0</v>
      </c>
      <c r="EQ315">
        <v>31.6287</v>
      </c>
      <c r="ER315">
        <v>999.9</v>
      </c>
      <c r="ES315">
        <v>54</v>
      </c>
      <c r="ET315">
        <v>30.9</v>
      </c>
      <c r="EU315">
        <v>26.6419</v>
      </c>
      <c r="EV315">
        <v>63.1424</v>
      </c>
      <c r="EW315">
        <v>32.1314</v>
      </c>
      <c r="EX315">
        <v>3</v>
      </c>
      <c r="EY315">
        <v>0.0332317</v>
      </c>
      <c r="EZ315">
        <v>-2.71734</v>
      </c>
      <c r="FA315">
        <v>20.3716</v>
      </c>
      <c r="FB315">
        <v>5.21534</v>
      </c>
      <c r="FC315">
        <v>12.0099</v>
      </c>
      <c r="FD315">
        <v>4.98885</v>
      </c>
      <c r="FE315">
        <v>3.28845</v>
      </c>
      <c r="FF315">
        <v>9999</v>
      </c>
      <c r="FG315">
        <v>9999</v>
      </c>
      <c r="FH315">
        <v>9999</v>
      </c>
      <c r="FI315">
        <v>999.9</v>
      </c>
      <c r="FJ315">
        <v>1.86733</v>
      </c>
      <c r="FK315">
        <v>1.86632</v>
      </c>
      <c r="FL315">
        <v>1.86584</v>
      </c>
      <c r="FM315">
        <v>1.86579</v>
      </c>
      <c r="FN315">
        <v>1.86761</v>
      </c>
      <c r="FO315">
        <v>1.87011</v>
      </c>
      <c r="FP315">
        <v>1.86874</v>
      </c>
      <c r="FQ315">
        <v>1.87012</v>
      </c>
      <c r="FR315">
        <v>0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-3.105</v>
      </c>
      <c r="GF315">
        <v>-0.1261</v>
      </c>
      <c r="GG315">
        <v>-1.956970397783588</v>
      </c>
      <c r="GH315">
        <v>-0.004281229241236474</v>
      </c>
      <c r="GI315">
        <v>1.194362234916123E-06</v>
      </c>
      <c r="GJ315">
        <v>-3.436114069138405E-10</v>
      </c>
      <c r="GK315">
        <v>-0.1687908889635459</v>
      </c>
      <c r="GL315">
        <v>-0.0205587832377008</v>
      </c>
      <c r="GM315">
        <v>0.001545945678908601</v>
      </c>
      <c r="GN315">
        <v>-2.643674859559424E-05</v>
      </c>
      <c r="GO315">
        <v>2</v>
      </c>
      <c r="GP315">
        <v>2344</v>
      </c>
      <c r="GQ315">
        <v>1</v>
      </c>
      <c r="GR315">
        <v>26</v>
      </c>
      <c r="GS315">
        <v>47562.2</v>
      </c>
      <c r="GT315">
        <v>8351.200000000001</v>
      </c>
      <c r="GU315">
        <v>1.10229</v>
      </c>
      <c r="GV315">
        <v>2.21802</v>
      </c>
      <c r="GW315">
        <v>2.64648</v>
      </c>
      <c r="GX315">
        <v>2.98462</v>
      </c>
      <c r="GY315">
        <v>3.04443</v>
      </c>
      <c r="GZ315">
        <v>2.45117</v>
      </c>
      <c r="HA315">
        <v>36.8366</v>
      </c>
      <c r="HB315">
        <v>14.6661</v>
      </c>
      <c r="HC315">
        <v>18</v>
      </c>
      <c r="HD315">
        <v>1148.11</v>
      </c>
      <c r="HE315">
        <v>616.027</v>
      </c>
      <c r="HF315">
        <v>36.5736</v>
      </c>
      <c r="HG315">
        <v>28.0022</v>
      </c>
      <c r="HH315">
        <v>30.0003</v>
      </c>
      <c r="HI315">
        <v>27.7618</v>
      </c>
      <c r="HJ315">
        <v>27.6733</v>
      </c>
      <c r="HK315">
        <v>22.0659</v>
      </c>
      <c r="HL315">
        <v>0</v>
      </c>
      <c r="HM315">
        <v>100</v>
      </c>
      <c r="HN315">
        <v>36.5516</v>
      </c>
      <c r="HO315">
        <v>252.505</v>
      </c>
      <c r="HP315">
        <v>25.8027</v>
      </c>
      <c r="HQ315">
        <v>100.945</v>
      </c>
      <c r="HR315">
        <v>100.833</v>
      </c>
    </row>
    <row r="316" spans="1:226">
      <c r="A316">
        <v>300</v>
      </c>
      <c r="B316">
        <v>1678296280</v>
      </c>
      <c r="C316">
        <v>3852</v>
      </c>
      <c r="D316" t="s">
        <v>960</v>
      </c>
      <c r="E316" t="s">
        <v>961</v>
      </c>
      <c r="F316">
        <v>5</v>
      </c>
      <c r="G316" t="s">
        <v>747</v>
      </c>
      <c r="H316" t="s">
        <v>354</v>
      </c>
      <c r="I316">
        <v>1678296272.5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277.5011203982686</v>
      </c>
      <c r="AK316">
        <v>279.0912363636364</v>
      </c>
      <c r="AL316">
        <v>-3.250409350649376</v>
      </c>
      <c r="AM316">
        <v>63.44</v>
      </c>
      <c r="AN316">
        <f>(AP316 - AO316 + BO316*1E3/(8.314*(BQ316+273.15)) * AR316/BN316 * AQ316) * BN316/(100*BB316) * 1000/(1000 - AP316)</f>
        <v>0</v>
      </c>
      <c r="AO316">
        <v>23.95764143299796</v>
      </c>
      <c r="AP316">
        <v>25.38747939393939</v>
      </c>
      <c r="AQ316">
        <v>2.587617893715246E-05</v>
      </c>
      <c r="AR316">
        <v>92.99067658107863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2.18</v>
      </c>
      <c r="BC316">
        <v>0.5</v>
      </c>
      <c r="BD316" t="s">
        <v>355</v>
      </c>
      <c r="BE316">
        <v>2</v>
      </c>
      <c r="BF316" t="b">
        <v>1</v>
      </c>
      <c r="BG316">
        <v>1678296272.5</v>
      </c>
      <c r="BH316">
        <v>294.3641481481481</v>
      </c>
      <c r="BI316">
        <v>290.5331851851852</v>
      </c>
      <c r="BJ316">
        <v>25.38323333333333</v>
      </c>
      <c r="BK316">
        <v>23.96164444444445</v>
      </c>
      <c r="BL316">
        <v>297.4979259259259</v>
      </c>
      <c r="BM316">
        <v>25.50931481481481</v>
      </c>
      <c r="BN316">
        <v>999.9970370370371</v>
      </c>
      <c r="BO316">
        <v>90.91838518518519</v>
      </c>
      <c r="BP316">
        <v>0.1000553111111111</v>
      </c>
      <c r="BQ316">
        <v>34.90433333333333</v>
      </c>
      <c r="BR316">
        <v>35.03432592592593</v>
      </c>
      <c r="BS316">
        <v>999.9000000000001</v>
      </c>
      <c r="BT316">
        <v>0</v>
      </c>
      <c r="BU316">
        <v>0</v>
      </c>
      <c r="BV316">
        <v>9997.155925925927</v>
      </c>
      <c r="BW316">
        <v>0</v>
      </c>
      <c r="BX316">
        <v>6.15473</v>
      </c>
      <c r="BY316">
        <v>3.830964074074074</v>
      </c>
      <c r="BZ316">
        <v>302.0306296296296</v>
      </c>
      <c r="CA316">
        <v>297.6657037037037</v>
      </c>
      <c r="CB316">
        <v>1.421584074074074</v>
      </c>
      <c r="CC316">
        <v>290.5331851851852</v>
      </c>
      <c r="CD316">
        <v>23.96164444444445</v>
      </c>
      <c r="CE316">
        <v>2.307802592592592</v>
      </c>
      <c r="CF316">
        <v>2.178553703703704</v>
      </c>
      <c r="CG316">
        <v>19.73097407407407</v>
      </c>
      <c r="CH316">
        <v>18.80548518518519</v>
      </c>
      <c r="CI316">
        <v>2000.005185185185</v>
      </c>
      <c r="CJ316">
        <v>0.9799952222222222</v>
      </c>
      <c r="CK316">
        <v>0.02000457777777778</v>
      </c>
      <c r="CL316">
        <v>0</v>
      </c>
      <c r="CM316">
        <v>2.259122222222222</v>
      </c>
      <c r="CN316">
        <v>0</v>
      </c>
      <c r="CO316">
        <v>9607.591481481482</v>
      </c>
      <c r="CP316">
        <v>16749.47777777778</v>
      </c>
      <c r="CQ316">
        <v>37.97666666666666</v>
      </c>
      <c r="CR316">
        <v>38.562</v>
      </c>
      <c r="CS316">
        <v>37.89107407407408</v>
      </c>
      <c r="CT316">
        <v>37.82366666666667</v>
      </c>
      <c r="CU316">
        <v>37.937</v>
      </c>
      <c r="CV316">
        <v>1959.994444444445</v>
      </c>
      <c r="CW316">
        <v>40.01037037037037</v>
      </c>
      <c r="CX316">
        <v>0</v>
      </c>
      <c r="CY316">
        <v>1678296283.1</v>
      </c>
      <c r="CZ316">
        <v>0</v>
      </c>
      <c r="DA316">
        <v>0</v>
      </c>
      <c r="DB316" t="s">
        <v>356</v>
      </c>
      <c r="DC316">
        <v>1675442540.1</v>
      </c>
      <c r="DD316">
        <v>1677795205.1</v>
      </c>
      <c r="DE316">
        <v>0</v>
      </c>
      <c r="DF316">
        <v>-0.357</v>
      </c>
      <c r="DG316">
        <v>0</v>
      </c>
      <c r="DH316">
        <v>-3.225</v>
      </c>
      <c r="DI316">
        <v>-0.112</v>
      </c>
      <c r="DJ316">
        <v>420</v>
      </c>
      <c r="DK316">
        <v>23</v>
      </c>
      <c r="DL316">
        <v>0.26</v>
      </c>
      <c r="DM316">
        <v>0.3</v>
      </c>
      <c r="DN316">
        <v>3.592567073170732</v>
      </c>
      <c r="DO316">
        <v>4.014338466898955</v>
      </c>
      <c r="DP316">
        <v>0.4030660850932627</v>
      </c>
      <c r="DQ316">
        <v>0</v>
      </c>
      <c r="DR316">
        <v>1.420516585365854</v>
      </c>
      <c r="DS316">
        <v>0.01881156794425221</v>
      </c>
      <c r="DT316">
        <v>0.002764561985997066</v>
      </c>
      <c r="DU316">
        <v>1</v>
      </c>
      <c r="DV316">
        <v>1</v>
      </c>
      <c r="DW316">
        <v>2</v>
      </c>
      <c r="DX316" t="s">
        <v>357</v>
      </c>
      <c r="DY316">
        <v>3.92189</v>
      </c>
      <c r="DZ316">
        <v>2.72089</v>
      </c>
      <c r="EA316">
        <v>0.0671838</v>
      </c>
      <c r="EB316">
        <v>0.0650862</v>
      </c>
      <c r="EC316">
        <v>0.112155</v>
      </c>
      <c r="ED316">
        <v>0.105543</v>
      </c>
      <c r="EE316">
        <v>29613.8</v>
      </c>
      <c r="EF316">
        <v>29784.1</v>
      </c>
      <c r="EG316">
        <v>29514.6</v>
      </c>
      <c r="EH316">
        <v>29468.8</v>
      </c>
      <c r="EI316">
        <v>34718.7</v>
      </c>
      <c r="EJ316">
        <v>35018.9</v>
      </c>
      <c r="EK316">
        <v>41584.3</v>
      </c>
      <c r="EL316">
        <v>41978.8</v>
      </c>
      <c r="EM316">
        <v>2.61855</v>
      </c>
      <c r="EN316">
        <v>2.13882</v>
      </c>
      <c r="EO316">
        <v>0.209399</v>
      </c>
      <c r="EP316">
        <v>0</v>
      </c>
      <c r="EQ316">
        <v>31.6466</v>
      </c>
      <c r="ER316">
        <v>999.9</v>
      </c>
      <c r="ES316">
        <v>54</v>
      </c>
      <c r="ET316">
        <v>30.9</v>
      </c>
      <c r="EU316">
        <v>26.6401</v>
      </c>
      <c r="EV316">
        <v>63.0024</v>
      </c>
      <c r="EW316">
        <v>32.1034</v>
      </c>
      <c r="EX316">
        <v>3</v>
      </c>
      <c r="EY316">
        <v>0.0332495</v>
      </c>
      <c r="EZ316">
        <v>-2.6738</v>
      </c>
      <c r="FA316">
        <v>20.3723</v>
      </c>
      <c r="FB316">
        <v>5.21504</v>
      </c>
      <c r="FC316">
        <v>12.0099</v>
      </c>
      <c r="FD316">
        <v>4.98875</v>
      </c>
      <c r="FE316">
        <v>3.2885</v>
      </c>
      <c r="FF316">
        <v>9999</v>
      </c>
      <c r="FG316">
        <v>9999</v>
      </c>
      <c r="FH316">
        <v>9999</v>
      </c>
      <c r="FI316">
        <v>999.9</v>
      </c>
      <c r="FJ316">
        <v>1.86733</v>
      </c>
      <c r="FK316">
        <v>1.86631</v>
      </c>
      <c r="FL316">
        <v>1.86584</v>
      </c>
      <c r="FM316">
        <v>1.86578</v>
      </c>
      <c r="FN316">
        <v>1.86756</v>
      </c>
      <c r="FO316">
        <v>1.8701</v>
      </c>
      <c r="FP316">
        <v>1.86874</v>
      </c>
      <c r="FQ316">
        <v>1.87012</v>
      </c>
      <c r="FR316">
        <v>0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-3.045</v>
      </c>
      <c r="GF316">
        <v>-0.1261</v>
      </c>
      <c r="GG316">
        <v>-1.956970397783588</v>
      </c>
      <c r="GH316">
        <v>-0.004281229241236474</v>
      </c>
      <c r="GI316">
        <v>1.194362234916123E-06</v>
      </c>
      <c r="GJ316">
        <v>-3.436114069138405E-10</v>
      </c>
      <c r="GK316">
        <v>-0.1687908889635459</v>
      </c>
      <c r="GL316">
        <v>-0.0205587832377008</v>
      </c>
      <c r="GM316">
        <v>0.001545945678908601</v>
      </c>
      <c r="GN316">
        <v>-2.643674859559424E-05</v>
      </c>
      <c r="GO316">
        <v>2</v>
      </c>
      <c r="GP316">
        <v>2344</v>
      </c>
      <c r="GQ316">
        <v>1</v>
      </c>
      <c r="GR316">
        <v>26</v>
      </c>
      <c r="GS316">
        <v>47562.3</v>
      </c>
      <c r="GT316">
        <v>8351.200000000001</v>
      </c>
      <c r="GU316">
        <v>1.05591</v>
      </c>
      <c r="GV316">
        <v>2.22046</v>
      </c>
      <c r="GW316">
        <v>2.64648</v>
      </c>
      <c r="GX316">
        <v>2.98462</v>
      </c>
      <c r="GY316">
        <v>3.04443</v>
      </c>
      <c r="GZ316">
        <v>2.46948</v>
      </c>
      <c r="HA316">
        <v>36.8604</v>
      </c>
      <c r="HB316">
        <v>14.6837</v>
      </c>
      <c r="HC316">
        <v>18</v>
      </c>
      <c r="HD316">
        <v>1147.49</v>
      </c>
      <c r="HE316">
        <v>616.172</v>
      </c>
      <c r="HF316">
        <v>36.5405</v>
      </c>
      <c r="HG316">
        <v>28.0051</v>
      </c>
      <c r="HH316">
        <v>30.0002</v>
      </c>
      <c r="HI316">
        <v>27.7651</v>
      </c>
      <c r="HJ316">
        <v>27.6757</v>
      </c>
      <c r="HK316">
        <v>20.9919</v>
      </c>
      <c r="HL316">
        <v>0</v>
      </c>
      <c r="HM316">
        <v>100</v>
      </c>
      <c r="HN316">
        <v>36.5083</v>
      </c>
      <c r="HO316">
        <v>232.469</v>
      </c>
      <c r="HP316">
        <v>25.8027</v>
      </c>
      <c r="HQ316">
        <v>100.945</v>
      </c>
      <c r="HR316">
        <v>100.834</v>
      </c>
    </row>
    <row r="317" spans="1:226">
      <c r="A317">
        <v>301</v>
      </c>
      <c r="B317">
        <v>1678296285</v>
      </c>
      <c r="C317">
        <v>3857</v>
      </c>
      <c r="D317" t="s">
        <v>962</v>
      </c>
      <c r="E317" t="s">
        <v>963</v>
      </c>
      <c r="F317">
        <v>5</v>
      </c>
      <c r="G317" t="s">
        <v>747</v>
      </c>
      <c r="H317" t="s">
        <v>354</v>
      </c>
      <c r="I317">
        <v>1678296277.214286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261.2772254199133</v>
      </c>
      <c r="AK317">
        <v>263.044896969697</v>
      </c>
      <c r="AL317">
        <v>-3.232429696969698</v>
      </c>
      <c r="AM317">
        <v>63.44</v>
      </c>
      <c r="AN317">
        <f>(AP317 - AO317 + BO317*1E3/(8.314*(BQ317+273.15)) * AR317/BN317 * AQ317) * BN317/(100*BB317) * 1000/(1000 - AP317)</f>
        <v>0</v>
      </c>
      <c r="AO317">
        <v>23.9532804975329</v>
      </c>
      <c r="AP317">
        <v>25.38690242424242</v>
      </c>
      <c r="AQ317">
        <v>5.744320126420142E-06</v>
      </c>
      <c r="AR317">
        <v>92.99067658107863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2.18</v>
      </c>
      <c r="BC317">
        <v>0.5</v>
      </c>
      <c r="BD317" t="s">
        <v>355</v>
      </c>
      <c r="BE317">
        <v>2</v>
      </c>
      <c r="BF317" t="b">
        <v>1</v>
      </c>
      <c r="BG317">
        <v>1678296277.214286</v>
      </c>
      <c r="BH317">
        <v>279.3614642857142</v>
      </c>
      <c r="BI317">
        <v>275.3221071428572</v>
      </c>
      <c r="BJ317">
        <v>25.38429285714286</v>
      </c>
      <c r="BK317">
        <v>23.95869642857143</v>
      </c>
      <c r="BL317">
        <v>282.4399285714286</v>
      </c>
      <c r="BM317">
        <v>25.510375</v>
      </c>
      <c r="BN317">
        <v>1000.017107142857</v>
      </c>
      <c r="BO317">
        <v>90.91983214285715</v>
      </c>
      <c r="BP317">
        <v>0.1001026571428571</v>
      </c>
      <c r="BQ317">
        <v>34.90516428571429</v>
      </c>
      <c r="BR317">
        <v>35.03815714285714</v>
      </c>
      <c r="BS317">
        <v>999.9000000000002</v>
      </c>
      <c r="BT317">
        <v>0</v>
      </c>
      <c r="BU317">
        <v>0</v>
      </c>
      <c r="BV317">
        <v>9997.793214285713</v>
      </c>
      <c r="BW317">
        <v>0</v>
      </c>
      <c r="BX317">
        <v>6.15473</v>
      </c>
      <c r="BY317">
        <v>4.039364285714285</v>
      </c>
      <c r="BZ317">
        <v>286.6375714285714</v>
      </c>
      <c r="CA317">
        <v>282.0803928571428</v>
      </c>
      <c r="CB317">
        <v>1.425591785714286</v>
      </c>
      <c r="CC317">
        <v>275.3221071428572</v>
      </c>
      <c r="CD317">
        <v>23.95869642857143</v>
      </c>
      <c r="CE317">
        <v>2.307936428571428</v>
      </c>
      <c r="CF317">
        <v>2.178320714285714</v>
      </c>
      <c r="CG317">
        <v>19.73189642857143</v>
      </c>
      <c r="CH317">
        <v>18.80377142857143</v>
      </c>
      <c r="CI317">
        <v>1999.998571428571</v>
      </c>
      <c r="CJ317">
        <v>0.9799953571428571</v>
      </c>
      <c r="CK317">
        <v>0.02000444285714286</v>
      </c>
      <c r="CL317">
        <v>0</v>
      </c>
      <c r="CM317">
        <v>2.235296428571429</v>
      </c>
      <c r="CN317">
        <v>0</v>
      </c>
      <c r="CO317">
        <v>9632.75464285714</v>
      </c>
      <c r="CP317">
        <v>16749.425</v>
      </c>
      <c r="CQ317">
        <v>37.991</v>
      </c>
      <c r="CR317">
        <v>38.57775</v>
      </c>
      <c r="CS317">
        <v>37.91042857142857</v>
      </c>
      <c r="CT317">
        <v>37.8435</v>
      </c>
      <c r="CU317">
        <v>37.937</v>
      </c>
      <c r="CV317">
        <v>1959.988214285714</v>
      </c>
      <c r="CW317">
        <v>40.01</v>
      </c>
      <c r="CX317">
        <v>0</v>
      </c>
      <c r="CY317">
        <v>1678296287.9</v>
      </c>
      <c r="CZ317">
        <v>0</v>
      </c>
      <c r="DA317">
        <v>0</v>
      </c>
      <c r="DB317" t="s">
        <v>356</v>
      </c>
      <c r="DC317">
        <v>1675442540.1</v>
      </c>
      <c r="DD317">
        <v>1677795205.1</v>
      </c>
      <c r="DE317">
        <v>0</v>
      </c>
      <c r="DF317">
        <v>-0.357</v>
      </c>
      <c r="DG317">
        <v>0</v>
      </c>
      <c r="DH317">
        <v>-3.225</v>
      </c>
      <c r="DI317">
        <v>-0.112</v>
      </c>
      <c r="DJ317">
        <v>420</v>
      </c>
      <c r="DK317">
        <v>23</v>
      </c>
      <c r="DL317">
        <v>0.26</v>
      </c>
      <c r="DM317">
        <v>0.3</v>
      </c>
      <c r="DN317">
        <v>3.92390275</v>
      </c>
      <c r="DO317">
        <v>2.82907936210131</v>
      </c>
      <c r="DP317">
        <v>0.2800944274078611</v>
      </c>
      <c r="DQ317">
        <v>0</v>
      </c>
      <c r="DR317">
        <v>1.4240455</v>
      </c>
      <c r="DS317">
        <v>0.05287001876172397</v>
      </c>
      <c r="DT317">
        <v>0.005508094021528687</v>
      </c>
      <c r="DU317">
        <v>1</v>
      </c>
      <c r="DV317">
        <v>1</v>
      </c>
      <c r="DW317">
        <v>2</v>
      </c>
      <c r="DX317" t="s">
        <v>357</v>
      </c>
      <c r="DY317">
        <v>3.92197</v>
      </c>
      <c r="DZ317">
        <v>2.72074</v>
      </c>
      <c r="EA317">
        <v>0.06391139999999999</v>
      </c>
      <c r="EB317">
        <v>0.0617636</v>
      </c>
      <c r="EC317">
        <v>0.112153</v>
      </c>
      <c r="ED317">
        <v>0.105529</v>
      </c>
      <c r="EE317">
        <v>29717.4</v>
      </c>
      <c r="EF317">
        <v>29890</v>
      </c>
      <c r="EG317">
        <v>29514.3</v>
      </c>
      <c r="EH317">
        <v>29468.9</v>
      </c>
      <c r="EI317">
        <v>34718.4</v>
      </c>
      <c r="EJ317">
        <v>35019.6</v>
      </c>
      <c r="EK317">
        <v>41584</v>
      </c>
      <c r="EL317">
        <v>41979.1</v>
      </c>
      <c r="EM317">
        <v>2.61855</v>
      </c>
      <c r="EN317">
        <v>2.1397</v>
      </c>
      <c r="EO317">
        <v>0.208378</v>
      </c>
      <c r="EP317">
        <v>0</v>
      </c>
      <c r="EQ317">
        <v>31.6656</v>
      </c>
      <c r="ER317">
        <v>999.9</v>
      </c>
      <c r="ES317">
        <v>54</v>
      </c>
      <c r="ET317">
        <v>30.9</v>
      </c>
      <c r="EU317">
        <v>26.6429</v>
      </c>
      <c r="EV317">
        <v>63.1624</v>
      </c>
      <c r="EW317">
        <v>32.0673</v>
      </c>
      <c r="EX317">
        <v>3</v>
      </c>
      <c r="EY317">
        <v>0.0333918</v>
      </c>
      <c r="EZ317">
        <v>-2.6562</v>
      </c>
      <c r="FA317">
        <v>20.3726</v>
      </c>
      <c r="FB317">
        <v>5.21594</v>
      </c>
      <c r="FC317">
        <v>12.0099</v>
      </c>
      <c r="FD317">
        <v>4.9886</v>
      </c>
      <c r="FE317">
        <v>3.28858</v>
      </c>
      <c r="FF317">
        <v>9999</v>
      </c>
      <c r="FG317">
        <v>9999</v>
      </c>
      <c r="FH317">
        <v>9999</v>
      </c>
      <c r="FI317">
        <v>999.9</v>
      </c>
      <c r="FJ317">
        <v>1.86733</v>
      </c>
      <c r="FK317">
        <v>1.86634</v>
      </c>
      <c r="FL317">
        <v>1.86584</v>
      </c>
      <c r="FM317">
        <v>1.86577</v>
      </c>
      <c r="FN317">
        <v>1.86758</v>
      </c>
      <c r="FO317">
        <v>1.8701</v>
      </c>
      <c r="FP317">
        <v>1.86874</v>
      </c>
      <c r="FQ317">
        <v>1.87012</v>
      </c>
      <c r="FR317">
        <v>0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-2.987</v>
      </c>
      <c r="GF317">
        <v>-0.126</v>
      </c>
      <c r="GG317">
        <v>-1.956970397783588</v>
      </c>
      <c r="GH317">
        <v>-0.004281229241236474</v>
      </c>
      <c r="GI317">
        <v>1.194362234916123E-06</v>
      </c>
      <c r="GJ317">
        <v>-3.436114069138405E-10</v>
      </c>
      <c r="GK317">
        <v>-0.1687908889635459</v>
      </c>
      <c r="GL317">
        <v>-0.0205587832377008</v>
      </c>
      <c r="GM317">
        <v>0.001545945678908601</v>
      </c>
      <c r="GN317">
        <v>-2.643674859559424E-05</v>
      </c>
      <c r="GO317">
        <v>2</v>
      </c>
      <c r="GP317">
        <v>2344</v>
      </c>
      <c r="GQ317">
        <v>1</v>
      </c>
      <c r="GR317">
        <v>26</v>
      </c>
      <c r="GS317">
        <v>47562.4</v>
      </c>
      <c r="GT317">
        <v>8351.299999999999</v>
      </c>
      <c r="GU317">
        <v>0.994873</v>
      </c>
      <c r="GV317">
        <v>2.21436</v>
      </c>
      <c r="GW317">
        <v>2.64648</v>
      </c>
      <c r="GX317">
        <v>2.9834</v>
      </c>
      <c r="GY317">
        <v>3.04443</v>
      </c>
      <c r="GZ317">
        <v>2.46216</v>
      </c>
      <c r="HA317">
        <v>36.8604</v>
      </c>
      <c r="HB317">
        <v>14.6837</v>
      </c>
      <c r="HC317">
        <v>18</v>
      </c>
      <c r="HD317">
        <v>1147.54</v>
      </c>
      <c r="HE317">
        <v>616.896</v>
      </c>
      <c r="HF317">
        <v>36.4961</v>
      </c>
      <c r="HG317">
        <v>28.0075</v>
      </c>
      <c r="HH317">
        <v>30.0003</v>
      </c>
      <c r="HI317">
        <v>27.7681</v>
      </c>
      <c r="HJ317">
        <v>27.678</v>
      </c>
      <c r="HK317">
        <v>19.9373</v>
      </c>
      <c r="HL317">
        <v>0</v>
      </c>
      <c r="HM317">
        <v>100</v>
      </c>
      <c r="HN317">
        <v>36.4717</v>
      </c>
      <c r="HO317">
        <v>219.113</v>
      </c>
      <c r="HP317">
        <v>25.8027</v>
      </c>
      <c r="HQ317">
        <v>100.945</v>
      </c>
      <c r="HR317">
        <v>100.834</v>
      </c>
    </row>
    <row r="318" spans="1:226">
      <c r="A318">
        <v>302</v>
      </c>
      <c r="B318">
        <v>1678296290</v>
      </c>
      <c r="C318">
        <v>3862</v>
      </c>
      <c r="D318" t="s">
        <v>964</v>
      </c>
      <c r="E318" t="s">
        <v>965</v>
      </c>
      <c r="F318">
        <v>5</v>
      </c>
      <c r="G318" t="s">
        <v>747</v>
      </c>
      <c r="H318" t="s">
        <v>354</v>
      </c>
      <c r="I318">
        <v>1678296282.5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244.7136550268398</v>
      </c>
      <c r="AK318">
        <v>246.830103030303</v>
      </c>
      <c r="AL318">
        <v>-3.251522683982705</v>
      </c>
      <c r="AM318">
        <v>63.44</v>
      </c>
      <c r="AN318">
        <f>(AP318 - AO318 + BO318*1E3/(8.314*(BQ318+273.15)) * AR318/BN318 * AQ318) * BN318/(100*BB318) * 1000/(1000 - AP318)</f>
        <v>0</v>
      </c>
      <c r="AO318">
        <v>23.95153681572585</v>
      </c>
      <c r="AP318">
        <v>25.39206060606058</v>
      </c>
      <c r="AQ318">
        <v>1.391473216487392E-05</v>
      </c>
      <c r="AR318">
        <v>92.99067658107863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2.18</v>
      </c>
      <c r="BC318">
        <v>0.5</v>
      </c>
      <c r="BD318" t="s">
        <v>355</v>
      </c>
      <c r="BE318">
        <v>2</v>
      </c>
      <c r="BF318" t="b">
        <v>1</v>
      </c>
      <c r="BG318">
        <v>1678296282.5</v>
      </c>
      <c r="BH318">
        <v>262.6394814814815</v>
      </c>
      <c r="BI318">
        <v>258.3123703703703</v>
      </c>
      <c r="BJ318">
        <v>25.38715555555556</v>
      </c>
      <c r="BK318">
        <v>23.95491111111111</v>
      </c>
      <c r="BL318">
        <v>265.6557777777778</v>
      </c>
      <c r="BM318">
        <v>25.51322962962963</v>
      </c>
      <c r="BN318">
        <v>1000.025111111111</v>
      </c>
      <c r="BO318">
        <v>90.92060370370372</v>
      </c>
      <c r="BP318">
        <v>0.1000377148148148</v>
      </c>
      <c r="BQ318">
        <v>34.90503333333333</v>
      </c>
      <c r="BR318">
        <v>35.03795185185184</v>
      </c>
      <c r="BS318">
        <v>999.9000000000001</v>
      </c>
      <c r="BT318">
        <v>0</v>
      </c>
      <c r="BU318">
        <v>0</v>
      </c>
      <c r="BV318">
        <v>9997.402222222221</v>
      </c>
      <c r="BW318">
        <v>0</v>
      </c>
      <c r="BX318">
        <v>6.15473</v>
      </c>
      <c r="BY318">
        <v>4.327161481481482</v>
      </c>
      <c r="BZ318">
        <v>269.4808518518519</v>
      </c>
      <c r="CA318">
        <v>264.6521111111111</v>
      </c>
      <c r="CB318">
        <v>1.43225</v>
      </c>
      <c r="CC318">
        <v>258.3123703703703</v>
      </c>
      <c r="CD318">
        <v>23.95491111111111</v>
      </c>
      <c r="CE318">
        <v>2.308216296296296</v>
      </c>
      <c r="CF318">
        <v>2.177994444444444</v>
      </c>
      <c r="CG318">
        <v>19.73385185185185</v>
      </c>
      <c r="CH318">
        <v>18.80137037037037</v>
      </c>
      <c r="CI318">
        <v>2000.018888888888</v>
      </c>
      <c r="CJ318">
        <v>0.9799956666666666</v>
      </c>
      <c r="CK318">
        <v>0.02000413333333333</v>
      </c>
      <c r="CL318">
        <v>0</v>
      </c>
      <c r="CM318">
        <v>2.225092592592592</v>
      </c>
      <c r="CN318">
        <v>0</v>
      </c>
      <c r="CO318">
        <v>9662.219999999999</v>
      </c>
      <c r="CP318">
        <v>16749.6</v>
      </c>
      <c r="CQ318">
        <v>37.99533333333333</v>
      </c>
      <c r="CR318">
        <v>38.59</v>
      </c>
      <c r="CS318">
        <v>37.92781481481481</v>
      </c>
      <c r="CT318">
        <v>37.85866666666666</v>
      </c>
      <c r="CU318">
        <v>37.937</v>
      </c>
      <c r="CV318">
        <v>1960.008518518519</v>
      </c>
      <c r="CW318">
        <v>40.01</v>
      </c>
      <c r="CX318">
        <v>0</v>
      </c>
      <c r="CY318">
        <v>1678296292.7</v>
      </c>
      <c r="CZ318">
        <v>0</v>
      </c>
      <c r="DA318">
        <v>0</v>
      </c>
      <c r="DB318" t="s">
        <v>356</v>
      </c>
      <c r="DC318">
        <v>1675442540.1</v>
      </c>
      <c r="DD318">
        <v>1677795205.1</v>
      </c>
      <c r="DE318">
        <v>0</v>
      </c>
      <c r="DF318">
        <v>-0.357</v>
      </c>
      <c r="DG318">
        <v>0</v>
      </c>
      <c r="DH318">
        <v>-3.225</v>
      </c>
      <c r="DI318">
        <v>-0.112</v>
      </c>
      <c r="DJ318">
        <v>420</v>
      </c>
      <c r="DK318">
        <v>23</v>
      </c>
      <c r="DL318">
        <v>0.26</v>
      </c>
      <c r="DM318">
        <v>0.3</v>
      </c>
      <c r="DN318">
        <v>4.17854625</v>
      </c>
      <c r="DO318">
        <v>3.065064878048775</v>
      </c>
      <c r="DP318">
        <v>0.3032143139982635</v>
      </c>
      <c r="DQ318">
        <v>0</v>
      </c>
      <c r="DR318">
        <v>1.42881975</v>
      </c>
      <c r="DS318">
        <v>0.07596934333958515</v>
      </c>
      <c r="DT318">
        <v>0.00740559230835048</v>
      </c>
      <c r="DU318">
        <v>1</v>
      </c>
      <c r="DV318">
        <v>1</v>
      </c>
      <c r="DW318">
        <v>2</v>
      </c>
      <c r="DX318" t="s">
        <v>357</v>
      </c>
      <c r="DY318">
        <v>3.92181</v>
      </c>
      <c r="DZ318">
        <v>2.72059</v>
      </c>
      <c r="EA318">
        <v>0.0605277</v>
      </c>
      <c r="EB318">
        <v>0.0583032</v>
      </c>
      <c r="EC318">
        <v>0.112166</v>
      </c>
      <c r="ED318">
        <v>0.105528</v>
      </c>
      <c r="EE318">
        <v>29824.5</v>
      </c>
      <c r="EF318">
        <v>29999.4</v>
      </c>
      <c r="EG318">
        <v>29514</v>
      </c>
      <c r="EH318">
        <v>29468.1</v>
      </c>
      <c r="EI318">
        <v>34717.3</v>
      </c>
      <c r="EJ318">
        <v>35018.7</v>
      </c>
      <c r="EK318">
        <v>41583.3</v>
      </c>
      <c r="EL318">
        <v>41978.1</v>
      </c>
      <c r="EM318">
        <v>2.61788</v>
      </c>
      <c r="EN318">
        <v>2.1398</v>
      </c>
      <c r="EO318">
        <v>0.206947</v>
      </c>
      <c r="EP318">
        <v>0</v>
      </c>
      <c r="EQ318">
        <v>31.6851</v>
      </c>
      <c r="ER318">
        <v>999.9</v>
      </c>
      <c r="ES318">
        <v>54</v>
      </c>
      <c r="ET318">
        <v>30.9</v>
      </c>
      <c r="EU318">
        <v>26.6429</v>
      </c>
      <c r="EV318">
        <v>63.1124</v>
      </c>
      <c r="EW318">
        <v>32.0753</v>
      </c>
      <c r="EX318">
        <v>3</v>
      </c>
      <c r="EY318">
        <v>0.0337424</v>
      </c>
      <c r="EZ318">
        <v>-2.64874</v>
      </c>
      <c r="FA318">
        <v>20.3727</v>
      </c>
      <c r="FB318">
        <v>5.21549</v>
      </c>
      <c r="FC318">
        <v>12.0101</v>
      </c>
      <c r="FD318">
        <v>4.98865</v>
      </c>
      <c r="FE318">
        <v>3.2885</v>
      </c>
      <c r="FF318">
        <v>9999</v>
      </c>
      <c r="FG318">
        <v>9999</v>
      </c>
      <c r="FH318">
        <v>9999</v>
      </c>
      <c r="FI318">
        <v>999.9</v>
      </c>
      <c r="FJ318">
        <v>1.86733</v>
      </c>
      <c r="FK318">
        <v>1.86632</v>
      </c>
      <c r="FL318">
        <v>1.86584</v>
      </c>
      <c r="FM318">
        <v>1.86578</v>
      </c>
      <c r="FN318">
        <v>1.86756</v>
      </c>
      <c r="FO318">
        <v>1.8701</v>
      </c>
      <c r="FP318">
        <v>1.86874</v>
      </c>
      <c r="FQ318">
        <v>1.87012</v>
      </c>
      <c r="FR318">
        <v>0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-2.928</v>
      </c>
      <c r="GF318">
        <v>-0.126</v>
      </c>
      <c r="GG318">
        <v>-1.956970397783588</v>
      </c>
      <c r="GH318">
        <v>-0.004281229241236474</v>
      </c>
      <c r="GI318">
        <v>1.194362234916123E-06</v>
      </c>
      <c r="GJ318">
        <v>-3.436114069138405E-10</v>
      </c>
      <c r="GK318">
        <v>-0.1687908889635459</v>
      </c>
      <c r="GL318">
        <v>-0.0205587832377008</v>
      </c>
      <c r="GM318">
        <v>0.001545945678908601</v>
      </c>
      <c r="GN318">
        <v>-2.643674859559424E-05</v>
      </c>
      <c r="GO318">
        <v>2</v>
      </c>
      <c r="GP318">
        <v>2344</v>
      </c>
      <c r="GQ318">
        <v>1</v>
      </c>
      <c r="GR318">
        <v>26</v>
      </c>
      <c r="GS318">
        <v>47562.5</v>
      </c>
      <c r="GT318">
        <v>8351.4</v>
      </c>
      <c r="GU318">
        <v>0.938721</v>
      </c>
      <c r="GV318">
        <v>2.22778</v>
      </c>
      <c r="GW318">
        <v>2.64648</v>
      </c>
      <c r="GX318">
        <v>2.98462</v>
      </c>
      <c r="GY318">
        <v>3.04443</v>
      </c>
      <c r="GZ318">
        <v>2.43042</v>
      </c>
      <c r="HA318">
        <v>36.8366</v>
      </c>
      <c r="HB318">
        <v>14.6661</v>
      </c>
      <c r="HC318">
        <v>18</v>
      </c>
      <c r="HD318">
        <v>1146.74</v>
      </c>
      <c r="HE318">
        <v>617.003</v>
      </c>
      <c r="HF318">
        <v>36.4566</v>
      </c>
      <c r="HG318">
        <v>28.0105</v>
      </c>
      <c r="HH318">
        <v>30.0002</v>
      </c>
      <c r="HI318">
        <v>27.7698</v>
      </c>
      <c r="HJ318">
        <v>27.6806</v>
      </c>
      <c r="HK318">
        <v>18.8156</v>
      </c>
      <c r="HL318">
        <v>0</v>
      </c>
      <c r="HM318">
        <v>100</v>
      </c>
      <c r="HN318">
        <v>36.4344</v>
      </c>
      <c r="HO318">
        <v>199.076</v>
      </c>
      <c r="HP318">
        <v>25.8027</v>
      </c>
      <c r="HQ318">
        <v>100.943</v>
      </c>
      <c r="HR318">
        <v>100.832</v>
      </c>
    </row>
    <row r="319" spans="1:226">
      <c r="A319">
        <v>303</v>
      </c>
      <c r="B319">
        <v>1678296295</v>
      </c>
      <c r="C319">
        <v>3867</v>
      </c>
      <c r="D319" t="s">
        <v>966</v>
      </c>
      <c r="E319" t="s">
        <v>967</v>
      </c>
      <c r="F319">
        <v>5</v>
      </c>
      <c r="G319" t="s">
        <v>747</v>
      </c>
      <c r="H319" t="s">
        <v>354</v>
      </c>
      <c r="I319">
        <v>1678296287.214286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228.0604930562771</v>
      </c>
      <c r="AK319">
        <v>230.5166424242424</v>
      </c>
      <c r="AL319">
        <v>-3.259361385281419</v>
      </c>
      <c r="AM319">
        <v>63.44</v>
      </c>
      <c r="AN319">
        <f>(AP319 - AO319 + BO319*1E3/(8.314*(BQ319+273.15)) * AR319/BN319 * AQ319) * BN319/(100*BB319) * 1000/(1000 - AP319)</f>
        <v>0</v>
      </c>
      <c r="AO319">
        <v>23.95489699968431</v>
      </c>
      <c r="AP319">
        <v>25.39987515151515</v>
      </c>
      <c r="AQ319">
        <v>2.464847589129522E-05</v>
      </c>
      <c r="AR319">
        <v>92.99067658107863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2.18</v>
      </c>
      <c r="BC319">
        <v>0.5</v>
      </c>
      <c r="BD319" t="s">
        <v>355</v>
      </c>
      <c r="BE319">
        <v>2</v>
      </c>
      <c r="BF319" t="b">
        <v>1</v>
      </c>
      <c r="BG319">
        <v>1678296287.214286</v>
      </c>
      <c r="BH319">
        <v>247.7522857142857</v>
      </c>
      <c r="BI319">
        <v>243.1588214285714</v>
      </c>
      <c r="BJ319">
        <v>25.39105357142857</v>
      </c>
      <c r="BK319">
        <v>23.95367142857143</v>
      </c>
      <c r="BL319">
        <v>250.7128214285714</v>
      </c>
      <c r="BM319">
        <v>25.51709642857143</v>
      </c>
      <c r="BN319">
        <v>1000.019</v>
      </c>
      <c r="BO319">
        <v>90.92037857142857</v>
      </c>
      <c r="BP319">
        <v>0.09997769642857143</v>
      </c>
      <c r="BQ319">
        <v>34.90494285714286</v>
      </c>
      <c r="BR319">
        <v>35.03551785714286</v>
      </c>
      <c r="BS319">
        <v>999.9000000000002</v>
      </c>
      <c r="BT319">
        <v>0</v>
      </c>
      <c r="BU319">
        <v>0</v>
      </c>
      <c r="BV319">
        <v>10000.9725</v>
      </c>
      <c r="BW319">
        <v>0</v>
      </c>
      <c r="BX319">
        <v>6.15473</v>
      </c>
      <c r="BY319">
        <v>4.5934525</v>
      </c>
      <c r="BZ319">
        <v>254.2068214285714</v>
      </c>
      <c r="CA319">
        <v>249.1263928571429</v>
      </c>
      <c r="CB319">
        <v>1.437391785714286</v>
      </c>
      <c r="CC319">
        <v>243.1588214285714</v>
      </c>
      <c r="CD319">
        <v>23.95367142857143</v>
      </c>
      <c r="CE319">
        <v>2.308565357142857</v>
      </c>
      <c r="CF319">
        <v>2.177875714285714</v>
      </c>
      <c r="CG319">
        <v>19.73628928571429</v>
      </c>
      <c r="CH319">
        <v>18.8005</v>
      </c>
      <c r="CI319">
        <v>1999.997142857143</v>
      </c>
      <c r="CJ319">
        <v>0.9799955714285714</v>
      </c>
      <c r="CK319">
        <v>0.02000422857142857</v>
      </c>
      <c r="CL319">
        <v>0</v>
      </c>
      <c r="CM319">
        <v>2.244071428571428</v>
      </c>
      <c r="CN319">
        <v>0</v>
      </c>
      <c r="CO319">
        <v>9689.826071428572</v>
      </c>
      <c r="CP319">
        <v>16749.41428571428</v>
      </c>
      <c r="CQ319">
        <v>38</v>
      </c>
      <c r="CR319">
        <v>38.60925</v>
      </c>
      <c r="CS319">
        <v>37.937</v>
      </c>
      <c r="CT319">
        <v>37.86825</v>
      </c>
      <c r="CU319">
        <v>37.937</v>
      </c>
      <c r="CV319">
        <v>1959.987142857143</v>
      </c>
      <c r="CW319">
        <v>40.01</v>
      </c>
      <c r="CX319">
        <v>0</v>
      </c>
      <c r="CY319">
        <v>1678296298.1</v>
      </c>
      <c r="CZ319">
        <v>0</v>
      </c>
      <c r="DA319">
        <v>0</v>
      </c>
      <c r="DB319" t="s">
        <v>356</v>
      </c>
      <c r="DC319">
        <v>1675442540.1</v>
      </c>
      <c r="DD319">
        <v>1677795205.1</v>
      </c>
      <c r="DE319">
        <v>0</v>
      </c>
      <c r="DF319">
        <v>-0.357</v>
      </c>
      <c r="DG319">
        <v>0</v>
      </c>
      <c r="DH319">
        <v>-3.225</v>
      </c>
      <c r="DI319">
        <v>-0.112</v>
      </c>
      <c r="DJ319">
        <v>420</v>
      </c>
      <c r="DK319">
        <v>23</v>
      </c>
      <c r="DL319">
        <v>0.26</v>
      </c>
      <c r="DM319">
        <v>0.3</v>
      </c>
      <c r="DN319">
        <v>4.417629499999999</v>
      </c>
      <c r="DO319">
        <v>3.307184240150091</v>
      </c>
      <c r="DP319">
        <v>0.3283411183354135</v>
      </c>
      <c r="DQ319">
        <v>0</v>
      </c>
      <c r="DR319">
        <v>1.43317625</v>
      </c>
      <c r="DS319">
        <v>0.06900911819886971</v>
      </c>
      <c r="DT319">
        <v>0.006798986574299121</v>
      </c>
      <c r="DU319">
        <v>1</v>
      </c>
      <c r="DV319">
        <v>1</v>
      </c>
      <c r="DW319">
        <v>2</v>
      </c>
      <c r="DX319" t="s">
        <v>357</v>
      </c>
      <c r="DY319">
        <v>3.92187</v>
      </c>
      <c r="DZ319">
        <v>2.72076</v>
      </c>
      <c r="EA319">
        <v>0.0570514</v>
      </c>
      <c r="EB319">
        <v>0.0547593</v>
      </c>
      <c r="EC319">
        <v>0.112194</v>
      </c>
      <c r="ED319">
        <v>0.105535</v>
      </c>
      <c r="EE319">
        <v>29935.4</v>
      </c>
      <c r="EF319">
        <v>30112.5</v>
      </c>
      <c r="EG319">
        <v>29514.6</v>
      </c>
      <c r="EH319">
        <v>29468.3</v>
      </c>
      <c r="EI319">
        <v>34717.1</v>
      </c>
      <c r="EJ319">
        <v>35018.6</v>
      </c>
      <c r="EK319">
        <v>41584.4</v>
      </c>
      <c r="EL319">
        <v>41978.3</v>
      </c>
      <c r="EM319">
        <v>2.61762</v>
      </c>
      <c r="EN319">
        <v>2.13967</v>
      </c>
      <c r="EO319">
        <v>0.205301</v>
      </c>
      <c r="EP319">
        <v>0</v>
      </c>
      <c r="EQ319">
        <v>31.7051</v>
      </c>
      <c r="ER319">
        <v>999.9</v>
      </c>
      <c r="ES319">
        <v>54</v>
      </c>
      <c r="ET319">
        <v>30.9</v>
      </c>
      <c r="EU319">
        <v>26.6443</v>
      </c>
      <c r="EV319">
        <v>63.0624</v>
      </c>
      <c r="EW319">
        <v>32.0673</v>
      </c>
      <c r="EX319">
        <v>3</v>
      </c>
      <c r="EY319">
        <v>0.0337652</v>
      </c>
      <c r="EZ319">
        <v>-2.6467</v>
      </c>
      <c r="FA319">
        <v>20.3727</v>
      </c>
      <c r="FB319">
        <v>5.21534</v>
      </c>
      <c r="FC319">
        <v>12.0099</v>
      </c>
      <c r="FD319">
        <v>4.9884</v>
      </c>
      <c r="FE319">
        <v>3.28842</v>
      </c>
      <c r="FF319">
        <v>9999</v>
      </c>
      <c r="FG319">
        <v>9999</v>
      </c>
      <c r="FH319">
        <v>9999</v>
      </c>
      <c r="FI319">
        <v>999.9</v>
      </c>
      <c r="FJ319">
        <v>1.86731</v>
      </c>
      <c r="FK319">
        <v>1.86635</v>
      </c>
      <c r="FL319">
        <v>1.86584</v>
      </c>
      <c r="FM319">
        <v>1.86576</v>
      </c>
      <c r="FN319">
        <v>1.86759</v>
      </c>
      <c r="FO319">
        <v>1.87012</v>
      </c>
      <c r="FP319">
        <v>1.86874</v>
      </c>
      <c r="FQ319">
        <v>1.87012</v>
      </c>
      <c r="FR319">
        <v>0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-2.867</v>
      </c>
      <c r="GF319">
        <v>-0.126</v>
      </c>
      <c r="GG319">
        <v>-1.956970397783588</v>
      </c>
      <c r="GH319">
        <v>-0.004281229241236474</v>
      </c>
      <c r="GI319">
        <v>1.194362234916123E-06</v>
      </c>
      <c r="GJ319">
        <v>-3.436114069138405E-10</v>
      </c>
      <c r="GK319">
        <v>-0.1687908889635459</v>
      </c>
      <c r="GL319">
        <v>-0.0205587832377008</v>
      </c>
      <c r="GM319">
        <v>0.001545945678908601</v>
      </c>
      <c r="GN319">
        <v>-2.643674859559424E-05</v>
      </c>
      <c r="GO319">
        <v>2</v>
      </c>
      <c r="GP319">
        <v>2344</v>
      </c>
      <c r="GQ319">
        <v>1</v>
      </c>
      <c r="GR319">
        <v>26</v>
      </c>
      <c r="GS319">
        <v>47562.6</v>
      </c>
      <c r="GT319">
        <v>8351.5</v>
      </c>
      <c r="GU319">
        <v>0.88501</v>
      </c>
      <c r="GV319">
        <v>2.22778</v>
      </c>
      <c r="GW319">
        <v>2.64648</v>
      </c>
      <c r="GX319">
        <v>2.98462</v>
      </c>
      <c r="GY319">
        <v>3.04443</v>
      </c>
      <c r="GZ319">
        <v>2.45483</v>
      </c>
      <c r="HA319">
        <v>36.8366</v>
      </c>
      <c r="HB319">
        <v>14.6661</v>
      </c>
      <c r="HC319">
        <v>18</v>
      </c>
      <c r="HD319">
        <v>1146.5</v>
      </c>
      <c r="HE319">
        <v>616.928</v>
      </c>
      <c r="HF319">
        <v>36.4189</v>
      </c>
      <c r="HG319">
        <v>28.0129</v>
      </c>
      <c r="HH319">
        <v>30.0002</v>
      </c>
      <c r="HI319">
        <v>27.7733</v>
      </c>
      <c r="HJ319">
        <v>27.6829</v>
      </c>
      <c r="HK319">
        <v>17.725</v>
      </c>
      <c r="HL319">
        <v>0</v>
      </c>
      <c r="HM319">
        <v>100</v>
      </c>
      <c r="HN319">
        <v>36.4005</v>
      </c>
      <c r="HO319">
        <v>185.719</v>
      </c>
      <c r="HP319">
        <v>25.8027</v>
      </c>
      <c r="HQ319">
        <v>100.946</v>
      </c>
      <c r="HR319">
        <v>100.832</v>
      </c>
    </row>
    <row r="320" spans="1:226">
      <c r="A320">
        <v>304</v>
      </c>
      <c r="B320">
        <v>1678296300</v>
      </c>
      <c r="C320">
        <v>3872</v>
      </c>
      <c r="D320" t="s">
        <v>968</v>
      </c>
      <c r="E320" t="s">
        <v>969</v>
      </c>
      <c r="F320">
        <v>5</v>
      </c>
      <c r="G320" t="s">
        <v>747</v>
      </c>
      <c r="H320" t="s">
        <v>354</v>
      </c>
      <c r="I320">
        <v>1678296292.5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211.3161831688311</v>
      </c>
      <c r="AK320">
        <v>214.1086606060604</v>
      </c>
      <c r="AL320">
        <v>-3.290303203463317</v>
      </c>
      <c r="AM320">
        <v>63.44</v>
      </c>
      <c r="AN320">
        <f>(AP320 - AO320 + BO320*1E3/(8.314*(BQ320+273.15)) * AR320/BN320 * AQ320) * BN320/(100*BB320) * 1000/(1000 - AP320)</f>
        <v>0</v>
      </c>
      <c r="AO320">
        <v>23.95486366924701</v>
      </c>
      <c r="AP320">
        <v>25.41136787878787</v>
      </c>
      <c r="AQ320">
        <v>3.117450780082588E-05</v>
      </c>
      <c r="AR320">
        <v>92.99067658107863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2.18</v>
      </c>
      <c r="BC320">
        <v>0.5</v>
      </c>
      <c r="BD320" t="s">
        <v>355</v>
      </c>
      <c r="BE320">
        <v>2</v>
      </c>
      <c r="BF320" t="b">
        <v>1</v>
      </c>
      <c r="BG320">
        <v>1678296292.5</v>
      </c>
      <c r="BH320">
        <v>230.9973703703704</v>
      </c>
      <c r="BI320">
        <v>226.0164814814815</v>
      </c>
      <c r="BJ320">
        <v>25.39813703703703</v>
      </c>
      <c r="BK320">
        <v>23.9536962962963</v>
      </c>
      <c r="BL320">
        <v>233.8947037037037</v>
      </c>
      <c r="BM320">
        <v>25.52412962962963</v>
      </c>
      <c r="BN320">
        <v>999.9952962962961</v>
      </c>
      <c r="BO320">
        <v>90.91972962962963</v>
      </c>
      <c r="BP320">
        <v>0.09986245555555555</v>
      </c>
      <c r="BQ320">
        <v>34.90371481481482</v>
      </c>
      <c r="BR320">
        <v>35.0296962962963</v>
      </c>
      <c r="BS320">
        <v>999.9000000000001</v>
      </c>
      <c r="BT320">
        <v>0</v>
      </c>
      <c r="BU320">
        <v>0</v>
      </c>
      <c r="BV320">
        <v>10003.78814814815</v>
      </c>
      <c r="BW320">
        <v>0</v>
      </c>
      <c r="BX320">
        <v>6.155354444444443</v>
      </c>
      <c r="BY320">
        <v>4.980949259259258</v>
      </c>
      <c r="BZ320">
        <v>237.0171111111111</v>
      </c>
      <c r="CA320">
        <v>231.5633703703703</v>
      </c>
      <c r="CB320">
        <v>1.444452592592592</v>
      </c>
      <c r="CC320">
        <v>226.0164814814815</v>
      </c>
      <c r="CD320">
        <v>23.9536962962963</v>
      </c>
      <c r="CE320">
        <v>2.309192592592593</v>
      </c>
      <c r="CF320">
        <v>2.177862592592593</v>
      </c>
      <c r="CG320">
        <v>19.74067407407408</v>
      </c>
      <c r="CH320">
        <v>18.8004</v>
      </c>
      <c r="CI320">
        <v>2000.001481481481</v>
      </c>
      <c r="CJ320">
        <v>0.9799957777777777</v>
      </c>
      <c r="CK320">
        <v>0.02000402222222222</v>
      </c>
      <c r="CL320">
        <v>0</v>
      </c>
      <c r="CM320">
        <v>2.247603703703704</v>
      </c>
      <c r="CN320">
        <v>0</v>
      </c>
      <c r="CO320">
        <v>9722.351481481479</v>
      </c>
      <c r="CP320">
        <v>16749.45555555556</v>
      </c>
      <c r="CQ320">
        <v>38</v>
      </c>
      <c r="CR320">
        <v>38.61566666666667</v>
      </c>
      <c r="CS320">
        <v>37.937</v>
      </c>
      <c r="CT320">
        <v>37.87033333333333</v>
      </c>
      <c r="CU320">
        <v>37.937</v>
      </c>
      <c r="CV320">
        <v>1959.991481481481</v>
      </c>
      <c r="CW320">
        <v>40.01</v>
      </c>
      <c r="CX320">
        <v>0</v>
      </c>
      <c r="CY320">
        <v>1678296302.9</v>
      </c>
      <c r="CZ320">
        <v>0</v>
      </c>
      <c r="DA320">
        <v>0</v>
      </c>
      <c r="DB320" t="s">
        <v>356</v>
      </c>
      <c r="DC320">
        <v>1675442540.1</v>
      </c>
      <c r="DD320">
        <v>1677795205.1</v>
      </c>
      <c r="DE320">
        <v>0</v>
      </c>
      <c r="DF320">
        <v>-0.357</v>
      </c>
      <c r="DG320">
        <v>0</v>
      </c>
      <c r="DH320">
        <v>-3.225</v>
      </c>
      <c r="DI320">
        <v>-0.112</v>
      </c>
      <c r="DJ320">
        <v>420</v>
      </c>
      <c r="DK320">
        <v>23</v>
      </c>
      <c r="DL320">
        <v>0.26</v>
      </c>
      <c r="DM320">
        <v>0.3</v>
      </c>
      <c r="DN320">
        <v>4.730441951219512</v>
      </c>
      <c r="DO320">
        <v>4.332088641114987</v>
      </c>
      <c r="DP320">
        <v>0.427848782947157</v>
      </c>
      <c r="DQ320">
        <v>0</v>
      </c>
      <c r="DR320">
        <v>1.440138292682927</v>
      </c>
      <c r="DS320">
        <v>0.07233846689895682</v>
      </c>
      <c r="DT320">
        <v>0.007331682634688989</v>
      </c>
      <c r="DU320">
        <v>1</v>
      </c>
      <c r="DV320">
        <v>1</v>
      </c>
      <c r="DW320">
        <v>2</v>
      </c>
      <c r="DX320" t="s">
        <v>357</v>
      </c>
      <c r="DY320">
        <v>3.92179</v>
      </c>
      <c r="DZ320">
        <v>2.72062</v>
      </c>
      <c r="EA320">
        <v>0.0534648</v>
      </c>
      <c r="EB320">
        <v>0.0510995</v>
      </c>
      <c r="EC320">
        <v>0.112222</v>
      </c>
      <c r="ED320">
        <v>0.105531</v>
      </c>
      <c r="EE320">
        <v>30049.3</v>
      </c>
      <c r="EF320">
        <v>30229.2</v>
      </c>
      <c r="EG320">
        <v>29514.6</v>
      </c>
      <c r="EH320">
        <v>29468.4</v>
      </c>
      <c r="EI320">
        <v>34716.1</v>
      </c>
      <c r="EJ320">
        <v>35018.6</v>
      </c>
      <c r="EK320">
        <v>41584.6</v>
      </c>
      <c r="EL320">
        <v>41978.2</v>
      </c>
      <c r="EM320">
        <v>2.61865</v>
      </c>
      <c r="EN320">
        <v>2.13917</v>
      </c>
      <c r="EO320">
        <v>0.203609</v>
      </c>
      <c r="EP320">
        <v>0</v>
      </c>
      <c r="EQ320">
        <v>31.7232</v>
      </c>
      <c r="ER320">
        <v>999.9</v>
      </c>
      <c r="ES320">
        <v>54</v>
      </c>
      <c r="ET320">
        <v>30.9</v>
      </c>
      <c r="EU320">
        <v>26.6427</v>
      </c>
      <c r="EV320">
        <v>63.0724</v>
      </c>
      <c r="EW320">
        <v>32.1274</v>
      </c>
      <c r="EX320">
        <v>3</v>
      </c>
      <c r="EY320">
        <v>0.0338643</v>
      </c>
      <c r="EZ320">
        <v>-2.66211</v>
      </c>
      <c r="FA320">
        <v>20.3724</v>
      </c>
      <c r="FB320">
        <v>5.21519</v>
      </c>
      <c r="FC320">
        <v>12.0099</v>
      </c>
      <c r="FD320">
        <v>4.98815</v>
      </c>
      <c r="FE320">
        <v>3.28845</v>
      </c>
      <c r="FF320">
        <v>9999</v>
      </c>
      <c r="FG320">
        <v>9999</v>
      </c>
      <c r="FH320">
        <v>9999</v>
      </c>
      <c r="FI320">
        <v>999.9</v>
      </c>
      <c r="FJ320">
        <v>1.86731</v>
      </c>
      <c r="FK320">
        <v>1.86636</v>
      </c>
      <c r="FL320">
        <v>1.86584</v>
      </c>
      <c r="FM320">
        <v>1.86581</v>
      </c>
      <c r="FN320">
        <v>1.8676</v>
      </c>
      <c r="FO320">
        <v>1.87012</v>
      </c>
      <c r="FP320">
        <v>1.86874</v>
      </c>
      <c r="FQ320">
        <v>1.87013</v>
      </c>
      <c r="FR320">
        <v>0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-2.806</v>
      </c>
      <c r="GF320">
        <v>-0.1259</v>
      </c>
      <c r="GG320">
        <v>-1.956970397783588</v>
      </c>
      <c r="GH320">
        <v>-0.004281229241236474</v>
      </c>
      <c r="GI320">
        <v>1.194362234916123E-06</v>
      </c>
      <c r="GJ320">
        <v>-3.436114069138405E-10</v>
      </c>
      <c r="GK320">
        <v>-0.1687908889635459</v>
      </c>
      <c r="GL320">
        <v>-0.0205587832377008</v>
      </c>
      <c r="GM320">
        <v>0.001545945678908601</v>
      </c>
      <c r="GN320">
        <v>-2.643674859559424E-05</v>
      </c>
      <c r="GO320">
        <v>2</v>
      </c>
      <c r="GP320">
        <v>2344</v>
      </c>
      <c r="GQ320">
        <v>1</v>
      </c>
      <c r="GR320">
        <v>26</v>
      </c>
      <c r="GS320">
        <v>47562.7</v>
      </c>
      <c r="GT320">
        <v>8351.6</v>
      </c>
      <c r="GU320">
        <v>0.827637</v>
      </c>
      <c r="GV320">
        <v>2.2229</v>
      </c>
      <c r="GW320">
        <v>2.64648</v>
      </c>
      <c r="GX320">
        <v>2.98462</v>
      </c>
      <c r="GY320">
        <v>3.04443</v>
      </c>
      <c r="GZ320">
        <v>2.46948</v>
      </c>
      <c r="HA320">
        <v>36.8366</v>
      </c>
      <c r="HB320">
        <v>14.6837</v>
      </c>
      <c r="HC320">
        <v>18</v>
      </c>
      <c r="HD320">
        <v>1147.81</v>
      </c>
      <c r="HE320">
        <v>616.5549999999999</v>
      </c>
      <c r="HF320">
        <v>36.3857</v>
      </c>
      <c r="HG320">
        <v>28.0152</v>
      </c>
      <c r="HH320">
        <v>30.0003</v>
      </c>
      <c r="HI320">
        <v>27.7751</v>
      </c>
      <c r="HJ320">
        <v>27.6852</v>
      </c>
      <c r="HK320">
        <v>16.5734</v>
      </c>
      <c r="HL320">
        <v>0</v>
      </c>
      <c r="HM320">
        <v>100</v>
      </c>
      <c r="HN320">
        <v>36.375</v>
      </c>
      <c r="HO320">
        <v>165.684</v>
      </c>
      <c r="HP320">
        <v>25.8027</v>
      </c>
      <c r="HQ320">
        <v>100.946</v>
      </c>
      <c r="HR320">
        <v>100.832</v>
      </c>
    </row>
    <row r="321" spans="1:226">
      <c r="A321">
        <v>305</v>
      </c>
      <c r="B321">
        <v>1678296305</v>
      </c>
      <c r="C321">
        <v>3877</v>
      </c>
      <c r="D321" t="s">
        <v>970</v>
      </c>
      <c r="E321" t="s">
        <v>971</v>
      </c>
      <c r="F321">
        <v>5</v>
      </c>
      <c r="G321" t="s">
        <v>747</v>
      </c>
      <c r="H321" t="s">
        <v>354</v>
      </c>
      <c r="I321">
        <v>1678296297.214286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194.5335442632035</v>
      </c>
      <c r="AK321">
        <v>197.6496545454545</v>
      </c>
      <c r="AL321">
        <v>-3.277865454545488</v>
      </c>
      <c r="AM321">
        <v>63.44</v>
      </c>
      <c r="AN321">
        <f>(AP321 - AO321 + BO321*1E3/(8.314*(BQ321+273.15)) * AR321/BN321 * AQ321) * BN321/(100*BB321) * 1000/(1000 - AP321)</f>
        <v>0</v>
      </c>
      <c r="AO321">
        <v>23.94919652146574</v>
      </c>
      <c r="AP321">
        <v>25.41668787878787</v>
      </c>
      <c r="AQ321">
        <v>1.502605085478365E-05</v>
      </c>
      <c r="AR321">
        <v>92.99067658107863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2.18</v>
      </c>
      <c r="BC321">
        <v>0.5</v>
      </c>
      <c r="BD321" t="s">
        <v>355</v>
      </c>
      <c r="BE321">
        <v>2</v>
      </c>
      <c r="BF321" t="b">
        <v>1</v>
      </c>
      <c r="BG321">
        <v>1678296297.214286</v>
      </c>
      <c r="BH321">
        <v>215.9519285714286</v>
      </c>
      <c r="BI321">
        <v>210.63125</v>
      </c>
      <c r="BJ321">
        <v>25.40572142857144</v>
      </c>
      <c r="BK321">
        <v>23.95331071428572</v>
      </c>
      <c r="BL321">
        <v>218.7918571428572</v>
      </c>
      <c r="BM321">
        <v>25.53165357142857</v>
      </c>
      <c r="BN321">
        <v>999.9844999999999</v>
      </c>
      <c r="BO321">
        <v>90.91977499999999</v>
      </c>
      <c r="BP321">
        <v>0.09996686785714284</v>
      </c>
      <c r="BQ321">
        <v>34.9025</v>
      </c>
      <c r="BR321">
        <v>35.02636428571429</v>
      </c>
      <c r="BS321">
        <v>999.9000000000002</v>
      </c>
      <c r="BT321">
        <v>0</v>
      </c>
      <c r="BU321">
        <v>0</v>
      </c>
      <c r="BV321">
        <v>9998.010357142859</v>
      </c>
      <c r="BW321">
        <v>0</v>
      </c>
      <c r="BX321">
        <v>6.161855357142858</v>
      </c>
      <c r="BY321">
        <v>5.320645357142858</v>
      </c>
      <c r="BZ321">
        <v>221.5812142857143</v>
      </c>
      <c r="CA321">
        <v>215.8004642857143</v>
      </c>
      <c r="CB321">
        <v>1.452419642857143</v>
      </c>
      <c r="CC321">
        <v>210.63125</v>
      </c>
      <c r="CD321">
        <v>23.95331071428572</v>
      </c>
      <c r="CE321">
        <v>2.309883214285714</v>
      </c>
      <c r="CF321">
        <v>2.177828928571429</v>
      </c>
      <c r="CG321">
        <v>19.74548928571429</v>
      </c>
      <c r="CH321">
        <v>18.80015</v>
      </c>
      <c r="CI321">
        <v>1999.992857142857</v>
      </c>
      <c r="CJ321">
        <v>0.9799957857142856</v>
      </c>
      <c r="CK321">
        <v>0.02000401428571428</v>
      </c>
      <c r="CL321">
        <v>0</v>
      </c>
      <c r="CM321">
        <v>2.248664285714285</v>
      </c>
      <c r="CN321">
        <v>0</v>
      </c>
      <c r="CO321">
        <v>9753.192500000001</v>
      </c>
      <c r="CP321">
        <v>16749.38928571429</v>
      </c>
      <c r="CQ321">
        <v>38</v>
      </c>
      <c r="CR321">
        <v>38.625</v>
      </c>
      <c r="CS321">
        <v>37.937</v>
      </c>
      <c r="CT321">
        <v>37.875</v>
      </c>
      <c r="CU321">
        <v>37.937</v>
      </c>
      <c r="CV321">
        <v>1959.982857142857</v>
      </c>
      <c r="CW321">
        <v>40.01</v>
      </c>
      <c r="CX321">
        <v>0</v>
      </c>
      <c r="CY321">
        <v>1678296307.7</v>
      </c>
      <c r="CZ321">
        <v>0</v>
      </c>
      <c r="DA321">
        <v>0</v>
      </c>
      <c r="DB321" t="s">
        <v>356</v>
      </c>
      <c r="DC321">
        <v>1675442540.1</v>
      </c>
      <c r="DD321">
        <v>1677795205.1</v>
      </c>
      <c r="DE321">
        <v>0</v>
      </c>
      <c r="DF321">
        <v>-0.357</v>
      </c>
      <c r="DG321">
        <v>0</v>
      </c>
      <c r="DH321">
        <v>-3.225</v>
      </c>
      <c r="DI321">
        <v>-0.112</v>
      </c>
      <c r="DJ321">
        <v>420</v>
      </c>
      <c r="DK321">
        <v>23</v>
      </c>
      <c r="DL321">
        <v>0.26</v>
      </c>
      <c r="DM321">
        <v>0.3</v>
      </c>
      <c r="DN321">
        <v>5.13899775</v>
      </c>
      <c r="DO321">
        <v>4.343741425891169</v>
      </c>
      <c r="DP321">
        <v>0.41820483746298</v>
      </c>
      <c r="DQ321">
        <v>0</v>
      </c>
      <c r="DR321">
        <v>1.448931</v>
      </c>
      <c r="DS321">
        <v>0.1021873170731681</v>
      </c>
      <c r="DT321">
        <v>0.01010850874263854</v>
      </c>
      <c r="DU321">
        <v>0</v>
      </c>
      <c r="DV321">
        <v>0</v>
      </c>
      <c r="DW321">
        <v>2</v>
      </c>
      <c r="DX321" t="s">
        <v>363</v>
      </c>
      <c r="DY321">
        <v>3.92185</v>
      </c>
      <c r="DZ321">
        <v>2.7208</v>
      </c>
      <c r="EA321">
        <v>0.0497966</v>
      </c>
      <c r="EB321">
        <v>0.0473579</v>
      </c>
      <c r="EC321">
        <v>0.112241</v>
      </c>
      <c r="ED321">
        <v>0.105519</v>
      </c>
      <c r="EE321">
        <v>30166.3</v>
      </c>
      <c r="EF321">
        <v>30348.1</v>
      </c>
      <c r="EG321">
        <v>29515.2</v>
      </c>
      <c r="EH321">
        <v>29468.2</v>
      </c>
      <c r="EI321">
        <v>34715.5</v>
      </c>
      <c r="EJ321">
        <v>35018.7</v>
      </c>
      <c r="EK321">
        <v>41584.8</v>
      </c>
      <c r="EL321">
        <v>41977.9</v>
      </c>
      <c r="EM321">
        <v>2.61885</v>
      </c>
      <c r="EN321">
        <v>2.13847</v>
      </c>
      <c r="EO321">
        <v>0.203125</v>
      </c>
      <c r="EP321">
        <v>0</v>
      </c>
      <c r="EQ321">
        <v>31.7393</v>
      </c>
      <c r="ER321">
        <v>999.9</v>
      </c>
      <c r="ES321">
        <v>54</v>
      </c>
      <c r="ET321">
        <v>30.9</v>
      </c>
      <c r="EU321">
        <v>26.6421</v>
      </c>
      <c r="EV321">
        <v>62.9024</v>
      </c>
      <c r="EW321">
        <v>32.0673</v>
      </c>
      <c r="EX321">
        <v>3</v>
      </c>
      <c r="EY321">
        <v>0.0341463</v>
      </c>
      <c r="EZ321">
        <v>-2.68959</v>
      </c>
      <c r="FA321">
        <v>20.3721</v>
      </c>
      <c r="FB321">
        <v>5.21594</v>
      </c>
      <c r="FC321">
        <v>12.0099</v>
      </c>
      <c r="FD321">
        <v>4.9884</v>
      </c>
      <c r="FE321">
        <v>3.28858</v>
      </c>
      <c r="FF321">
        <v>9999</v>
      </c>
      <c r="FG321">
        <v>9999</v>
      </c>
      <c r="FH321">
        <v>9999</v>
      </c>
      <c r="FI321">
        <v>999.9</v>
      </c>
      <c r="FJ321">
        <v>1.86733</v>
      </c>
      <c r="FK321">
        <v>1.86634</v>
      </c>
      <c r="FL321">
        <v>1.86584</v>
      </c>
      <c r="FM321">
        <v>1.8658</v>
      </c>
      <c r="FN321">
        <v>1.86758</v>
      </c>
      <c r="FO321">
        <v>1.87012</v>
      </c>
      <c r="FP321">
        <v>1.86874</v>
      </c>
      <c r="FQ321">
        <v>1.87012</v>
      </c>
      <c r="FR321">
        <v>0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-2.744</v>
      </c>
      <c r="GF321">
        <v>-0.1258</v>
      </c>
      <c r="GG321">
        <v>-1.956970397783588</v>
      </c>
      <c r="GH321">
        <v>-0.004281229241236474</v>
      </c>
      <c r="GI321">
        <v>1.194362234916123E-06</v>
      </c>
      <c r="GJ321">
        <v>-3.436114069138405E-10</v>
      </c>
      <c r="GK321">
        <v>-0.1687908889635459</v>
      </c>
      <c r="GL321">
        <v>-0.0205587832377008</v>
      </c>
      <c r="GM321">
        <v>0.001545945678908601</v>
      </c>
      <c r="GN321">
        <v>-2.643674859559424E-05</v>
      </c>
      <c r="GO321">
        <v>2</v>
      </c>
      <c r="GP321">
        <v>2344</v>
      </c>
      <c r="GQ321">
        <v>1</v>
      </c>
      <c r="GR321">
        <v>26</v>
      </c>
      <c r="GS321">
        <v>47562.7</v>
      </c>
      <c r="GT321">
        <v>8351.700000000001</v>
      </c>
      <c r="GU321">
        <v>0.7714839999999999</v>
      </c>
      <c r="GV321">
        <v>2.23267</v>
      </c>
      <c r="GW321">
        <v>2.64648</v>
      </c>
      <c r="GX321">
        <v>2.9834</v>
      </c>
      <c r="GY321">
        <v>3.04443</v>
      </c>
      <c r="GZ321">
        <v>2.49268</v>
      </c>
      <c r="HA321">
        <v>36.8604</v>
      </c>
      <c r="HB321">
        <v>14.6924</v>
      </c>
      <c r="HC321">
        <v>18</v>
      </c>
      <c r="HD321">
        <v>1148.12</v>
      </c>
      <c r="HE321">
        <v>616.023</v>
      </c>
      <c r="HF321">
        <v>36.3596</v>
      </c>
      <c r="HG321">
        <v>28.0176</v>
      </c>
      <c r="HH321">
        <v>30.0004</v>
      </c>
      <c r="HI321">
        <v>27.778</v>
      </c>
      <c r="HJ321">
        <v>27.6876</v>
      </c>
      <c r="HK321">
        <v>15.4575</v>
      </c>
      <c r="HL321">
        <v>0</v>
      </c>
      <c r="HM321">
        <v>100</v>
      </c>
      <c r="HN321">
        <v>36.3542</v>
      </c>
      <c r="HO321">
        <v>152.327</v>
      </c>
      <c r="HP321">
        <v>25.8027</v>
      </c>
      <c r="HQ321">
        <v>100.947</v>
      </c>
      <c r="HR321">
        <v>100.831</v>
      </c>
    </row>
    <row r="322" spans="1:226">
      <c r="A322">
        <v>306</v>
      </c>
      <c r="B322">
        <v>1678296310</v>
      </c>
      <c r="C322">
        <v>3882</v>
      </c>
      <c r="D322" t="s">
        <v>972</v>
      </c>
      <c r="E322" t="s">
        <v>973</v>
      </c>
      <c r="F322">
        <v>5</v>
      </c>
      <c r="G322" t="s">
        <v>747</v>
      </c>
      <c r="H322" t="s">
        <v>354</v>
      </c>
      <c r="I322">
        <v>1678296302.5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177.7527815272727</v>
      </c>
      <c r="AK322">
        <v>181.1737757575758</v>
      </c>
      <c r="AL322">
        <v>-3.302949956709971</v>
      </c>
      <c r="AM322">
        <v>63.44</v>
      </c>
      <c r="AN322">
        <f>(AP322 - AO322 + BO322*1E3/(8.314*(BQ322+273.15)) * AR322/BN322 * AQ322) * BN322/(100*BB322) * 1000/(1000 - AP322)</f>
        <v>0</v>
      </c>
      <c r="AO322">
        <v>23.95301595877146</v>
      </c>
      <c r="AP322">
        <v>25.42807333333331</v>
      </c>
      <c r="AQ322">
        <v>3.386623129808376E-05</v>
      </c>
      <c r="AR322">
        <v>92.99067658107863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2.18</v>
      </c>
      <c r="BC322">
        <v>0.5</v>
      </c>
      <c r="BD322" t="s">
        <v>355</v>
      </c>
      <c r="BE322">
        <v>2</v>
      </c>
      <c r="BF322" t="b">
        <v>1</v>
      </c>
      <c r="BG322">
        <v>1678296302.5</v>
      </c>
      <c r="BH322">
        <v>199.0346296296296</v>
      </c>
      <c r="BI322">
        <v>193.3422222222222</v>
      </c>
      <c r="BJ322">
        <v>25.41510740740741</v>
      </c>
      <c r="BK322">
        <v>23.95251481481481</v>
      </c>
      <c r="BL322">
        <v>201.8095925925926</v>
      </c>
      <c r="BM322">
        <v>25.54098148148148</v>
      </c>
      <c r="BN322">
        <v>999.9907407407408</v>
      </c>
      <c r="BO322">
        <v>90.91990740740741</v>
      </c>
      <c r="BP322">
        <v>0.1000222444444444</v>
      </c>
      <c r="BQ322">
        <v>34.89953703703704</v>
      </c>
      <c r="BR322">
        <v>35.02257407407408</v>
      </c>
      <c r="BS322">
        <v>999.9000000000001</v>
      </c>
      <c r="BT322">
        <v>0</v>
      </c>
      <c r="BU322">
        <v>0</v>
      </c>
      <c r="BV322">
        <v>9996.300370370371</v>
      </c>
      <c r="BW322">
        <v>0</v>
      </c>
      <c r="BX322">
        <v>6.169508518518517</v>
      </c>
      <c r="BY322">
        <v>5.692348888888889</v>
      </c>
      <c r="BZ322">
        <v>204.2248518518518</v>
      </c>
      <c r="CA322">
        <v>198.086925925926</v>
      </c>
      <c r="CB322">
        <v>1.462608518518518</v>
      </c>
      <c r="CC322">
        <v>193.3422222222222</v>
      </c>
      <c r="CD322">
        <v>23.95251481481481</v>
      </c>
      <c r="CE322">
        <v>2.310740740740741</v>
      </c>
      <c r="CF322">
        <v>2.177760370370371</v>
      </c>
      <c r="CG322">
        <v>19.75147407407407</v>
      </c>
      <c r="CH322">
        <v>18.79964444444444</v>
      </c>
      <c r="CI322">
        <v>1999.992592592592</v>
      </c>
      <c r="CJ322">
        <v>0.979996</v>
      </c>
      <c r="CK322">
        <v>0.0200038</v>
      </c>
      <c r="CL322">
        <v>0</v>
      </c>
      <c r="CM322">
        <v>2.227088888888889</v>
      </c>
      <c r="CN322">
        <v>0</v>
      </c>
      <c r="CO322">
        <v>9789.345185185186</v>
      </c>
      <c r="CP322">
        <v>16749.38888888889</v>
      </c>
      <c r="CQ322">
        <v>38</v>
      </c>
      <c r="CR322">
        <v>38.625</v>
      </c>
      <c r="CS322">
        <v>37.937</v>
      </c>
      <c r="CT322">
        <v>37.875</v>
      </c>
      <c r="CU322">
        <v>37.937</v>
      </c>
      <c r="CV322">
        <v>1959.982592592593</v>
      </c>
      <c r="CW322">
        <v>40.01</v>
      </c>
      <c r="CX322">
        <v>0</v>
      </c>
      <c r="CY322">
        <v>1678296313.1</v>
      </c>
      <c r="CZ322">
        <v>0</v>
      </c>
      <c r="DA322">
        <v>0</v>
      </c>
      <c r="DB322" t="s">
        <v>356</v>
      </c>
      <c r="DC322">
        <v>1675442540.1</v>
      </c>
      <c r="DD322">
        <v>1677795205.1</v>
      </c>
      <c r="DE322">
        <v>0</v>
      </c>
      <c r="DF322">
        <v>-0.357</v>
      </c>
      <c r="DG322">
        <v>0</v>
      </c>
      <c r="DH322">
        <v>-3.225</v>
      </c>
      <c r="DI322">
        <v>-0.112</v>
      </c>
      <c r="DJ322">
        <v>420</v>
      </c>
      <c r="DK322">
        <v>23</v>
      </c>
      <c r="DL322">
        <v>0.26</v>
      </c>
      <c r="DM322">
        <v>0.3</v>
      </c>
      <c r="DN322">
        <v>5.49665325</v>
      </c>
      <c r="DO322">
        <v>4.178209193245773</v>
      </c>
      <c r="DP322">
        <v>0.4021957024471265</v>
      </c>
      <c r="DQ322">
        <v>0</v>
      </c>
      <c r="DR322">
        <v>1.457009</v>
      </c>
      <c r="DS322">
        <v>0.1179703564727935</v>
      </c>
      <c r="DT322">
        <v>0.01141457397365316</v>
      </c>
      <c r="DU322">
        <v>0</v>
      </c>
      <c r="DV322">
        <v>0</v>
      </c>
      <c r="DW322">
        <v>2</v>
      </c>
      <c r="DX322" t="s">
        <v>363</v>
      </c>
      <c r="DY322">
        <v>3.92177</v>
      </c>
      <c r="DZ322">
        <v>2.72104</v>
      </c>
      <c r="EA322">
        <v>0.0460302</v>
      </c>
      <c r="EB322">
        <v>0.0435245</v>
      </c>
      <c r="EC322">
        <v>0.112273</v>
      </c>
      <c r="ED322">
        <v>0.105527</v>
      </c>
      <c r="EE322">
        <v>30285.1</v>
      </c>
      <c r="EF322">
        <v>30470.4</v>
      </c>
      <c r="EG322">
        <v>29514.4</v>
      </c>
      <c r="EH322">
        <v>29468.3</v>
      </c>
      <c r="EI322">
        <v>34713.1</v>
      </c>
      <c r="EJ322">
        <v>35018.6</v>
      </c>
      <c r="EK322">
        <v>41583.7</v>
      </c>
      <c r="EL322">
        <v>41978.1</v>
      </c>
      <c r="EM322">
        <v>2.61845</v>
      </c>
      <c r="EN322">
        <v>2.13847</v>
      </c>
      <c r="EO322">
        <v>0.201598</v>
      </c>
      <c r="EP322">
        <v>0</v>
      </c>
      <c r="EQ322">
        <v>31.7553</v>
      </c>
      <c r="ER322">
        <v>999.9</v>
      </c>
      <c r="ES322">
        <v>54</v>
      </c>
      <c r="ET322">
        <v>30.9</v>
      </c>
      <c r="EU322">
        <v>26.6408</v>
      </c>
      <c r="EV322">
        <v>63.0624</v>
      </c>
      <c r="EW322">
        <v>32.1715</v>
      </c>
      <c r="EX322">
        <v>3</v>
      </c>
      <c r="EY322">
        <v>0.0344207</v>
      </c>
      <c r="EZ322">
        <v>-2.69033</v>
      </c>
      <c r="FA322">
        <v>20.3721</v>
      </c>
      <c r="FB322">
        <v>5.21639</v>
      </c>
      <c r="FC322">
        <v>12.0099</v>
      </c>
      <c r="FD322">
        <v>4.98835</v>
      </c>
      <c r="FE322">
        <v>3.28865</v>
      </c>
      <c r="FF322">
        <v>9999</v>
      </c>
      <c r="FG322">
        <v>9999</v>
      </c>
      <c r="FH322">
        <v>9999</v>
      </c>
      <c r="FI322">
        <v>999.9</v>
      </c>
      <c r="FJ322">
        <v>1.86733</v>
      </c>
      <c r="FK322">
        <v>1.86633</v>
      </c>
      <c r="FL322">
        <v>1.86584</v>
      </c>
      <c r="FM322">
        <v>1.86582</v>
      </c>
      <c r="FN322">
        <v>1.86761</v>
      </c>
      <c r="FO322">
        <v>1.87012</v>
      </c>
      <c r="FP322">
        <v>1.86874</v>
      </c>
      <c r="FQ322">
        <v>1.87012</v>
      </c>
      <c r="FR322">
        <v>0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-2.681</v>
      </c>
      <c r="GF322">
        <v>-0.1257</v>
      </c>
      <c r="GG322">
        <v>-1.956970397783588</v>
      </c>
      <c r="GH322">
        <v>-0.004281229241236474</v>
      </c>
      <c r="GI322">
        <v>1.194362234916123E-06</v>
      </c>
      <c r="GJ322">
        <v>-3.436114069138405E-10</v>
      </c>
      <c r="GK322">
        <v>-0.1687908889635459</v>
      </c>
      <c r="GL322">
        <v>-0.0205587832377008</v>
      </c>
      <c r="GM322">
        <v>0.001545945678908601</v>
      </c>
      <c r="GN322">
        <v>-2.643674859559424E-05</v>
      </c>
      <c r="GO322">
        <v>2</v>
      </c>
      <c r="GP322">
        <v>2344</v>
      </c>
      <c r="GQ322">
        <v>1</v>
      </c>
      <c r="GR322">
        <v>26</v>
      </c>
      <c r="GS322">
        <v>47562.8</v>
      </c>
      <c r="GT322">
        <v>8351.700000000001</v>
      </c>
      <c r="GU322">
        <v>0.721436</v>
      </c>
      <c r="GV322">
        <v>2.23511</v>
      </c>
      <c r="GW322">
        <v>2.64648</v>
      </c>
      <c r="GX322">
        <v>2.98462</v>
      </c>
      <c r="GY322">
        <v>3.04443</v>
      </c>
      <c r="GZ322">
        <v>2.48535</v>
      </c>
      <c r="HA322">
        <v>36.8366</v>
      </c>
      <c r="HB322">
        <v>14.6837</v>
      </c>
      <c r="HC322">
        <v>18</v>
      </c>
      <c r="HD322">
        <v>1147.65</v>
      </c>
      <c r="HE322">
        <v>616.048</v>
      </c>
      <c r="HF322">
        <v>36.3405</v>
      </c>
      <c r="HG322">
        <v>28.0201</v>
      </c>
      <c r="HH322">
        <v>30.0002</v>
      </c>
      <c r="HI322">
        <v>27.7798</v>
      </c>
      <c r="HJ322">
        <v>27.6899</v>
      </c>
      <c r="HK322">
        <v>14.2799</v>
      </c>
      <c r="HL322">
        <v>0</v>
      </c>
      <c r="HM322">
        <v>100</v>
      </c>
      <c r="HN322">
        <v>36.3288</v>
      </c>
      <c r="HO322">
        <v>132.29</v>
      </c>
      <c r="HP322">
        <v>25.8027</v>
      </c>
      <c r="HQ322">
        <v>100.944</v>
      </c>
      <c r="HR322">
        <v>100.832</v>
      </c>
    </row>
    <row r="323" spans="1:226">
      <c r="A323">
        <v>307</v>
      </c>
      <c r="B323">
        <v>1678296315</v>
      </c>
      <c r="C323">
        <v>3887</v>
      </c>
      <c r="D323" t="s">
        <v>974</v>
      </c>
      <c r="E323" t="s">
        <v>975</v>
      </c>
      <c r="F323">
        <v>5</v>
      </c>
      <c r="G323" t="s">
        <v>747</v>
      </c>
      <c r="H323" t="s">
        <v>354</v>
      </c>
      <c r="I323">
        <v>1678296307.214286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160.9649699636364</v>
      </c>
      <c r="AK323">
        <v>164.6835090909091</v>
      </c>
      <c r="AL323">
        <v>-3.296587099567156</v>
      </c>
      <c r="AM323">
        <v>63.44</v>
      </c>
      <c r="AN323">
        <f>(AP323 - AO323 + BO323*1E3/(8.314*(BQ323+273.15)) * AR323/BN323 * AQ323) * BN323/(100*BB323) * 1000/(1000 - AP323)</f>
        <v>0</v>
      </c>
      <c r="AO323">
        <v>23.95039305465862</v>
      </c>
      <c r="AP323">
        <v>25.43805757575757</v>
      </c>
      <c r="AQ323">
        <v>2.929709611548125E-05</v>
      </c>
      <c r="AR323">
        <v>92.99067658107863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2.18</v>
      </c>
      <c r="BC323">
        <v>0.5</v>
      </c>
      <c r="BD323" t="s">
        <v>355</v>
      </c>
      <c r="BE323">
        <v>2</v>
      </c>
      <c r="BF323" t="b">
        <v>1</v>
      </c>
      <c r="BG323">
        <v>1678296307.214286</v>
      </c>
      <c r="BH323">
        <v>183.8999285714285</v>
      </c>
      <c r="BI323">
        <v>177.89875</v>
      </c>
      <c r="BJ323">
        <v>25.42353928571429</v>
      </c>
      <c r="BK323">
        <v>23.95145714285714</v>
      </c>
      <c r="BL323">
        <v>186.6163214285714</v>
      </c>
      <c r="BM323">
        <v>25.54936071428572</v>
      </c>
      <c r="BN323">
        <v>999.9905</v>
      </c>
      <c r="BO323">
        <v>90.92002857142857</v>
      </c>
      <c r="BP323">
        <v>0.1001456107142857</v>
      </c>
      <c r="BQ323">
        <v>34.89666785714285</v>
      </c>
      <c r="BR323">
        <v>35.020525</v>
      </c>
      <c r="BS323">
        <v>999.9000000000002</v>
      </c>
      <c r="BT323">
        <v>0</v>
      </c>
      <c r="BU323">
        <v>0</v>
      </c>
      <c r="BV323">
        <v>9990.91857142857</v>
      </c>
      <c r="BW323">
        <v>0</v>
      </c>
      <c r="BX323">
        <v>6.177812142857142</v>
      </c>
      <c r="BY323">
        <v>6.001098928571428</v>
      </c>
      <c r="BZ323">
        <v>188.6971071428572</v>
      </c>
      <c r="CA323">
        <v>182.26425</v>
      </c>
      <c r="CB323">
        <v>1.472088214285714</v>
      </c>
      <c r="CC323">
        <v>177.89875</v>
      </c>
      <c r="CD323">
        <v>23.95145714285714</v>
      </c>
      <c r="CE323">
        <v>2.311510714285714</v>
      </c>
      <c r="CF323">
        <v>2.177667142857143</v>
      </c>
      <c r="CG323">
        <v>19.75683928571429</v>
      </c>
      <c r="CH323">
        <v>18.79896428571428</v>
      </c>
      <c r="CI323">
        <v>1999.990357142857</v>
      </c>
      <c r="CJ323">
        <v>0.979996</v>
      </c>
      <c r="CK323">
        <v>0.0200038</v>
      </c>
      <c r="CL323">
        <v>0</v>
      </c>
      <c r="CM323">
        <v>2.264582142857143</v>
      </c>
      <c r="CN323">
        <v>0</v>
      </c>
      <c r="CO323">
        <v>9823.347857142857</v>
      </c>
      <c r="CP323">
        <v>16749.36428571429</v>
      </c>
      <c r="CQ323">
        <v>38.00664285714286</v>
      </c>
      <c r="CR323">
        <v>38.625</v>
      </c>
      <c r="CS323">
        <v>37.937</v>
      </c>
      <c r="CT323">
        <v>37.875</v>
      </c>
      <c r="CU323">
        <v>37.937</v>
      </c>
      <c r="CV323">
        <v>1959.980357142858</v>
      </c>
      <c r="CW323">
        <v>40.01</v>
      </c>
      <c r="CX323">
        <v>0</v>
      </c>
      <c r="CY323">
        <v>1678296317.9</v>
      </c>
      <c r="CZ323">
        <v>0</v>
      </c>
      <c r="DA323">
        <v>0</v>
      </c>
      <c r="DB323" t="s">
        <v>356</v>
      </c>
      <c r="DC323">
        <v>1675442540.1</v>
      </c>
      <c r="DD323">
        <v>1677795205.1</v>
      </c>
      <c r="DE323">
        <v>0</v>
      </c>
      <c r="DF323">
        <v>-0.357</v>
      </c>
      <c r="DG323">
        <v>0</v>
      </c>
      <c r="DH323">
        <v>-3.225</v>
      </c>
      <c r="DI323">
        <v>-0.112</v>
      </c>
      <c r="DJ323">
        <v>420</v>
      </c>
      <c r="DK323">
        <v>23</v>
      </c>
      <c r="DL323">
        <v>0.26</v>
      </c>
      <c r="DM323">
        <v>0.3</v>
      </c>
      <c r="DN323">
        <v>5.769778499999999</v>
      </c>
      <c r="DO323">
        <v>4.010123527204488</v>
      </c>
      <c r="DP323">
        <v>0.3860381941437271</v>
      </c>
      <c r="DQ323">
        <v>0</v>
      </c>
      <c r="DR323">
        <v>1.46493475</v>
      </c>
      <c r="DS323">
        <v>0.1167587617260757</v>
      </c>
      <c r="DT323">
        <v>0.0112880531951927</v>
      </c>
      <c r="DU323">
        <v>0</v>
      </c>
      <c r="DV323">
        <v>0</v>
      </c>
      <c r="DW323">
        <v>2</v>
      </c>
      <c r="DX323" t="s">
        <v>363</v>
      </c>
      <c r="DY323">
        <v>3.92186</v>
      </c>
      <c r="DZ323">
        <v>2.72062</v>
      </c>
      <c r="EA323">
        <v>0.042177</v>
      </c>
      <c r="EB323">
        <v>0.0395975</v>
      </c>
      <c r="EC323">
        <v>0.112304</v>
      </c>
      <c r="ED323">
        <v>0.105516</v>
      </c>
      <c r="EE323">
        <v>30408</v>
      </c>
      <c r="EF323">
        <v>30595.4</v>
      </c>
      <c r="EG323">
        <v>29515</v>
      </c>
      <c r="EH323">
        <v>29468.3</v>
      </c>
      <c r="EI323">
        <v>34712.5</v>
      </c>
      <c r="EJ323">
        <v>35018.9</v>
      </c>
      <c r="EK323">
        <v>41584.5</v>
      </c>
      <c r="EL323">
        <v>41978</v>
      </c>
      <c r="EM323">
        <v>2.61847</v>
      </c>
      <c r="EN323">
        <v>2.13847</v>
      </c>
      <c r="EO323">
        <v>0.200391</v>
      </c>
      <c r="EP323">
        <v>0</v>
      </c>
      <c r="EQ323">
        <v>31.7711</v>
      </c>
      <c r="ER323">
        <v>999.9</v>
      </c>
      <c r="ES323">
        <v>53.9</v>
      </c>
      <c r="ET323">
        <v>30.9</v>
      </c>
      <c r="EU323">
        <v>26.5912</v>
      </c>
      <c r="EV323">
        <v>63.0724</v>
      </c>
      <c r="EW323">
        <v>32.1194</v>
      </c>
      <c r="EX323">
        <v>3</v>
      </c>
      <c r="EY323">
        <v>0.0345808</v>
      </c>
      <c r="EZ323">
        <v>-2.70297</v>
      </c>
      <c r="FA323">
        <v>20.3718</v>
      </c>
      <c r="FB323">
        <v>5.21654</v>
      </c>
      <c r="FC323">
        <v>12.0099</v>
      </c>
      <c r="FD323">
        <v>4.98845</v>
      </c>
      <c r="FE323">
        <v>3.28865</v>
      </c>
      <c r="FF323">
        <v>9999</v>
      </c>
      <c r="FG323">
        <v>9999</v>
      </c>
      <c r="FH323">
        <v>9999</v>
      </c>
      <c r="FI323">
        <v>999.9</v>
      </c>
      <c r="FJ323">
        <v>1.86734</v>
      </c>
      <c r="FK323">
        <v>1.86634</v>
      </c>
      <c r="FL323">
        <v>1.86584</v>
      </c>
      <c r="FM323">
        <v>1.8658</v>
      </c>
      <c r="FN323">
        <v>1.86759</v>
      </c>
      <c r="FO323">
        <v>1.87011</v>
      </c>
      <c r="FP323">
        <v>1.86874</v>
      </c>
      <c r="FQ323">
        <v>1.87012</v>
      </c>
      <c r="FR323">
        <v>0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-2.619</v>
      </c>
      <c r="GF323">
        <v>-0.1257</v>
      </c>
      <c r="GG323">
        <v>-1.956970397783588</v>
      </c>
      <c r="GH323">
        <v>-0.004281229241236474</v>
      </c>
      <c r="GI323">
        <v>1.194362234916123E-06</v>
      </c>
      <c r="GJ323">
        <v>-3.436114069138405E-10</v>
      </c>
      <c r="GK323">
        <v>-0.1687908889635459</v>
      </c>
      <c r="GL323">
        <v>-0.0205587832377008</v>
      </c>
      <c r="GM323">
        <v>0.001545945678908601</v>
      </c>
      <c r="GN323">
        <v>-2.643674859559424E-05</v>
      </c>
      <c r="GO323">
        <v>2</v>
      </c>
      <c r="GP323">
        <v>2344</v>
      </c>
      <c r="GQ323">
        <v>1</v>
      </c>
      <c r="GR323">
        <v>26</v>
      </c>
      <c r="GS323">
        <v>47562.9</v>
      </c>
      <c r="GT323">
        <v>8351.799999999999</v>
      </c>
      <c r="GU323">
        <v>0.656738</v>
      </c>
      <c r="GV323">
        <v>2.23145</v>
      </c>
      <c r="GW323">
        <v>2.64648</v>
      </c>
      <c r="GX323">
        <v>2.9834</v>
      </c>
      <c r="GY323">
        <v>3.04443</v>
      </c>
      <c r="GZ323">
        <v>2.48047</v>
      </c>
      <c r="HA323">
        <v>36.8604</v>
      </c>
      <c r="HB323">
        <v>14.6837</v>
      </c>
      <c r="HC323">
        <v>18</v>
      </c>
      <c r="HD323">
        <v>1147.75</v>
      </c>
      <c r="HE323">
        <v>616.073</v>
      </c>
      <c r="HF323">
        <v>36.3173</v>
      </c>
      <c r="HG323">
        <v>28.0218</v>
      </c>
      <c r="HH323">
        <v>30.0003</v>
      </c>
      <c r="HI323">
        <v>27.7828</v>
      </c>
      <c r="HJ323">
        <v>27.6922</v>
      </c>
      <c r="HK323">
        <v>13.1388</v>
      </c>
      <c r="HL323">
        <v>0</v>
      </c>
      <c r="HM323">
        <v>100</v>
      </c>
      <c r="HN323">
        <v>36.3121</v>
      </c>
      <c r="HO323">
        <v>118.899</v>
      </c>
      <c r="HP323">
        <v>25.8027</v>
      </c>
      <c r="HQ323">
        <v>100.946</v>
      </c>
      <c r="HR323">
        <v>100.832</v>
      </c>
    </row>
    <row r="324" spans="1:226">
      <c r="A324">
        <v>308</v>
      </c>
      <c r="B324">
        <v>1678296320</v>
      </c>
      <c r="C324">
        <v>3892</v>
      </c>
      <c r="D324" t="s">
        <v>976</v>
      </c>
      <c r="E324" t="s">
        <v>977</v>
      </c>
      <c r="F324">
        <v>5</v>
      </c>
      <c r="G324" t="s">
        <v>747</v>
      </c>
      <c r="H324" t="s">
        <v>354</v>
      </c>
      <c r="I324">
        <v>1678296312.5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144.0411851359307</v>
      </c>
      <c r="AK324">
        <v>148.1532060606061</v>
      </c>
      <c r="AL324">
        <v>-3.310363463203488</v>
      </c>
      <c r="AM324">
        <v>63.44</v>
      </c>
      <c r="AN324">
        <f>(AP324 - AO324 + BO324*1E3/(8.314*(BQ324+273.15)) * AR324/BN324 * AQ324) * BN324/(100*BB324) * 1000/(1000 - AP324)</f>
        <v>0</v>
      </c>
      <c r="AO324">
        <v>23.94598752266407</v>
      </c>
      <c r="AP324">
        <v>25.44678484848485</v>
      </c>
      <c r="AQ324">
        <v>2.222065007093694E-05</v>
      </c>
      <c r="AR324">
        <v>92.99067658107863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2.18</v>
      </c>
      <c r="BC324">
        <v>0.5</v>
      </c>
      <c r="BD324" t="s">
        <v>355</v>
      </c>
      <c r="BE324">
        <v>2</v>
      </c>
      <c r="BF324" t="b">
        <v>1</v>
      </c>
      <c r="BG324">
        <v>1678296312.5</v>
      </c>
      <c r="BH324">
        <v>166.918037037037</v>
      </c>
      <c r="BI324">
        <v>160.5508148148148</v>
      </c>
      <c r="BJ324">
        <v>25.43355925925925</v>
      </c>
      <c r="BK324">
        <v>23.95019259259259</v>
      </c>
      <c r="BL324">
        <v>169.5681111111111</v>
      </c>
      <c r="BM324">
        <v>25.55931111111111</v>
      </c>
      <c r="BN324">
        <v>1000.010185185185</v>
      </c>
      <c r="BO324">
        <v>90.92098518518517</v>
      </c>
      <c r="BP324">
        <v>0.1000714777777778</v>
      </c>
      <c r="BQ324">
        <v>34.8914</v>
      </c>
      <c r="BR324">
        <v>35.01613703703703</v>
      </c>
      <c r="BS324">
        <v>999.9000000000001</v>
      </c>
      <c r="BT324">
        <v>0</v>
      </c>
      <c r="BU324">
        <v>0</v>
      </c>
      <c r="BV324">
        <v>9996.615185185185</v>
      </c>
      <c r="BW324">
        <v>0</v>
      </c>
      <c r="BX324">
        <v>6.180852592592593</v>
      </c>
      <c r="BY324">
        <v>6.367057777777775</v>
      </c>
      <c r="BZ324">
        <v>171.273962962963</v>
      </c>
      <c r="CA324">
        <v>164.4904444444444</v>
      </c>
      <c r="CB324">
        <v>1.483362222222222</v>
      </c>
      <c r="CC324">
        <v>160.5508148148148</v>
      </c>
      <c r="CD324">
        <v>23.95019259259259</v>
      </c>
      <c r="CE324">
        <v>2.312445185185185</v>
      </c>
      <c r="CF324">
        <v>2.177575555555555</v>
      </c>
      <c r="CG324">
        <v>19.76335555555556</v>
      </c>
      <c r="CH324">
        <v>18.7982962962963</v>
      </c>
      <c r="CI324">
        <v>1999.985925925926</v>
      </c>
      <c r="CJ324">
        <v>0.979996</v>
      </c>
      <c r="CK324">
        <v>0.0200038</v>
      </c>
      <c r="CL324">
        <v>0</v>
      </c>
      <c r="CM324">
        <v>2.347544444444444</v>
      </c>
      <c r="CN324">
        <v>0</v>
      </c>
      <c r="CO324">
        <v>9862.88925925926</v>
      </c>
      <c r="CP324">
        <v>16749.32962962963</v>
      </c>
      <c r="CQ324">
        <v>38.01377777777777</v>
      </c>
      <c r="CR324">
        <v>38.625</v>
      </c>
      <c r="CS324">
        <v>37.937</v>
      </c>
      <c r="CT324">
        <v>37.875</v>
      </c>
      <c r="CU324">
        <v>37.94166666666666</v>
      </c>
      <c r="CV324">
        <v>1959.975925925926</v>
      </c>
      <c r="CW324">
        <v>40.01</v>
      </c>
      <c r="CX324">
        <v>0</v>
      </c>
      <c r="CY324">
        <v>1678296322.7</v>
      </c>
      <c r="CZ324">
        <v>0</v>
      </c>
      <c r="DA324">
        <v>0</v>
      </c>
      <c r="DB324" t="s">
        <v>356</v>
      </c>
      <c r="DC324">
        <v>1675442540.1</v>
      </c>
      <c r="DD324">
        <v>1677795205.1</v>
      </c>
      <c r="DE324">
        <v>0</v>
      </c>
      <c r="DF324">
        <v>-0.357</v>
      </c>
      <c r="DG324">
        <v>0</v>
      </c>
      <c r="DH324">
        <v>-3.225</v>
      </c>
      <c r="DI324">
        <v>-0.112</v>
      </c>
      <c r="DJ324">
        <v>420</v>
      </c>
      <c r="DK324">
        <v>23</v>
      </c>
      <c r="DL324">
        <v>0.26</v>
      </c>
      <c r="DM324">
        <v>0.3</v>
      </c>
      <c r="DN324">
        <v>6.12697243902439</v>
      </c>
      <c r="DO324">
        <v>4.064445365853652</v>
      </c>
      <c r="DP324">
        <v>0.4014057164623909</v>
      </c>
      <c r="DQ324">
        <v>0</v>
      </c>
      <c r="DR324">
        <v>1.47635</v>
      </c>
      <c r="DS324">
        <v>0.1276797909407636</v>
      </c>
      <c r="DT324">
        <v>0.01270790151738712</v>
      </c>
      <c r="DU324">
        <v>0</v>
      </c>
      <c r="DV324">
        <v>0</v>
      </c>
      <c r="DW324">
        <v>2</v>
      </c>
      <c r="DX324" t="s">
        <v>363</v>
      </c>
      <c r="DY324">
        <v>3.92182</v>
      </c>
      <c r="DZ324">
        <v>2.72062</v>
      </c>
      <c r="EA324">
        <v>0.0382326</v>
      </c>
      <c r="EB324">
        <v>0.0355569</v>
      </c>
      <c r="EC324">
        <v>0.112334</v>
      </c>
      <c r="ED324">
        <v>0.105506</v>
      </c>
      <c r="EE324">
        <v>30533.1</v>
      </c>
      <c r="EF324">
        <v>30723.8</v>
      </c>
      <c r="EG324">
        <v>29514.9</v>
      </c>
      <c r="EH324">
        <v>29468</v>
      </c>
      <c r="EI324">
        <v>34711</v>
      </c>
      <c r="EJ324">
        <v>35018.9</v>
      </c>
      <c r="EK324">
        <v>41584.2</v>
      </c>
      <c r="EL324">
        <v>41977.7</v>
      </c>
      <c r="EM324">
        <v>2.61737</v>
      </c>
      <c r="EN324">
        <v>2.13843</v>
      </c>
      <c r="EO324">
        <v>0.199012</v>
      </c>
      <c r="EP324">
        <v>0</v>
      </c>
      <c r="EQ324">
        <v>31.7879</v>
      </c>
      <c r="ER324">
        <v>999.9</v>
      </c>
      <c r="ES324">
        <v>53.9</v>
      </c>
      <c r="ET324">
        <v>30.9</v>
      </c>
      <c r="EU324">
        <v>26.5924</v>
      </c>
      <c r="EV324">
        <v>62.9024</v>
      </c>
      <c r="EW324">
        <v>32.1274</v>
      </c>
      <c r="EX324">
        <v>3</v>
      </c>
      <c r="EY324">
        <v>0.034718</v>
      </c>
      <c r="EZ324">
        <v>-2.72545</v>
      </c>
      <c r="FA324">
        <v>20.3714</v>
      </c>
      <c r="FB324">
        <v>5.21579</v>
      </c>
      <c r="FC324">
        <v>12.0099</v>
      </c>
      <c r="FD324">
        <v>4.98775</v>
      </c>
      <c r="FE324">
        <v>3.28855</v>
      </c>
      <c r="FF324">
        <v>9999</v>
      </c>
      <c r="FG324">
        <v>9999</v>
      </c>
      <c r="FH324">
        <v>9999</v>
      </c>
      <c r="FI324">
        <v>999.9</v>
      </c>
      <c r="FJ324">
        <v>1.86733</v>
      </c>
      <c r="FK324">
        <v>1.86632</v>
      </c>
      <c r="FL324">
        <v>1.86584</v>
      </c>
      <c r="FM324">
        <v>1.8658</v>
      </c>
      <c r="FN324">
        <v>1.86759</v>
      </c>
      <c r="FO324">
        <v>1.87011</v>
      </c>
      <c r="FP324">
        <v>1.86874</v>
      </c>
      <c r="FQ324">
        <v>1.87012</v>
      </c>
      <c r="FR324">
        <v>0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-2.555</v>
      </c>
      <c r="GF324">
        <v>-0.1257</v>
      </c>
      <c r="GG324">
        <v>-1.956970397783588</v>
      </c>
      <c r="GH324">
        <v>-0.004281229241236474</v>
      </c>
      <c r="GI324">
        <v>1.194362234916123E-06</v>
      </c>
      <c r="GJ324">
        <v>-3.436114069138405E-10</v>
      </c>
      <c r="GK324">
        <v>-0.1687908889635459</v>
      </c>
      <c r="GL324">
        <v>-0.0205587832377008</v>
      </c>
      <c r="GM324">
        <v>0.001545945678908601</v>
      </c>
      <c r="GN324">
        <v>-2.643674859559424E-05</v>
      </c>
      <c r="GO324">
        <v>2</v>
      </c>
      <c r="GP324">
        <v>2344</v>
      </c>
      <c r="GQ324">
        <v>1</v>
      </c>
      <c r="GR324">
        <v>26</v>
      </c>
      <c r="GS324">
        <v>47563</v>
      </c>
      <c r="GT324">
        <v>8351.9</v>
      </c>
      <c r="GU324">
        <v>0.596924</v>
      </c>
      <c r="GV324">
        <v>2.24365</v>
      </c>
      <c r="GW324">
        <v>2.64648</v>
      </c>
      <c r="GX324">
        <v>2.98462</v>
      </c>
      <c r="GY324">
        <v>3.04443</v>
      </c>
      <c r="GZ324">
        <v>2.47314</v>
      </c>
      <c r="HA324">
        <v>36.8366</v>
      </c>
      <c r="HB324">
        <v>14.6837</v>
      </c>
      <c r="HC324">
        <v>18</v>
      </c>
      <c r="HD324">
        <v>1146.43</v>
      </c>
      <c r="HE324">
        <v>616.057</v>
      </c>
      <c r="HF324">
        <v>36.301</v>
      </c>
      <c r="HG324">
        <v>28.023</v>
      </c>
      <c r="HH324">
        <v>30.0003</v>
      </c>
      <c r="HI324">
        <v>27.7851</v>
      </c>
      <c r="HJ324">
        <v>27.6943</v>
      </c>
      <c r="HK324">
        <v>11.9416</v>
      </c>
      <c r="HL324">
        <v>0</v>
      </c>
      <c r="HM324">
        <v>100</v>
      </c>
      <c r="HN324">
        <v>36.2991</v>
      </c>
      <c r="HO324">
        <v>98.86320000000001</v>
      </c>
      <c r="HP324">
        <v>25.8027</v>
      </c>
      <c r="HQ324">
        <v>100.946</v>
      </c>
      <c r="HR324">
        <v>100.831</v>
      </c>
    </row>
    <row r="325" spans="1:226">
      <c r="A325">
        <v>309</v>
      </c>
      <c r="B325">
        <v>1678296325</v>
      </c>
      <c r="C325">
        <v>3897</v>
      </c>
      <c r="D325" t="s">
        <v>978</v>
      </c>
      <c r="E325" t="s">
        <v>979</v>
      </c>
      <c r="F325">
        <v>5</v>
      </c>
      <c r="G325" t="s">
        <v>747</v>
      </c>
      <c r="H325" t="s">
        <v>354</v>
      </c>
      <c r="I325">
        <v>1678296317.214286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127.1477542199134</v>
      </c>
      <c r="AK325">
        <v>131.5596545454545</v>
      </c>
      <c r="AL325">
        <v>-3.327835930735928</v>
      </c>
      <c r="AM325">
        <v>63.44</v>
      </c>
      <c r="AN325">
        <f>(AP325 - AO325 + BO325*1E3/(8.314*(BQ325+273.15)) * AR325/BN325 * AQ325) * BN325/(100*BB325) * 1000/(1000 - AP325)</f>
        <v>0</v>
      </c>
      <c r="AO325">
        <v>23.94108262538181</v>
      </c>
      <c r="AP325">
        <v>25.45662363636363</v>
      </c>
      <c r="AQ325">
        <v>2.696551681890334E-05</v>
      </c>
      <c r="AR325">
        <v>92.99067658107863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2.18</v>
      </c>
      <c r="BC325">
        <v>0.5</v>
      </c>
      <c r="BD325" t="s">
        <v>355</v>
      </c>
      <c r="BE325">
        <v>2</v>
      </c>
      <c r="BF325" t="b">
        <v>1</v>
      </c>
      <c r="BG325">
        <v>1678296317.214286</v>
      </c>
      <c r="BH325">
        <v>151.7344642857142</v>
      </c>
      <c r="BI325">
        <v>145.0378571428571</v>
      </c>
      <c r="BJ325">
        <v>25.44274642857143</v>
      </c>
      <c r="BK325">
        <v>23.94716785714285</v>
      </c>
      <c r="BL325">
        <v>154.3248214285714</v>
      </c>
      <c r="BM325">
        <v>25.56842857142857</v>
      </c>
      <c r="BN325">
        <v>1000.008035714286</v>
      </c>
      <c r="BO325">
        <v>90.921875</v>
      </c>
      <c r="BP325">
        <v>0.09998124642857142</v>
      </c>
      <c r="BQ325">
        <v>34.88597499999999</v>
      </c>
      <c r="BR325">
        <v>35.01002142857143</v>
      </c>
      <c r="BS325">
        <v>999.9000000000002</v>
      </c>
      <c r="BT325">
        <v>0</v>
      </c>
      <c r="BU325">
        <v>0</v>
      </c>
      <c r="BV325">
        <v>9995.232857142857</v>
      </c>
      <c r="BW325">
        <v>0</v>
      </c>
      <c r="BX325">
        <v>6.18283</v>
      </c>
      <c r="BY325">
        <v>6.696536785714286</v>
      </c>
      <c r="BZ325">
        <v>155.6956785714285</v>
      </c>
      <c r="CA325">
        <v>148.5964285714286</v>
      </c>
      <c r="CB325">
        <v>1.49556</v>
      </c>
      <c r="CC325">
        <v>145.0378571428571</v>
      </c>
      <c r="CD325">
        <v>23.94716785714285</v>
      </c>
      <c r="CE325">
        <v>2.313301071428572</v>
      </c>
      <c r="CF325">
        <v>2.177321785714286</v>
      </c>
      <c r="CG325">
        <v>19.76932142857143</v>
      </c>
      <c r="CH325">
        <v>18.79642857142857</v>
      </c>
      <c r="CI325">
        <v>1999.99</v>
      </c>
      <c r="CJ325">
        <v>0.9799961071428572</v>
      </c>
      <c r="CK325">
        <v>0.02000369285714286</v>
      </c>
      <c r="CL325">
        <v>0</v>
      </c>
      <c r="CM325">
        <v>2.383742857142857</v>
      </c>
      <c r="CN325">
        <v>0</v>
      </c>
      <c r="CO325">
        <v>9899.490714285714</v>
      </c>
      <c r="CP325">
        <v>16749.36785714285</v>
      </c>
      <c r="CQ325">
        <v>38.01992857142857</v>
      </c>
      <c r="CR325">
        <v>38.625</v>
      </c>
      <c r="CS325">
        <v>37.937</v>
      </c>
      <c r="CT325">
        <v>37.875</v>
      </c>
      <c r="CU325">
        <v>37.95049999999999</v>
      </c>
      <c r="CV325">
        <v>1959.98</v>
      </c>
      <c r="CW325">
        <v>40.01</v>
      </c>
      <c r="CX325">
        <v>0</v>
      </c>
      <c r="CY325">
        <v>1678296328.1</v>
      </c>
      <c r="CZ325">
        <v>0</v>
      </c>
      <c r="DA325">
        <v>0</v>
      </c>
      <c r="DB325" t="s">
        <v>356</v>
      </c>
      <c r="DC325">
        <v>1675442540.1</v>
      </c>
      <c r="DD325">
        <v>1677795205.1</v>
      </c>
      <c r="DE325">
        <v>0</v>
      </c>
      <c r="DF325">
        <v>-0.357</v>
      </c>
      <c r="DG325">
        <v>0</v>
      </c>
      <c r="DH325">
        <v>-3.225</v>
      </c>
      <c r="DI325">
        <v>-0.112</v>
      </c>
      <c r="DJ325">
        <v>420</v>
      </c>
      <c r="DK325">
        <v>23</v>
      </c>
      <c r="DL325">
        <v>0.26</v>
      </c>
      <c r="DM325">
        <v>0.3</v>
      </c>
      <c r="DN325">
        <v>6.475587560975609</v>
      </c>
      <c r="DO325">
        <v>4.219712404181187</v>
      </c>
      <c r="DP325">
        <v>0.4168141641113066</v>
      </c>
      <c r="DQ325">
        <v>0</v>
      </c>
      <c r="DR325">
        <v>1.487686829268293</v>
      </c>
      <c r="DS325">
        <v>0.1498810452961672</v>
      </c>
      <c r="DT325">
        <v>0.01484643908016649</v>
      </c>
      <c r="DU325">
        <v>0</v>
      </c>
      <c r="DV325">
        <v>0</v>
      </c>
      <c r="DW325">
        <v>2</v>
      </c>
      <c r="DX325" t="s">
        <v>363</v>
      </c>
      <c r="DY325">
        <v>3.92191</v>
      </c>
      <c r="DZ325">
        <v>2.7207</v>
      </c>
      <c r="EA325">
        <v>0.0341844</v>
      </c>
      <c r="EB325">
        <v>0.0314326</v>
      </c>
      <c r="EC325">
        <v>0.112364</v>
      </c>
      <c r="ED325">
        <v>0.105488</v>
      </c>
      <c r="EE325">
        <v>30660.9</v>
      </c>
      <c r="EF325">
        <v>30855.3</v>
      </c>
      <c r="EG325">
        <v>29514.3</v>
      </c>
      <c r="EH325">
        <v>29468.1</v>
      </c>
      <c r="EI325">
        <v>34709.2</v>
      </c>
      <c r="EJ325">
        <v>35019.6</v>
      </c>
      <c r="EK325">
        <v>41583.4</v>
      </c>
      <c r="EL325">
        <v>41977.8</v>
      </c>
      <c r="EM325">
        <v>2.6178</v>
      </c>
      <c r="EN325">
        <v>2.13855</v>
      </c>
      <c r="EO325">
        <v>0.197038</v>
      </c>
      <c r="EP325">
        <v>0</v>
      </c>
      <c r="EQ325">
        <v>31.8047</v>
      </c>
      <c r="ER325">
        <v>999.9</v>
      </c>
      <c r="ES325">
        <v>53.9</v>
      </c>
      <c r="ET325">
        <v>30.9</v>
      </c>
      <c r="EU325">
        <v>26.5935</v>
      </c>
      <c r="EV325">
        <v>63.0024</v>
      </c>
      <c r="EW325">
        <v>32.0513</v>
      </c>
      <c r="EX325">
        <v>3</v>
      </c>
      <c r="EY325">
        <v>0.0349441</v>
      </c>
      <c r="EZ325">
        <v>-2.74602</v>
      </c>
      <c r="FA325">
        <v>20.3711</v>
      </c>
      <c r="FB325">
        <v>5.21564</v>
      </c>
      <c r="FC325">
        <v>12.0099</v>
      </c>
      <c r="FD325">
        <v>4.98845</v>
      </c>
      <c r="FE325">
        <v>3.2885</v>
      </c>
      <c r="FF325">
        <v>9999</v>
      </c>
      <c r="FG325">
        <v>9999</v>
      </c>
      <c r="FH325">
        <v>9999</v>
      </c>
      <c r="FI325">
        <v>999.9</v>
      </c>
      <c r="FJ325">
        <v>1.86731</v>
      </c>
      <c r="FK325">
        <v>1.86631</v>
      </c>
      <c r="FL325">
        <v>1.86584</v>
      </c>
      <c r="FM325">
        <v>1.86578</v>
      </c>
      <c r="FN325">
        <v>1.86758</v>
      </c>
      <c r="FO325">
        <v>1.87012</v>
      </c>
      <c r="FP325">
        <v>1.86874</v>
      </c>
      <c r="FQ325">
        <v>1.87012</v>
      </c>
      <c r="FR325">
        <v>0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-2.491</v>
      </c>
      <c r="GF325">
        <v>-0.1256</v>
      </c>
      <c r="GG325">
        <v>-1.956970397783588</v>
      </c>
      <c r="GH325">
        <v>-0.004281229241236474</v>
      </c>
      <c r="GI325">
        <v>1.194362234916123E-06</v>
      </c>
      <c r="GJ325">
        <v>-3.436114069138405E-10</v>
      </c>
      <c r="GK325">
        <v>-0.1687908889635459</v>
      </c>
      <c r="GL325">
        <v>-0.0205587832377008</v>
      </c>
      <c r="GM325">
        <v>0.001545945678908601</v>
      </c>
      <c r="GN325">
        <v>-2.643674859559424E-05</v>
      </c>
      <c r="GO325">
        <v>2</v>
      </c>
      <c r="GP325">
        <v>2344</v>
      </c>
      <c r="GQ325">
        <v>1</v>
      </c>
      <c r="GR325">
        <v>26</v>
      </c>
      <c r="GS325">
        <v>47563.1</v>
      </c>
      <c r="GT325">
        <v>8352</v>
      </c>
      <c r="GU325">
        <v>0.544434</v>
      </c>
      <c r="GV325">
        <v>2.24243</v>
      </c>
      <c r="GW325">
        <v>2.64648</v>
      </c>
      <c r="GX325">
        <v>2.98462</v>
      </c>
      <c r="GY325">
        <v>3.04443</v>
      </c>
      <c r="GZ325">
        <v>2.48779</v>
      </c>
      <c r="HA325">
        <v>36.8366</v>
      </c>
      <c r="HB325">
        <v>14.6837</v>
      </c>
      <c r="HC325">
        <v>18</v>
      </c>
      <c r="HD325">
        <v>1146.99</v>
      </c>
      <c r="HE325">
        <v>616.182</v>
      </c>
      <c r="HF325">
        <v>36.2905</v>
      </c>
      <c r="HG325">
        <v>28.025</v>
      </c>
      <c r="HH325">
        <v>30.0001</v>
      </c>
      <c r="HI325">
        <v>27.7869</v>
      </c>
      <c r="HJ325">
        <v>27.6967</v>
      </c>
      <c r="HK325">
        <v>10.7864</v>
      </c>
      <c r="HL325">
        <v>0</v>
      </c>
      <c r="HM325">
        <v>100</v>
      </c>
      <c r="HN325">
        <v>36.2918</v>
      </c>
      <c r="HO325">
        <v>85.5033</v>
      </c>
      <c r="HP325">
        <v>25.8027</v>
      </c>
      <c r="HQ325">
        <v>100.944</v>
      </c>
      <c r="HR325">
        <v>100.831</v>
      </c>
    </row>
    <row r="326" spans="1:226">
      <c r="A326">
        <v>310</v>
      </c>
      <c r="B326">
        <v>1678296330</v>
      </c>
      <c r="C326">
        <v>3902</v>
      </c>
      <c r="D326" t="s">
        <v>980</v>
      </c>
      <c r="E326" t="s">
        <v>981</v>
      </c>
      <c r="F326">
        <v>5</v>
      </c>
      <c r="G326" t="s">
        <v>747</v>
      </c>
      <c r="H326" t="s">
        <v>354</v>
      </c>
      <c r="I326">
        <v>1678296322.5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110.1947386874459</v>
      </c>
      <c r="AK326">
        <v>114.9803636363636</v>
      </c>
      <c r="AL326">
        <v>-3.31362874458876</v>
      </c>
      <c r="AM326">
        <v>63.44</v>
      </c>
      <c r="AN326">
        <f>(AP326 - AO326 + BO326*1E3/(8.314*(BQ326+273.15)) * AR326/BN326 * AQ326) * BN326/(100*BB326) * 1000/(1000 - AP326)</f>
        <v>0</v>
      </c>
      <c r="AO326">
        <v>23.9358134990897</v>
      </c>
      <c r="AP326">
        <v>25.46579818181817</v>
      </c>
      <c r="AQ326">
        <v>2.598994597470813E-05</v>
      </c>
      <c r="AR326">
        <v>92.99067658107863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2.18</v>
      </c>
      <c r="BC326">
        <v>0.5</v>
      </c>
      <c r="BD326" t="s">
        <v>355</v>
      </c>
      <c r="BE326">
        <v>2</v>
      </c>
      <c r="BF326" t="b">
        <v>1</v>
      </c>
      <c r="BG326">
        <v>1678296322.5</v>
      </c>
      <c r="BH326">
        <v>134.6761851851852</v>
      </c>
      <c r="BI326">
        <v>127.5914444444444</v>
      </c>
      <c r="BJ326">
        <v>25.45256666666667</v>
      </c>
      <c r="BK326">
        <v>23.94208888888889</v>
      </c>
      <c r="BL326">
        <v>137.1987037037037</v>
      </c>
      <c r="BM326">
        <v>25.57818888888889</v>
      </c>
      <c r="BN326">
        <v>1000.014962962963</v>
      </c>
      <c r="BO326">
        <v>90.92299629629632</v>
      </c>
      <c r="BP326">
        <v>0.09988049259259259</v>
      </c>
      <c r="BQ326">
        <v>34.87925185185185</v>
      </c>
      <c r="BR326">
        <v>35.00384074074074</v>
      </c>
      <c r="BS326">
        <v>999.9000000000001</v>
      </c>
      <c r="BT326">
        <v>0</v>
      </c>
      <c r="BU326">
        <v>0</v>
      </c>
      <c r="BV326">
        <v>10001.90777777778</v>
      </c>
      <c r="BW326">
        <v>0</v>
      </c>
      <c r="BX326">
        <v>6.18283</v>
      </c>
      <c r="BY326">
        <v>7.084712592592593</v>
      </c>
      <c r="BZ326">
        <v>138.1934074074074</v>
      </c>
      <c r="CA326">
        <v>130.7212222222222</v>
      </c>
      <c r="CB326">
        <v>1.51047</v>
      </c>
      <c r="CC326">
        <v>127.5914444444444</v>
      </c>
      <c r="CD326">
        <v>23.94208888888889</v>
      </c>
      <c r="CE326">
        <v>2.314222962962963</v>
      </c>
      <c r="CF326">
        <v>2.176887037037037</v>
      </c>
      <c r="CG326">
        <v>19.77574444444445</v>
      </c>
      <c r="CH326">
        <v>18.79322592592593</v>
      </c>
      <c r="CI326">
        <v>1999.991851851852</v>
      </c>
      <c r="CJ326">
        <v>0.9799962222222223</v>
      </c>
      <c r="CK326">
        <v>0.02000357777777778</v>
      </c>
      <c r="CL326">
        <v>0</v>
      </c>
      <c r="CM326">
        <v>2.471725925925925</v>
      </c>
      <c r="CN326">
        <v>0</v>
      </c>
      <c r="CO326">
        <v>9941.39925925926</v>
      </c>
      <c r="CP326">
        <v>16749.37777777778</v>
      </c>
      <c r="CQ326">
        <v>38.03214814814815</v>
      </c>
      <c r="CR326">
        <v>38.625</v>
      </c>
      <c r="CS326">
        <v>37.94166666666666</v>
      </c>
      <c r="CT326">
        <v>37.875</v>
      </c>
      <c r="CU326">
        <v>37.96266666666666</v>
      </c>
      <c r="CV326">
        <v>1959.981851851851</v>
      </c>
      <c r="CW326">
        <v>40.01</v>
      </c>
      <c r="CX326">
        <v>0</v>
      </c>
      <c r="CY326">
        <v>1678296332.9</v>
      </c>
      <c r="CZ326">
        <v>0</v>
      </c>
      <c r="DA326">
        <v>0</v>
      </c>
      <c r="DB326" t="s">
        <v>356</v>
      </c>
      <c r="DC326">
        <v>1675442540.1</v>
      </c>
      <c r="DD326">
        <v>1677795205.1</v>
      </c>
      <c r="DE326">
        <v>0</v>
      </c>
      <c r="DF326">
        <v>-0.357</v>
      </c>
      <c r="DG326">
        <v>0</v>
      </c>
      <c r="DH326">
        <v>-3.225</v>
      </c>
      <c r="DI326">
        <v>-0.112</v>
      </c>
      <c r="DJ326">
        <v>420</v>
      </c>
      <c r="DK326">
        <v>23</v>
      </c>
      <c r="DL326">
        <v>0.26</v>
      </c>
      <c r="DM326">
        <v>0.3</v>
      </c>
      <c r="DN326">
        <v>6.82570780487805</v>
      </c>
      <c r="DO326">
        <v>4.379231498257821</v>
      </c>
      <c r="DP326">
        <v>0.4322346952559296</v>
      </c>
      <c r="DQ326">
        <v>0</v>
      </c>
      <c r="DR326">
        <v>1.500779756097561</v>
      </c>
      <c r="DS326">
        <v>0.1683037630662083</v>
      </c>
      <c r="DT326">
        <v>0.0166067716848932</v>
      </c>
      <c r="DU326">
        <v>0</v>
      </c>
      <c r="DV326">
        <v>0</v>
      </c>
      <c r="DW326">
        <v>2</v>
      </c>
      <c r="DX326" t="s">
        <v>363</v>
      </c>
      <c r="DY326">
        <v>3.92185</v>
      </c>
      <c r="DZ326">
        <v>2.72074</v>
      </c>
      <c r="EA326">
        <v>0.0300636</v>
      </c>
      <c r="EB326">
        <v>0.0272165</v>
      </c>
      <c r="EC326">
        <v>0.112389</v>
      </c>
      <c r="ED326">
        <v>0.105474</v>
      </c>
      <c r="EE326">
        <v>30791.7</v>
      </c>
      <c r="EF326">
        <v>30989.9</v>
      </c>
      <c r="EG326">
        <v>29514.2</v>
      </c>
      <c r="EH326">
        <v>29468.4</v>
      </c>
      <c r="EI326">
        <v>34708</v>
      </c>
      <c r="EJ326">
        <v>35020.6</v>
      </c>
      <c r="EK326">
        <v>41583.3</v>
      </c>
      <c r="EL326">
        <v>41978.3</v>
      </c>
      <c r="EM326">
        <v>2.61755</v>
      </c>
      <c r="EN326">
        <v>2.13838</v>
      </c>
      <c r="EO326">
        <v>0.196658</v>
      </c>
      <c r="EP326">
        <v>0</v>
      </c>
      <c r="EQ326">
        <v>31.8184</v>
      </c>
      <c r="ER326">
        <v>999.9</v>
      </c>
      <c r="ES326">
        <v>53.9</v>
      </c>
      <c r="ET326">
        <v>30.9</v>
      </c>
      <c r="EU326">
        <v>26.5893</v>
      </c>
      <c r="EV326">
        <v>63.0424</v>
      </c>
      <c r="EW326">
        <v>32.0954</v>
      </c>
      <c r="EX326">
        <v>3</v>
      </c>
      <c r="EY326">
        <v>0.0351804</v>
      </c>
      <c r="EZ326">
        <v>-3.21968</v>
      </c>
      <c r="FA326">
        <v>20.3629</v>
      </c>
      <c r="FB326">
        <v>5.21609</v>
      </c>
      <c r="FC326">
        <v>12.0099</v>
      </c>
      <c r="FD326">
        <v>4.98845</v>
      </c>
      <c r="FE326">
        <v>3.2885</v>
      </c>
      <c r="FF326">
        <v>9999</v>
      </c>
      <c r="FG326">
        <v>9999</v>
      </c>
      <c r="FH326">
        <v>9999</v>
      </c>
      <c r="FI326">
        <v>999.9</v>
      </c>
      <c r="FJ326">
        <v>1.86731</v>
      </c>
      <c r="FK326">
        <v>1.86634</v>
      </c>
      <c r="FL326">
        <v>1.86584</v>
      </c>
      <c r="FM326">
        <v>1.86575</v>
      </c>
      <c r="FN326">
        <v>1.86758</v>
      </c>
      <c r="FO326">
        <v>1.87012</v>
      </c>
      <c r="FP326">
        <v>1.86874</v>
      </c>
      <c r="FQ326">
        <v>1.87012</v>
      </c>
      <c r="FR326">
        <v>0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-2.425</v>
      </c>
      <c r="GF326">
        <v>-0.1255</v>
      </c>
      <c r="GG326">
        <v>-1.956970397783588</v>
      </c>
      <c r="GH326">
        <v>-0.004281229241236474</v>
      </c>
      <c r="GI326">
        <v>1.194362234916123E-06</v>
      </c>
      <c r="GJ326">
        <v>-3.436114069138405E-10</v>
      </c>
      <c r="GK326">
        <v>-0.1687908889635459</v>
      </c>
      <c r="GL326">
        <v>-0.0205587832377008</v>
      </c>
      <c r="GM326">
        <v>0.001545945678908601</v>
      </c>
      <c r="GN326">
        <v>-2.643674859559424E-05</v>
      </c>
      <c r="GO326">
        <v>2</v>
      </c>
      <c r="GP326">
        <v>2344</v>
      </c>
      <c r="GQ326">
        <v>1</v>
      </c>
      <c r="GR326">
        <v>26</v>
      </c>
      <c r="GS326">
        <v>47563.2</v>
      </c>
      <c r="GT326">
        <v>8352.1</v>
      </c>
      <c r="GU326">
        <v>0.478516</v>
      </c>
      <c r="GV326">
        <v>2.25098</v>
      </c>
      <c r="GW326">
        <v>2.64648</v>
      </c>
      <c r="GX326">
        <v>2.98462</v>
      </c>
      <c r="GY326">
        <v>3.04443</v>
      </c>
      <c r="GZ326">
        <v>2.48413</v>
      </c>
      <c r="HA326">
        <v>36.8366</v>
      </c>
      <c r="HB326">
        <v>14.6574</v>
      </c>
      <c r="HC326">
        <v>18</v>
      </c>
      <c r="HD326">
        <v>1146.72</v>
      </c>
      <c r="HE326">
        <v>616.068</v>
      </c>
      <c r="HF326">
        <v>36.2964</v>
      </c>
      <c r="HG326">
        <v>28.0272</v>
      </c>
      <c r="HH326">
        <v>30.0004</v>
      </c>
      <c r="HI326">
        <v>27.7892</v>
      </c>
      <c r="HJ326">
        <v>27.699</v>
      </c>
      <c r="HK326">
        <v>9.57546</v>
      </c>
      <c r="HL326">
        <v>0</v>
      </c>
      <c r="HM326">
        <v>100</v>
      </c>
      <c r="HN326">
        <v>36.4922</v>
      </c>
      <c r="HO326">
        <v>65.4658</v>
      </c>
      <c r="HP326">
        <v>25.8027</v>
      </c>
      <c r="HQ326">
        <v>100.944</v>
      </c>
      <c r="HR326">
        <v>100.832</v>
      </c>
    </row>
    <row r="327" spans="1:226">
      <c r="A327">
        <v>311</v>
      </c>
      <c r="B327">
        <v>1678296335</v>
      </c>
      <c r="C327">
        <v>3907</v>
      </c>
      <c r="D327" t="s">
        <v>982</v>
      </c>
      <c r="E327" t="s">
        <v>983</v>
      </c>
      <c r="F327">
        <v>5</v>
      </c>
      <c r="G327" t="s">
        <v>747</v>
      </c>
      <c r="H327" t="s">
        <v>354</v>
      </c>
      <c r="I327">
        <v>1678296327.214286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93.20089667601729</v>
      </c>
      <c r="AK327">
        <v>98.36785212121212</v>
      </c>
      <c r="AL327">
        <v>-3.319518545454569</v>
      </c>
      <c r="AM327">
        <v>63.44</v>
      </c>
      <c r="AN327">
        <f>(AP327 - AO327 + BO327*1E3/(8.314*(BQ327+273.15)) * AR327/BN327 * AQ327) * BN327/(100*BB327) * 1000/(1000 - AP327)</f>
        <v>0</v>
      </c>
      <c r="AO327">
        <v>23.92982582277686</v>
      </c>
      <c r="AP327">
        <v>25.47839818181817</v>
      </c>
      <c r="AQ327">
        <v>3.728275817766356E-05</v>
      </c>
      <c r="AR327">
        <v>92.99067658107863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2.18</v>
      </c>
      <c r="BC327">
        <v>0.5</v>
      </c>
      <c r="BD327" t="s">
        <v>355</v>
      </c>
      <c r="BE327">
        <v>2</v>
      </c>
      <c r="BF327" t="b">
        <v>1</v>
      </c>
      <c r="BG327">
        <v>1678296327.214286</v>
      </c>
      <c r="BH327">
        <v>119.4355785714286</v>
      </c>
      <c r="BI327">
        <v>111.9958071428572</v>
      </c>
      <c r="BJ327">
        <v>25.46173214285714</v>
      </c>
      <c r="BK327">
        <v>23.93732142857143</v>
      </c>
      <c r="BL327">
        <v>121.8971142857143</v>
      </c>
      <c r="BM327">
        <v>25.58729285714285</v>
      </c>
      <c r="BN327">
        <v>999.9934642857144</v>
      </c>
      <c r="BO327">
        <v>90.92298214285714</v>
      </c>
      <c r="BP327">
        <v>0.09993755357142857</v>
      </c>
      <c r="BQ327">
        <v>34.87496428571428</v>
      </c>
      <c r="BR327">
        <v>34.99715714285715</v>
      </c>
      <c r="BS327">
        <v>999.9000000000002</v>
      </c>
      <c r="BT327">
        <v>0</v>
      </c>
      <c r="BU327">
        <v>0</v>
      </c>
      <c r="BV327">
        <v>10000.91035714286</v>
      </c>
      <c r="BW327">
        <v>0</v>
      </c>
      <c r="BX327">
        <v>6.18283</v>
      </c>
      <c r="BY327">
        <v>7.439846071428571</v>
      </c>
      <c r="BZ327">
        <v>122.5559785714286</v>
      </c>
      <c r="CA327">
        <v>114.7425142857143</v>
      </c>
      <c r="CB327">
        <v>1.5244075</v>
      </c>
      <c r="CC327">
        <v>111.9958071428572</v>
      </c>
      <c r="CD327">
        <v>23.93732142857143</v>
      </c>
      <c r="CE327">
        <v>2.315056071428571</v>
      </c>
      <c r="CF327">
        <v>2.176453214285714</v>
      </c>
      <c r="CG327">
        <v>19.78153928571428</v>
      </c>
      <c r="CH327">
        <v>18.79003214285714</v>
      </c>
      <c r="CI327">
        <v>2000.003571428571</v>
      </c>
      <c r="CJ327">
        <v>0.9799963214285715</v>
      </c>
      <c r="CK327">
        <v>0.02000347857142857</v>
      </c>
      <c r="CL327">
        <v>0</v>
      </c>
      <c r="CM327">
        <v>2.406992857142857</v>
      </c>
      <c r="CN327">
        <v>0</v>
      </c>
      <c r="CO327">
        <v>9979.656071428573</v>
      </c>
      <c r="CP327">
        <v>16749.46785714286</v>
      </c>
      <c r="CQ327">
        <v>38.04649999999999</v>
      </c>
      <c r="CR327">
        <v>38.625</v>
      </c>
      <c r="CS327">
        <v>37.9415</v>
      </c>
      <c r="CT327">
        <v>37.875</v>
      </c>
      <c r="CU327">
        <v>37.9775</v>
      </c>
      <c r="CV327">
        <v>1959.993571428572</v>
      </c>
      <c r="CW327">
        <v>40.01</v>
      </c>
      <c r="CX327">
        <v>0</v>
      </c>
      <c r="CY327">
        <v>1678296337.7</v>
      </c>
      <c r="CZ327">
        <v>0</v>
      </c>
      <c r="DA327">
        <v>0</v>
      </c>
      <c r="DB327" t="s">
        <v>356</v>
      </c>
      <c r="DC327">
        <v>1675442540.1</v>
      </c>
      <c r="DD327">
        <v>1677795205.1</v>
      </c>
      <c r="DE327">
        <v>0</v>
      </c>
      <c r="DF327">
        <v>-0.357</v>
      </c>
      <c r="DG327">
        <v>0</v>
      </c>
      <c r="DH327">
        <v>-3.225</v>
      </c>
      <c r="DI327">
        <v>-0.112</v>
      </c>
      <c r="DJ327">
        <v>420</v>
      </c>
      <c r="DK327">
        <v>23</v>
      </c>
      <c r="DL327">
        <v>0.26</v>
      </c>
      <c r="DM327">
        <v>0.3</v>
      </c>
      <c r="DN327">
        <v>7.199255365853659</v>
      </c>
      <c r="DO327">
        <v>4.519160278745646</v>
      </c>
      <c r="DP327">
        <v>0.4460335318254346</v>
      </c>
      <c r="DQ327">
        <v>0</v>
      </c>
      <c r="DR327">
        <v>1.515045609756098</v>
      </c>
      <c r="DS327">
        <v>0.1751776306620187</v>
      </c>
      <c r="DT327">
        <v>0.01730355187685544</v>
      </c>
      <c r="DU327">
        <v>0</v>
      </c>
      <c r="DV327">
        <v>0</v>
      </c>
      <c r="DW327">
        <v>2</v>
      </c>
      <c r="DX327" t="s">
        <v>363</v>
      </c>
      <c r="DY327">
        <v>3.92184</v>
      </c>
      <c r="DZ327">
        <v>2.72089</v>
      </c>
      <c r="EA327">
        <v>0.0258591</v>
      </c>
      <c r="EB327">
        <v>0.0229244</v>
      </c>
      <c r="EC327">
        <v>0.112427</v>
      </c>
      <c r="ED327">
        <v>0.105452</v>
      </c>
      <c r="EE327">
        <v>30925.8</v>
      </c>
      <c r="EF327">
        <v>31126.4</v>
      </c>
      <c r="EG327">
        <v>29514.8</v>
      </c>
      <c r="EH327">
        <v>29468.2</v>
      </c>
      <c r="EI327">
        <v>34707</v>
      </c>
      <c r="EJ327">
        <v>35021</v>
      </c>
      <c r="EK327">
        <v>41584</v>
      </c>
      <c r="EL327">
        <v>41977.9</v>
      </c>
      <c r="EM327">
        <v>2.61797</v>
      </c>
      <c r="EN327">
        <v>2.13785</v>
      </c>
      <c r="EO327">
        <v>0.194639</v>
      </c>
      <c r="EP327">
        <v>0</v>
      </c>
      <c r="EQ327">
        <v>31.8299</v>
      </c>
      <c r="ER327">
        <v>999.9</v>
      </c>
      <c r="ES327">
        <v>53.9</v>
      </c>
      <c r="ET327">
        <v>30.9</v>
      </c>
      <c r="EU327">
        <v>26.5929</v>
      </c>
      <c r="EV327">
        <v>63.0524</v>
      </c>
      <c r="EW327">
        <v>32.1394</v>
      </c>
      <c r="EX327">
        <v>3</v>
      </c>
      <c r="EY327">
        <v>0.0357952</v>
      </c>
      <c r="EZ327">
        <v>-3.23622</v>
      </c>
      <c r="FA327">
        <v>20.3626</v>
      </c>
      <c r="FB327">
        <v>5.21534</v>
      </c>
      <c r="FC327">
        <v>12.0099</v>
      </c>
      <c r="FD327">
        <v>4.9886</v>
      </c>
      <c r="FE327">
        <v>3.28848</v>
      </c>
      <c r="FF327">
        <v>9999</v>
      </c>
      <c r="FG327">
        <v>9999</v>
      </c>
      <c r="FH327">
        <v>9999</v>
      </c>
      <c r="FI327">
        <v>999.9</v>
      </c>
      <c r="FJ327">
        <v>1.86732</v>
      </c>
      <c r="FK327">
        <v>1.8663</v>
      </c>
      <c r="FL327">
        <v>1.86584</v>
      </c>
      <c r="FM327">
        <v>1.86574</v>
      </c>
      <c r="FN327">
        <v>1.86758</v>
      </c>
      <c r="FO327">
        <v>1.87011</v>
      </c>
      <c r="FP327">
        <v>1.86873</v>
      </c>
      <c r="FQ327">
        <v>1.87012</v>
      </c>
      <c r="FR327">
        <v>0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-2.36</v>
      </c>
      <c r="GF327">
        <v>-0.1254</v>
      </c>
      <c r="GG327">
        <v>-1.956970397783588</v>
      </c>
      <c r="GH327">
        <v>-0.004281229241236474</v>
      </c>
      <c r="GI327">
        <v>1.194362234916123E-06</v>
      </c>
      <c r="GJ327">
        <v>-3.436114069138405E-10</v>
      </c>
      <c r="GK327">
        <v>-0.1687908889635459</v>
      </c>
      <c r="GL327">
        <v>-0.0205587832377008</v>
      </c>
      <c r="GM327">
        <v>0.001545945678908601</v>
      </c>
      <c r="GN327">
        <v>-2.643674859559424E-05</v>
      </c>
      <c r="GO327">
        <v>2</v>
      </c>
      <c r="GP327">
        <v>2344</v>
      </c>
      <c r="GQ327">
        <v>1</v>
      </c>
      <c r="GR327">
        <v>26</v>
      </c>
      <c r="GS327">
        <v>47563.2</v>
      </c>
      <c r="GT327">
        <v>8352.200000000001</v>
      </c>
      <c r="GU327">
        <v>0.421143</v>
      </c>
      <c r="GV327">
        <v>2.25342</v>
      </c>
      <c r="GW327">
        <v>2.64648</v>
      </c>
      <c r="GX327">
        <v>2.98462</v>
      </c>
      <c r="GY327">
        <v>3.04443</v>
      </c>
      <c r="GZ327">
        <v>2.44019</v>
      </c>
      <c r="HA327">
        <v>36.8366</v>
      </c>
      <c r="HB327">
        <v>14.6749</v>
      </c>
      <c r="HC327">
        <v>18</v>
      </c>
      <c r="HD327">
        <v>1147.29</v>
      </c>
      <c r="HE327">
        <v>615.671</v>
      </c>
      <c r="HF327">
        <v>36.478</v>
      </c>
      <c r="HG327">
        <v>28.0278</v>
      </c>
      <c r="HH327">
        <v>30.0004</v>
      </c>
      <c r="HI327">
        <v>27.791</v>
      </c>
      <c r="HJ327">
        <v>27.701</v>
      </c>
      <c r="HK327">
        <v>8.411020000000001</v>
      </c>
      <c r="HL327">
        <v>0</v>
      </c>
      <c r="HM327">
        <v>100</v>
      </c>
      <c r="HN327">
        <v>36.4944</v>
      </c>
      <c r="HO327">
        <v>52.1084</v>
      </c>
      <c r="HP327">
        <v>25.8027</v>
      </c>
      <c r="HQ327">
        <v>100.945</v>
      </c>
      <c r="HR327">
        <v>100.831</v>
      </c>
    </row>
    <row r="328" spans="1:226">
      <c r="A328">
        <v>312</v>
      </c>
      <c r="B328">
        <v>1678296340</v>
      </c>
      <c r="C328">
        <v>3912</v>
      </c>
      <c r="D328" t="s">
        <v>984</v>
      </c>
      <c r="E328" t="s">
        <v>985</v>
      </c>
      <c r="F328">
        <v>5</v>
      </c>
      <c r="G328" t="s">
        <v>747</v>
      </c>
      <c r="H328" t="s">
        <v>354</v>
      </c>
      <c r="I328">
        <v>1678296332.5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76.10732536761911</v>
      </c>
      <c r="AK328">
        <v>81.61743393939391</v>
      </c>
      <c r="AL328">
        <v>-3.36895939393943</v>
      </c>
      <c r="AM328">
        <v>63.44</v>
      </c>
      <c r="AN328">
        <f>(AP328 - AO328 + BO328*1E3/(8.314*(BQ328+273.15)) * AR328/BN328 * AQ328) * BN328/(100*BB328) * 1000/(1000 - AP328)</f>
        <v>0</v>
      </c>
      <c r="AO328">
        <v>23.92491936809204</v>
      </c>
      <c r="AP328">
        <v>25.49212727272726</v>
      </c>
      <c r="AQ328">
        <v>4.013527035887764E-05</v>
      </c>
      <c r="AR328">
        <v>92.99067658107863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2.18</v>
      </c>
      <c r="BC328">
        <v>0.5</v>
      </c>
      <c r="BD328" t="s">
        <v>355</v>
      </c>
      <c r="BE328">
        <v>2</v>
      </c>
      <c r="BF328" t="b">
        <v>1</v>
      </c>
      <c r="BG328">
        <v>1678296332.5</v>
      </c>
      <c r="BH328">
        <v>102.3107703703704</v>
      </c>
      <c r="BI328">
        <v>94.46145185185185</v>
      </c>
      <c r="BJ328">
        <v>25.47331851851852</v>
      </c>
      <c r="BK328">
        <v>23.93152592592592</v>
      </c>
      <c r="BL328">
        <v>104.7030851851852</v>
      </c>
      <c r="BM328">
        <v>25.59880370370371</v>
      </c>
      <c r="BN328">
        <v>999.9935185185184</v>
      </c>
      <c r="BO328">
        <v>90.92292222222221</v>
      </c>
      <c r="BP328">
        <v>0.09999107037037035</v>
      </c>
      <c r="BQ328">
        <v>34.87279629629629</v>
      </c>
      <c r="BR328">
        <v>34.99104444444444</v>
      </c>
      <c r="BS328">
        <v>999.9000000000001</v>
      </c>
      <c r="BT328">
        <v>0</v>
      </c>
      <c r="BU328">
        <v>0</v>
      </c>
      <c r="BV328">
        <v>10005.07814814815</v>
      </c>
      <c r="BW328">
        <v>0</v>
      </c>
      <c r="BX328">
        <v>6.18283</v>
      </c>
      <c r="BY328">
        <v>7.849398888888889</v>
      </c>
      <c r="BZ328">
        <v>104.9849481481481</v>
      </c>
      <c r="CA328">
        <v>96.77748518518517</v>
      </c>
      <c r="CB328">
        <v>1.541787777777778</v>
      </c>
      <c r="CC328">
        <v>94.46145185185185</v>
      </c>
      <c r="CD328">
        <v>23.93152592592592</v>
      </c>
      <c r="CE328">
        <v>2.316108888888889</v>
      </c>
      <c r="CF328">
        <v>2.175924814814815</v>
      </c>
      <c r="CG328">
        <v>19.78886666666667</v>
      </c>
      <c r="CH328">
        <v>18.78615555555556</v>
      </c>
      <c r="CI328">
        <v>2000.002222222222</v>
      </c>
      <c r="CJ328">
        <v>0.9799963333333334</v>
      </c>
      <c r="CK328">
        <v>0.02000346666666667</v>
      </c>
      <c r="CL328">
        <v>0</v>
      </c>
      <c r="CM328">
        <v>2.345844444444445</v>
      </c>
      <c r="CN328">
        <v>0</v>
      </c>
      <c r="CO328">
        <v>10022.96222222222</v>
      </c>
      <c r="CP328">
        <v>16749.45925925926</v>
      </c>
      <c r="CQ328">
        <v>38.0597037037037</v>
      </c>
      <c r="CR328">
        <v>38.625</v>
      </c>
      <c r="CS328">
        <v>37.96266666666666</v>
      </c>
      <c r="CT328">
        <v>37.875</v>
      </c>
      <c r="CU328">
        <v>37.99066666666667</v>
      </c>
      <c r="CV328">
        <v>1959.992222222222</v>
      </c>
      <c r="CW328">
        <v>40.01</v>
      </c>
      <c r="CX328">
        <v>0</v>
      </c>
      <c r="CY328">
        <v>1678296343.1</v>
      </c>
      <c r="CZ328">
        <v>0</v>
      </c>
      <c r="DA328">
        <v>0</v>
      </c>
      <c r="DB328" t="s">
        <v>356</v>
      </c>
      <c r="DC328">
        <v>1675442540.1</v>
      </c>
      <c r="DD328">
        <v>1677795205.1</v>
      </c>
      <c r="DE328">
        <v>0</v>
      </c>
      <c r="DF328">
        <v>-0.357</v>
      </c>
      <c r="DG328">
        <v>0</v>
      </c>
      <c r="DH328">
        <v>-3.225</v>
      </c>
      <c r="DI328">
        <v>-0.112</v>
      </c>
      <c r="DJ328">
        <v>420</v>
      </c>
      <c r="DK328">
        <v>23</v>
      </c>
      <c r="DL328">
        <v>0.26</v>
      </c>
      <c r="DM328">
        <v>0.3</v>
      </c>
      <c r="DN328">
        <v>7.582589512195123</v>
      </c>
      <c r="DO328">
        <v>4.635945365853651</v>
      </c>
      <c r="DP328">
        <v>0.4575031068317871</v>
      </c>
      <c r="DQ328">
        <v>0</v>
      </c>
      <c r="DR328">
        <v>1.530605609756098</v>
      </c>
      <c r="DS328">
        <v>0.1936009756097587</v>
      </c>
      <c r="DT328">
        <v>0.01914076725133193</v>
      </c>
      <c r="DU328">
        <v>0</v>
      </c>
      <c r="DV328">
        <v>0</v>
      </c>
      <c r="DW328">
        <v>2</v>
      </c>
      <c r="DX328" t="s">
        <v>363</v>
      </c>
      <c r="DY328">
        <v>3.92179</v>
      </c>
      <c r="DZ328">
        <v>2.72064</v>
      </c>
      <c r="EA328">
        <v>0.0215511</v>
      </c>
      <c r="EB328">
        <v>0.018533</v>
      </c>
      <c r="EC328">
        <v>0.112472</v>
      </c>
      <c r="ED328">
        <v>0.105438</v>
      </c>
      <c r="EE328">
        <v>31061.6</v>
      </c>
      <c r="EF328">
        <v>31266</v>
      </c>
      <c r="EG328">
        <v>29514</v>
      </c>
      <c r="EH328">
        <v>29467.9</v>
      </c>
      <c r="EI328">
        <v>34704.2</v>
      </c>
      <c r="EJ328">
        <v>35021.1</v>
      </c>
      <c r="EK328">
        <v>41582.8</v>
      </c>
      <c r="EL328">
        <v>41977.5</v>
      </c>
      <c r="EM328">
        <v>2.61785</v>
      </c>
      <c r="EN328">
        <v>2.13827</v>
      </c>
      <c r="EO328">
        <v>0.194624</v>
      </c>
      <c r="EP328">
        <v>0</v>
      </c>
      <c r="EQ328">
        <v>31.844</v>
      </c>
      <c r="ER328">
        <v>999.9</v>
      </c>
      <c r="ES328">
        <v>53.9</v>
      </c>
      <c r="ET328">
        <v>30.9</v>
      </c>
      <c r="EU328">
        <v>26.5924</v>
      </c>
      <c r="EV328">
        <v>63.0024</v>
      </c>
      <c r="EW328">
        <v>32.0954</v>
      </c>
      <c r="EX328">
        <v>3</v>
      </c>
      <c r="EY328">
        <v>0.0357368</v>
      </c>
      <c r="EZ328">
        <v>-3.07511</v>
      </c>
      <c r="FA328">
        <v>20.3655</v>
      </c>
      <c r="FB328">
        <v>5.21564</v>
      </c>
      <c r="FC328">
        <v>12.0099</v>
      </c>
      <c r="FD328">
        <v>4.9883</v>
      </c>
      <c r="FE328">
        <v>3.2885</v>
      </c>
      <c r="FF328">
        <v>9999</v>
      </c>
      <c r="FG328">
        <v>9999</v>
      </c>
      <c r="FH328">
        <v>9999</v>
      </c>
      <c r="FI328">
        <v>999.9</v>
      </c>
      <c r="FJ328">
        <v>1.86731</v>
      </c>
      <c r="FK328">
        <v>1.8663</v>
      </c>
      <c r="FL328">
        <v>1.86584</v>
      </c>
      <c r="FM328">
        <v>1.86575</v>
      </c>
      <c r="FN328">
        <v>1.86754</v>
      </c>
      <c r="FO328">
        <v>1.87011</v>
      </c>
      <c r="FP328">
        <v>1.86873</v>
      </c>
      <c r="FQ328">
        <v>1.87012</v>
      </c>
      <c r="FR328">
        <v>0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-2.293</v>
      </c>
      <c r="GF328">
        <v>-0.1254</v>
      </c>
      <c r="GG328">
        <v>-1.956970397783588</v>
      </c>
      <c r="GH328">
        <v>-0.004281229241236474</v>
      </c>
      <c r="GI328">
        <v>1.194362234916123E-06</v>
      </c>
      <c r="GJ328">
        <v>-3.436114069138405E-10</v>
      </c>
      <c r="GK328">
        <v>-0.1687908889635459</v>
      </c>
      <c r="GL328">
        <v>-0.0205587832377008</v>
      </c>
      <c r="GM328">
        <v>0.001545945678908601</v>
      </c>
      <c r="GN328">
        <v>-2.643674859559424E-05</v>
      </c>
      <c r="GO328">
        <v>2</v>
      </c>
      <c r="GP328">
        <v>2344</v>
      </c>
      <c r="GQ328">
        <v>1</v>
      </c>
      <c r="GR328">
        <v>26</v>
      </c>
      <c r="GS328">
        <v>47563.3</v>
      </c>
      <c r="GT328">
        <v>8352.200000000001</v>
      </c>
      <c r="GU328">
        <v>0.360107</v>
      </c>
      <c r="GV328">
        <v>2.26196</v>
      </c>
      <c r="GW328">
        <v>2.64648</v>
      </c>
      <c r="GX328">
        <v>2.98462</v>
      </c>
      <c r="GY328">
        <v>3.04443</v>
      </c>
      <c r="GZ328">
        <v>2.46826</v>
      </c>
      <c r="HA328">
        <v>36.8604</v>
      </c>
      <c r="HB328">
        <v>14.6661</v>
      </c>
      <c r="HC328">
        <v>18</v>
      </c>
      <c r="HD328">
        <v>1147.16</v>
      </c>
      <c r="HE328">
        <v>616.029</v>
      </c>
      <c r="HF328">
        <v>36.5164</v>
      </c>
      <c r="HG328">
        <v>28.0298</v>
      </c>
      <c r="HH328">
        <v>30.0003</v>
      </c>
      <c r="HI328">
        <v>27.7924</v>
      </c>
      <c r="HJ328">
        <v>27.7027</v>
      </c>
      <c r="HK328">
        <v>7.19689</v>
      </c>
      <c r="HL328">
        <v>0</v>
      </c>
      <c r="HM328">
        <v>100</v>
      </c>
      <c r="HN328">
        <v>36.5064</v>
      </c>
      <c r="HO328">
        <v>32.0728</v>
      </c>
      <c r="HP328">
        <v>25.8027</v>
      </c>
      <c r="HQ328">
        <v>100.942</v>
      </c>
      <c r="HR328">
        <v>100.83</v>
      </c>
    </row>
    <row r="329" spans="1:226">
      <c r="A329">
        <v>313</v>
      </c>
      <c r="B329">
        <v>1678296437</v>
      </c>
      <c r="C329">
        <v>4009</v>
      </c>
      <c r="D329" t="s">
        <v>986</v>
      </c>
      <c r="E329" t="s">
        <v>987</v>
      </c>
      <c r="F329">
        <v>5</v>
      </c>
      <c r="G329" t="s">
        <v>747</v>
      </c>
      <c r="H329" t="s">
        <v>354</v>
      </c>
      <c r="I329">
        <v>1678296429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430.4037087757576</v>
      </c>
      <c r="AK329">
        <v>422.7659090909092</v>
      </c>
      <c r="AL329">
        <v>-0.02203567099570251</v>
      </c>
      <c r="AM329">
        <v>63.44</v>
      </c>
      <c r="AN329">
        <f>(AP329 - AO329 + BO329*1E3/(8.314*(BQ329+273.15)) * AR329/BN329 * AQ329) * BN329/(100*BB329) * 1000/(1000 - AP329)</f>
        <v>0</v>
      </c>
      <c r="AO329">
        <v>23.89007861615172</v>
      </c>
      <c r="AP329">
        <v>25.35366545454545</v>
      </c>
      <c r="AQ329">
        <v>-0.005622480123628253</v>
      </c>
      <c r="AR329">
        <v>92.99067658107863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2.18</v>
      </c>
      <c r="BC329">
        <v>0.5</v>
      </c>
      <c r="BD329" t="s">
        <v>355</v>
      </c>
      <c r="BE329">
        <v>2</v>
      </c>
      <c r="BF329" t="b">
        <v>1</v>
      </c>
      <c r="BG329">
        <v>1678296429</v>
      </c>
      <c r="BH329">
        <v>412.1740322580646</v>
      </c>
      <c r="BI329">
        <v>420.0948064516128</v>
      </c>
      <c r="BJ329">
        <v>25.39457419354839</v>
      </c>
      <c r="BK329">
        <v>23.89418387096774</v>
      </c>
      <c r="BL329">
        <v>415.7290967741936</v>
      </c>
      <c r="BM329">
        <v>25.52058387096774</v>
      </c>
      <c r="BN329">
        <v>1000.003580645161</v>
      </c>
      <c r="BO329">
        <v>90.92031290322578</v>
      </c>
      <c r="BP329">
        <v>0.09998501612903227</v>
      </c>
      <c r="BQ329">
        <v>34.8855064516129</v>
      </c>
      <c r="BR329">
        <v>35.04360322580645</v>
      </c>
      <c r="BS329">
        <v>999.9000000000003</v>
      </c>
      <c r="BT329">
        <v>0</v>
      </c>
      <c r="BU329">
        <v>0</v>
      </c>
      <c r="BV329">
        <v>10000.1535483871</v>
      </c>
      <c r="BW329">
        <v>0</v>
      </c>
      <c r="BX329">
        <v>6.031884838709678</v>
      </c>
      <c r="BY329">
        <v>-7.920746451612903</v>
      </c>
      <c r="BZ329">
        <v>422.9136774193547</v>
      </c>
      <c r="CA329">
        <v>430.3782903225807</v>
      </c>
      <c r="CB329">
        <v>1.50038870967742</v>
      </c>
      <c r="CC329">
        <v>420.0948064516128</v>
      </c>
      <c r="CD329">
        <v>23.89418387096774</v>
      </c>
      <c r="CE329">
        <v>2.308882580645161</v>
      </c>
      <c r="CF329">
        <v>2.172468709677419</v>
      </c>
      <c r="CG329">
        <v>19.7384935483871</v>
      </c>
      <c r="CH329">
        <v>18.76071290322581</v>
      </c>
      <c r="CI329">
        <v>1999.994516129032</v>
      </c>
      <c r="CJ329">
        <v>0.9799978387096773</v>
      </c>
      <c r="CK329">
        <v>0.02000196129032259</v>
      </c>
      <c r="CL329">
        <v>0</v>
      </c>
      <c r="CM329">
        <v>2.255512903225807</v>
      </c>
      <c r="CN329">
        <v>0</v>
      </c>
      <c r="CO329">
        <v>9813.738709677422</v>
      </c>
      <c r="CP329">
        <v>16749.40967741936</v>
      </c>
      <c r="CQ329">
        <v>38.125</v>
      </c>
      <c r="CR329">
        <v>38.68699999999998</v>
      </c>
      <c r="CS329">
        <v>38.06199999999998</v>
      </c>
      <c r="CT329">
        <v>37.93903225806451</v>
      </c>
      <c r="CU329">
        <v>38.06199999999998</v>
      </c>
      <c r="CV329">
        <v>1959.993548387097</v>
      </c>
      <c r="CW329">
        <v>40.00096774193548</v>
      </c>
      <c r="CX329">
        <v>0</v>
      </c>
      <c r="CY329">
        <v>1678296440.3</v>
      </c>
      <c r="CZ329">
        <v>0</v>
      </c>
      <c r="DA329">
        <v>0</v>
      </c>
      <c r="DB329" t="s">
        <v>356</v>
      </c>
      <c r="DC329">
        <v>1675442540.1</v>
      </c>
      <c r="DD329">
        <v>1677795205.1</v>
      </c>
      <c r="DE329">
        <v>0</v>
      </c>
      <c r="DF329">
        <v>-0.357</v>
      </c>
      <c r="DG329">
        <v>0</v>
      </c>
      <c r="DH329">
        <v>-3.225</v>
      </c>
      <c r="DI329">
        <v>-0.112</v>
      </c>
      <c r="DJ329">
        <v>420</v>
      </c>
      <c r="DK329">
        <v>23</v>
      </c>
      <c r="DL329">
        <v>0.26</v>
      </c>
      <c r="DM329">
        <v>0.3</v>
      </c>
      <c r="DN329">
        <v>-7.8706035</v>
      </c>
      <c r="DO329">
        <v>-1.366723001876149</v>
      </c>
      <c r="DP329">
        <v>0.132630272874446</v>
      </c>
      <c r="DQ329">
        <v>0</v>
      </c>
      <c r="DR329">
        <v>1.511499</v>
      </c>
      <c r="DS329">
        <v>-0.2910920825515942</v>
      </c>
      <c r="DT329">
        <v>0.02801802846383022</v>
      </c>
      <c r="DU329">
        <v>0</v>
      </c>
      <c r="DV329">
        <v>0</v>
      </c>
      <c r="DW329">
        <v>2</v>
      </c>
      <c r="DX329" t="s">
        <v>363</v>
      </c>
      <c r="DY329">
        <v>3.92189</v>
      </c>
      <c r="DZ329">
        <v>2.72008</v>
      </c>
      <c r="EA329">
        <v>0.0938788</v>
      </c>
      <c r="EB329">
        <v>0.093753</v>
      </c>
      <c r="EC329">
        <v>0.112027</v>
      </c>
      <c r="ED329">
        <v>0.105325</v>
      </c>
      <c r="EE329">
        <v>28764</v>
      </c>
      <c r="EF329">
        <v>28868.6</v>
      </c>
      <c r="EG329">
        <v>29512.4</v>
      </c>
      <c r="EH329">
        <v>29466.8</v>
      </c>
      <c r="EI329">
        <v>34721.9</v>
      </c>
      <c r="EJ329">
        <v>35025.5</v>
      </c>
      <c r="EK329">
        <v>41581.3</v>
      </c>
      <c r="EL329">
        <v>41975.7</v>
      </c>
      <c r="EM329">
        <v>2.61768</v>
      </c>
      <c r="EN329">
        <v>2.14095</v>
      </c>
      <c r="EO329">
        <v>0.18863</v>
      </c>
      <c r="EP329">
        <v>0</v>
      </c>
      <c r="EQ329">
        <v>31.9944</v>
      </c>
      <c r="ER329">
        <v>999.9</v>
      </c>
      <c r="ES329">
        <v>53.8</v>
      </c>
      <c r="ET329">
        <v>30.9</v>
      </c>
      <c r="EU329">
        <v>26.5409</v>
      </c>
      <c r="EV329">
        <v>63.0824</v>
      </c>
      <c r="EW329">
        <v>31.9511</v>
      </c>
      <c r="EX329">
        <v>3</v>
      </c>
      <c r="EY329">
        <v>0.0367378</v>
      </c>
      <c r="EZ329">
        <v>-2.6827</v>
      </c>
      <c r="FA329">
        <v>20.3735</v>
      </c>
      <c r="FB329">
        <v>5.22133</v>
      </c>
      <c r="FC329">
        <v>12.0099</v>
      </c>
      <c r="FD329">
        <v>4.9903</v>
      </c>
      <c r="FE329">
        <v>3.28925</v>
      </c>
      <c r="FF329">
        <v>9999</v>
      </c>
      <c r="FG329">
        <v>9999</v>
      </c>
      <c r="FH329">
        <v>9999</v>
      </c>
      <c r="FI329">
        <v>999.9</v>
      </c>
      <c r="FJ329">
        <v>1.86735</v>
      </c>
      <c r="FK329">
        <v>1.86634</v>
      </c>
      <c r="FL329">
        <v>1.86584</v>
      </c>
      <c r="FM329">
        <v>1.86579</v>
      </c>
      <c r="FN329">
        <v>1.86756</v>
      </c>
      <c r="FO329">
        <v>1.87011</v>
      </c>
      <c r="FP329">
        <v>1.86874</v>
      </c>
      <c r="FQ329">
        <v>1.87012</v>
      </c>
      <c r="FR329">
        <v>0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-3.555</v>
      </c>
      <c r="GF329">
        <v>-0.1263</v>
      </c>
      <c r="GG329">
        <v>-1.956970397783588</v>
      </c>
      <c r="GH329">
        <v>-0.004281229241236474</v>
      </c>
      <c r="GI329">
        <v>1.194362234916123E-06</v>
      </c>
      <c r="GJ329">
        <v>-3.436114069138405E-10</v>
      </c>
      <c r="GK329">
        <v>-0.1687908889635459</v>
      </c>
      <c r="GL329">
        <v>-0.0205587832377008</v>
      </c>
      <c r="GM329">
        <v>0.001545945678908601</v>
      </c>
      <c r="GN329">
        <v>-2.643674859559424E-05</v>
      </c>
      <c r="GO329">
        <v>2</v>
      </c>
      <c r="GP329">
        <v>2344</v>
      </c>
      <c r="GQ329">
        <v>1</v>
      </c>
      <c r="GR329">
        <v>26</v>
      </c>
      <c r="GS329">
        <v>47564.9</v>
      </c>
      <c r="GT329">
        <v>8353.9</v>
      </c>
      <c r="GU329">
        <v>1.57104</v>
      </c>
      <c r="GV329">
        <v>2.22046</v>
      </c>
      <c r="GW329">
        <v>2.64648</v>
      </c>
      <c r="GX329">
        <v>2.9834</v>
      </c>
      <c r="GY329">
        <v>3.04443</v>
      </c>
      <c r="GZ329">
        <v>2.47314</v>
      </c>
      <c r="HA329">
        <v>36.8604</v>
      </c>
      <c r="HB329">
        <v>14.6486</v>
      </c>
      <c r="HC329">
        <v>18</v>
      </c>
      <c r="HD329">
        <v>1147.55</v>
      </c>
      <c r="HE329">
        <v>618.5309999999999</v>
      </c>
      <c r="HF329">
        <v>36.3009</v>
      </c>
      <c r="HG329">
        <v>28.037</v>
      </c>
      <c r="HH329">
        <v>30.0001</v>
      </c>
      <c r="HI329">
        <v>27.823</v>
      </c>
      <c r="HJ329">
        <v>27.7363</v>
      </c>
      <c r="HK329">
        <v>31.435</v>
      </c>
      <c r="HL329">
        <v>0</v>
      </c>
      <c r="HM329">
        <v>100</v>
      </c>
      <c r="HN329">
        <v>36.2847</v>
      </c>
      <c r="HO329">
        <v>426.789</v>
      </c>
      <c r="HP329">
        <v>25.8027</v>
      </c>
      <c r="HQ329">
        <v>100.938</v>
      </c>
      <c r="HR329">
        <v>100.826</v>
      </c>
    </row>
    <row r="330" spans="1:226">
      <c r="A330">
        <v>314</v>
      </c>
      <c r="B330">
        <v>1678296442</v>
      </c>
      <c r="C330">
        <v>4014</v>
      </c>
      <c r="D330" t="s">
        <v>988</v>
      </c>
      <c r="E330" t="s">
        <v>989</v>
      </c>
      <c r="F330">
        <v>5</v>
      </c>
      <c r="G330" t="s">
        <v>747</v>
      </c>
      <c r="H330" t="s">
        <v>354</v>
      </c>
      <c r="I330">
        <v>1678296434.155172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431.3351211497835</v>
      </c>
      <c r="AK330">
        <v>423.1374606060603</v>
      </c>
      <c r="AL330">
        <v>0.197960606060499</v>
      </c>
      <c r="AM330">
        <v>63.44</v>
      </c>
      <c r="AN330">
        <f>(AP330 - AO330 + BO330*1E3/(8.314*(BQ330+273.15)) * AR330/BN330 * AQ330) * BN330/(100*BB330) * 1000/(1000 - AP330)</f>
        <v>0</v>
      </c>
      <c r="AO330">
        <v>23.89136741329651</v>
      </c>
      <c r="AP330">
        <v>25.32864666666665</v>
      </c>
      <c r="AQ330">
        <v>-0.003980275468775848</v>
      </c>
      <c r="AR330">
        <v>92.99067658107863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2.18</v>
      </c>
      <c r="BC330">
        <v>0.5</v>
      </c>
      <c r="BD330" t="s">
        <v>355</v>
      </c>
      <c r="BE330">
        <v>2</v>
      </c>
      <c r="BF330" t="b">
        <v>1</v>
      </c>
      <c r="BG330">
        <v>1678296434.155172</v>
      </c>
      <c r="BH330">
        <v>412.1193793103448</v>
      </c>
      <c r="BI330">
        <v>420.2707586206896</v>
      </c>
      <c r="BJ330">
        <v>25.36719310344828</v>
      </c>
      <c r="BK330">
        <v>23.89205517241379</v>
      </c>
      <c r="BL330">
        <v>415.6743793103448</v>
      </c>
      <c r="BM330">
        <v>25.49337931034483</v>
      </c>
      <c r="BN330">
        <v>999.989275862069</v>
      </c>
      <c r="BO330">
        <v>90.92073103448277</v>
      </c>
      <c r="BP330">
        <v>0.09967271034482758</v>
      </c>
      <c r="BQ330">
        <v>34.88649655172414</v>
      </c>
      <c r="BR330">
        <v>35.04876206896552</v>
      </c>
      <c r="BS330">
        <v>999.9000000000002</v>
      </c>
      <c r="BT330">
        <v>0</v>
      </c>
      <c r="BU330">
        <v>0</v>
      </c>
      <c r="BV330">
        <v>10005.12724137931</v>
      </c>
      <c r="BW330">
        <v>0</v>
      </c>
      <c r="BX330">
        <v>5.876498620689656</v>
      </c>
      <c r="BY330">
        <v>-8.151281034482759</v>
      </c>
      <c r="BZ330">
        <v>422.8458275862069</v>
      </c>
      <c r="CA330">
        <v>430.5575862068965</v>
      </c>
      <c r="CB330">
        <v>1.475139655172414</v>
      </c>
      <c r="CC330">
        <v>420.2707586206896</v>
      </c>
      <c r="CD330">
        <v>23.89205517241379</v>
      </c>
      <c r="CE330">
        <v>2.306403793103448</v>
      </c>
      <c r="CF330">
        <v>2.172284482758621</v>
      </c>
      <c r="CG330">
        <v>19.72118275862069</v>
      </c>
      <c r="CH330">
        <v>18.75935862068965</v>
      </c>
      <c r="CI330">
        <v>1999.967931034483</v>
      </c>
      <c r="CJ330">
        <v>0.9799979655172413</v>
      </c>
      <c r="CK330">
        <v>0.02000183448275863</v>
      </c>
      <c r="CL330">
        <v>0</v>
      </c>
      <c r="CM330">
        <v>2.219037931034483</v>
      </c>
      <c r="CN330">
        <v>0</v>
      </c>
      <c r="CO330">
        <v>9784.334137931035</v>
      </c>
      <c r="CP330">
        <v>16749.19655172414</v>
      </c>
      <c r="CQ330">
        <v>38.12927586206896</v>
      </c>
      <c r="CR330">
        <v>38.68699999999999</v>
      </c>
      <c r="CS330">
        <v>38.06199999999999</v>
      </c>
      <c r="CT330">
        <v>37.93917241379309</v>
      </c>
      <c r="CU330">
        <v>38.06199999999999</v>
      </c>
      <c r="CV330">
        <v>1959.967586206897</v>
      </c>
      <c r="CW330">
        <v>40.0003448275862</v>
      </c>
      <c r="CX330">
        <v>0</v>
      </c>
      <c r="CY330">
        <v>1678296445.1</v>
      </c>
      <c r="CZ330">
        <v>0</v>
      </c>
      <c r="DA330">
        <v>0</v>
      </c>
      <c r="DB330" t="s">
        <v>356</v>
      </c>
      <c r="DC330">
        <v>1675442540.1</v>
      </c>
      <c r="DD330">
        <v>1677795205.1</v>
      </c>
      <c r="DE330">
        <v>0</v>
      </c>
      <c r="DF330">
        <v>-0.357</v>
      </c>
      <c r="DG330">
        <v>0</v>
      </c>
      <c r="DH330">
        <v>-3.225</v>
      </c>
      <c r="DI330">
        <v>-0.112</v>
      </c>
      <c r="DJ330">
        <v>420</v>
      </c>
      <c r="DK330">
        <v>23</v>
      </c>
      <c r="DL330">
        <v>0.26</v>
      </c>
      <c r="DM330">
        <v>0.3</v>
      </c>
      <c r="DN330">
        <v>-7.983085750000001</v>
      </c>
      <c r="DO330">
        <v>-1.79819741088179</v>
      </c>
      <c r="DP330">
        <v>0.2011715151169207</v>
      </c>
      <c r="DQ330">
        <v>0</v>
      </c>
      <c r="DR330">
        <v>1.4915335</v>
      </c>
      <c r="DS330">
        <v>-0.2931001125703598</v>
      </c>
      <c r="DT330">
        <v>0.02821616988093885</v>
      </c>
      <c r="DU330">
        <v>0</v>
      </c>
      <c r="DV330">
        <v>0</v>
      </c>
      <c r="DW330">
        <v>2</v>
      </c>
      <c r="DX330" t="s">
        <v>363</v>
      </c>
      <c r="DY330">
        <v>3.92178</v>
      </c>
      <c r="DZ330">
        <v>2.72036</v>
      </c>
      <c r="EA330">
        <v>0.0939825</v>
      </c>
      <c r="EB330">
        <v>0.09416720000000001</v>
      </c>
      <c r="EC330">
        <v>0.111949</v>
      </c>
      <c r="ED330">
        <v>0.105327</v>
      </c>
      <c r="EE330">
        <v>28761.1</v>
      </c>
      <c r="EF330">
        <v>28855.3</v>
      </c>
      <c r="EG330">
        <v>29512.9</v>
      </c>
      <c r="EH330">
        <v>29466.7</v>
      </c>
      <c r="EI330">
        <v>34725.1</v>
      </c>
      <c r="EJ330">
        <v>35025.5</v>
      </c>
      <c r="EK330">
        <v>41581.5</v>
      </c>
      <c r="EL330">
        <v>41975.8</v>
      </c>
      <c r="EM330">
        <v>2.61663</v>
      </c>
      <c r="EN330">
        <v>2.14113</v>
      </c>
      <c r="EO330">
        <v>0.188954</v>
      </c>
      <c r="EP330">
        <v>0</v>
      </c>
      <c r="EQ330">
        <v>32.0008</v>
      </c>
      <c r="ER330">
        <v>999.9</v>
      </c>
      <c r="ES330">
        <v>53.8</v>
      </c>
      <c r="ET330">
        <v>30.9</v>
      </c>
      <c r="EU330">
        <v>26.5451</v>
      </c>
      <c r="EV330">
        <v>63.0325</v>
      </c>
      <c r="EW330">
        <v>31.9591</v>
      </c>
      <c r="EX330">
        <v>3</v>
      </c>
      <c r="EY330">
        <v>0.0367327</v>
      </c>
      <c r="EZ330">
        <v>-2.65083</v>
      </c>
      <c r="FA330">
        <v>20.3728</v>
      </c>
      <c r="FB330">
        <v>5.21714</v>
      </c>
      <c r="FC330">
        <v>12.0099</v>
      </c>
      <c r="FD330">
        <v>4.9889</v>
      </c>
      <c r="FE330">
        <v>3.2885</v>
      </c>
      <c r="FF330">
        <v>9999</v>
      </c>
      <c r="FG330">
        <v>9999</v>
      </c>
      <c r="FH330">
        <v>9999</v>
      </c>
      <c r="FI330">
        <v>999.9</v>
      </c>
      <c r="FJ330">
        <v>1.86732</v>
      </c>
      <c r="FK330">
        <v>1.86632</v>
      </c>
      <c r="FL330">
        <v>1.86584</v>
      </c>
      <c r="FM330">
        <v>1.86579</v>
      </c>
      <c r="FN330">
        <v>1.86761</v>
      </c>
      <c r="FO330">
        <v>1.87011</v>
      </c>
      <c r="FP330">
        <v>1.86874</v>
      </c>
      <c r="FQ330">
        <v>1.87012</v>
      </c>
      <c r="FR330">
        <v>0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-3.557</v>
      </c>
      <c r="GF330">
        <v>-0.1265</v>
      </c>
      <c r="GG330">
        <v>-1.956970397783588</v>
      </c>
      <c r="GH330">
        <v>-0.004281229241236474</v>
      </c>
      <c r="GI330">
        <v>1.194362234916123E-06</v>
      </c>
      <c r="GJ330">
        <v>-3.436114069138405E-10</v>
      </c>
      <c r="GK330">
        <v>-0.1687908889635459</v>
      </c>
      <c r="GL330">
        <v>-0.0205587832377008</v>
      </c>
      <c r="GM330">
        <v>0.001545945678908601</v>
      </c>
      <c r="GN330">
        <v>-2.643674859559424E-05</v>
      </c>
      <c r="GO330">
        <v>2</v>
      </c>
      <c r="GP330">
        <v>2344</v>
      </c>
      <c r="GQ330">
        <v>1</v>
      </c>
      <c r="GR330">
        <v>26</v>
      </c>
      <c r="GS330">
        <v>47565</v>
      </c>
      <c r="GT330">
        <v>8353.9</v>
      </c>
      <c r="GU330">
        <v>1.59668</v>
      </c>
      <c r="GV330">
        <v>2.21924</v>
      </c>
      <c r="GW330">
        <v>2.64648</v>
      </c>
      <c r="GX330">
        <v>2.9834</v>
      </c>
      <c r="GY330">
        <v>3.04443</v>
      </c>
      <c r="GZ330">
        <v>2.50854</v>
      </c>
      <c r="HA330">
        <v>36.8604</v>
      </c>
      <c r="HB330">
        <v>14.6661</v>
      </c>
      <c r="HC330">
        <v>18</v>
      </c>
      <c r="HD330">
        <v>1146.26</v>
      </c>
      <c r="HE330">
        <v>618.6799999999999</v>
      </c>
      <c r="HF330">
        <v>36.2508</v>
      </c>
      <c r="HG330">
        <v>28.037</v>
      </c>
      <c r="HH330">
        <v>30.0001</v>
      </c>
      <c r="HI330">
        <v>27.8233</v>
      </c>
      <c r="HJ330">
        <v>27.7371</v>
      </c>
      <c r="HK330">
        <v>31.9676</v>
      </c>
      <c r="HL330">
        <v>0</v>
      </c>
      <c r="HM330">
        <v>100</v>
      </c>
      <c r="HN330">
        <v>36.2381</v>
      </c>
      <c r="HO330">
        <v>440.148</v>
      </c>
      <c r="HP330">
        <v>25.8027</v>
      </c>
      <c r="HQ330">
        <v>100.939</v>
      </c>
      <c r="HR330">
        <v>100.826</v>
      </c>
    </row>
    <row r="331" spans="1:226">
      <c r="A331">
        <v>315</v>
      </c>
      <c r="B331">
        <v>1678296447</v>
      </c>
      <c r="C331">
        <v>4019</v>
      </c>
      <c r="D331" t="s">
        <v>990</v>
      </c>
      <c r="E331" t="s">
        <v>991</v>
      </c>
      <c r="F331">
        <v>5</v>
      </c>
      <c r="G331" t="s">
        <v>747</v>
      </c>
      <c r="H331" t="s">
        <v>354</v>
      </c>
      <c r="I331">
        <v>1678296439.232143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439.4562444225108</v>
      </c>
      <c r="AK331">
        <v>428.3513030303027</v>
      </c>
      <c r="AL331">
        <v>1.483786839826597</v>
      </c>
      <c r="AM331">
        <v>63.44</v>
      </c>
      <c r="AN331">
        <f>(AP331 - AO331 + BO331*1E3/(8.314*(BQ331+273.15)) * AR331/BN331 * AQ331) * BN331/(100*BB331) * 1000/(1000 - AP331)</f>
        <v>0</v>
      </c>
      <c r="AO331">
        <v>23.89198590691595</v>
      </c>
      <c r="AP331">
        <v>25.30182606060605</v>
      </c>
      <c r="AQ331">
        <v>-0.005038014871407712</v>
      </c>
      <c r="AR331">
        <v>92.99067658107863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2.18</v>
      </c>
      <c r="BC331">
        <v>0.5</v>
      </c>
      <c r="BD331" t="s">
        <v>355</v>
      </c>
      <c r="BE331">
        <v>2</v>
      </c>
      <c r="BF331" t="b">
        <v>1</v>
      </c>
      <c r="BG331">
        <v>1678296439.232143</v>
      </c>
      <c r="BH331">
        <v>413.0190714285714</v>
      </c>
      <c r="BI331">
        <v>422.48075</v>
      </c>
      <c r="BJ331">
        <v>25.33998928571429</v>
      </c>
      <c r="BK331">
        <v>23.8913</v>
      </c>
      <c r="BL331">
        <v>416.5771785714286</v>
      </c>
      <c r="BM331">
        <v>25.46636428571429</v>
      </c>
      <c r="BN331">
        <v>999.9805357142858</v>
      </c>
      <c r="BO331">
        <v>90.92045</v>
      </c>
      <c r="BP331">
        <v>0.09955090357142858</v>
      </c>
      <c r="BQ331">
        <v>34.886675</v>
      </c>
      <c r="BR331">
        <v>35.05164285714285</v>
      </c>
      <c r="BS331">
        <v>999.9000000000002</v>
      </c>
      <c r="BT331">
        <v>0</v>
      </c>
      <c r="BU331">
        <v>0</v>
      </c>
      <c r="BV331">
        <v>10005.575</v>
      </c>
      <c r="BW331">
        <v>0</v>
      </c>
      <c r="BX331">
        <v>5.702255000000001</v>
      </c>
      <c r="BY331">
        <v>-9.461593571428571</v>
      </c>
      <c r="BZ331">
        <v>423.7570357142857</v>
      </c>
      <c r="CA331">
        <v>432.8213571428572</v>
      </c>
      <c r="CB331">
        <v>1.448697142857143</v>
      </c>
      <c r="CC331">
        <v>422.48075</v>
      </c>
      <c r="CD331">
        <v>23.8913</v>
      </c>
      <c r="CE331">
        <v>2.303923928571428</v>
      </c>
      <c r="CF331">
        <v>2.172208928571428</v>
      </c>
      <c r="CG331">
        <v>19.70385357142857</v>
      </c>
      <c r="CH331">
        <v>18.7588</v>
      </c>
      <c r="CI331">
        <v>1999.963214285715</v>
      </c>
      <c r="CJ331">
        <v>0.9799981428571428</v>
      </c>
      <c r="CK331">
        <v>0.02000165714285715</v>
      </c>
      <c r="CL331">
        <v>0</v>
      </c>
      <c r="CM331">
        <v>2.288403571428572</v>
      </c>
      <c r="CN331">
        <v>0</v>
      </c>
      <c r="CO331">
        <v>9754.81392857143</v>
      </c>
      <c r="CP331">
        <v>16749.15</v>
      </c>
      <c r="CQ331">
        <v>38.12942857142857</v>
      </c>
      <c r="CR331">
        <v>38.687</v>
      </c>
      <c r="CS331">
        <v>38.062</v>
      </c>
      <c r="CT331">
        <v>37.9415</v>
      </c>
      <c r="CU331">
        <v>38.06424999999999</v>
      </c>
      <c r="CV331">
        <v>1959.963214285715</v>
      </c>
      <c r="CW331">
        <v>40</v>
      </c>
      <c r="CX331">
        <v>0</v>
      </c>
      <c r="CY331">
        <v>1678296449.9</v>
      </c>
      <c r="CZ331">
        <v>0</v>
      </c>
      <c r="DA331">
        <v>0</v>
      </c>
      <c r="DB331" t="s">
        <v>356</v>
      </c>
      <c r="DC331">
        <v>1675442540.1</v>
      </c>
      <c r="DD331">
        <v>1677795205.1</v>
      </c>
      <c r="DE331">
        <v>0</v>
      </c>
      <c r="DF331">
        <v>-0.357</v>
      </c>
      <c r="DG331">
        <v>0</v>
      </c>
      <c r="DH331">
        <v>-3.225</v>
      </c>
      <c r="DI331">
        <v>-0.112</v>
      </c>
      <c r="DJ331">
        <v>420</v>
      </c>
      <c r="DK331">
        <v>23</v>
      </c>
      <c r="DL331">
        <v>0.26</v>
      </c>
      <c r="DM331">
        <v>0.3</v>
      </c>
      <c r="DN331">
        <v>-9.060580250000001</v>
      </c>
      <c r="DO331">
        <v>-14.54231313320825</v>
      </c>
      <c r="DP331">
        <v>1.711829533537857</v>
      </c>
      <c r="DQ331">
        <v>0</v>
      </c>
      <c r="DR331">
        <v>1.46148675</v>
      </c>
      <c r="DS331">
        <v>-0.3124148217636072</v>
      </c>
      <c r="DT331">
        <v>0.03006591104452847</v>
      </c>
      <c r="DU331">
        <v>0</v>
      </c>
      <c r="DV331">
        <v>0</v>
      </c>
      <c r="DW331">
        <v>2</v>
      </c>
      <c r="DX331" t="s">
        <v>363</v>
      </c>
      <c r="DY331">
        <v>3.92177</v>
      </c>
      <c r="DZ331">
        <v>2.72052</v>
      </c>
      <c r="EA331">
        <v>0.09496549999999999</v>
      </c>
      <c r="EB331">
        <v>0.0957962</v>
      </c>
      <c r="EC331">
        <v>0.111871</v>
      </c>
      <c r="ED331">
        <v>0.105332</v>
      </c>
      <c r="EE331">
        <v>28730.8</v>
      </c>
      <c r="EF331">
        <v>28803.6</v>
      </c>
      <c r="EG331">
        <v>29513.8</v>
      </c>
      <c r="EH331">
        <v>29466.9</v>
      </c>
      <c r="EI331">
        <v>34729.4</v>
      </c>
      <c r="EJ331">
        <v>35025.3</v>
      </c>
      <c r="EK331">
        <v>41582.9</v>
      </c>
      <c r="EL331">
        <v>41975.7</v>
      </c>
      <c r="EM331">
        <v>2.61695</v>
      </c>
      <c r="EN331">
        <v>2.14092</v>
      </c>
      <c r="EO331">
        <v>0.188705</v>
      </c>
      <c r="EP331">
        <v>0</v>
      </c>
      <c r="EQ331">
        <v>32.0064</v>
      </c>
      <c r="ER331">
        <v>999.9</v>
      </c>
      <c r="ES331">
        <v>53.8</v>
      </c>
      <c r="ET331">
        <v>30.9</v>
      </c>
      <c r="EU331">
        <v>26.5429</v>
      </c>
      <c r="EV331">
        <v>62.9225</v>
      </c>
      <c r="EW331">
        <v>31.9992</v>
      </c>
      <c r="EX331">
        <v>3</v>
      </c>
      <c r="EY331">
        <v>0.0363313</v>
      </c>
      <c r="EZ331">
        <v>-2.59407</v>
      </c>
      <c r="FA331">
        <v>20.3737</v>
      </c>
      <c r="FB331">
        <v>5.21639</v>
      </c>
      <c r="FC331">
        <v>12.0099</v>
      </c>
      <c r="FD331">
        <v>4.98865</v>
      </c>
      <c r="FE331">
        <v>3.28845</v>
      </c>
      <c r="FF331">
        <v>9999</v>
      </c>
      <c r="FG331">
        <v>9999</v>
      </c>
      <c r="FH331">
        <v>9999</v>
      </c>
      <c r="FI331">
        <v>999.9</v>
      </c>
      <c r="FJ331">
        <v>1.86735</v>
      </c>
      <c r="FK331">
        <v>1.86633</v>
      </c>
      <c r="FL331">
        <v>1.86584</v>
      </c>
      <c r="FM331">
        <v>1.86581</v>
      </c>
      <c r="FN331">
        <v>1.86763</v>
      </c>
      <c r="FO331">
        <v>1.87012</v>
      </c>
      <c r="FP331">
        <v>1.86874</v>
      </c>
      <c r="FQ331">
        <v>1.87012</v>
      </c>
      <c r="FR331">
        <v>0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-3.577</v>
      </c>
      <c r="GF331">
        <v>-0.1266</v>
      </c>
      <c r="GG331">
        <v>-1.956970397783588</v>
      </c>
      <c r="GH331">
        <v>-0.004281229241236474</v>
      </c>
      <c r="GI331">
        <v>1.194362234916123E-06</v>
      </c>
      <c r="GJ331">
        <v>-3.436114069138405E-10</v>
      </c>
      <c r="GK331">
        <v>-0.1687908889635459</v>
      </c>
      <c r="GL331">
        <v>-0.0205587832377008</v>
      </c>
      <c r="GM331">
        <v>0.001545945678908601</v>
      </c>
      <c r="GN331">
        <v>-2.643674859559424E-05</v>
      </c>
      <c r="GO331">
        <v>2</v>
      </c>
      <c r="GP331">
        <v>2344</v>
      </c>
      <c r="GQ331">
        <v>1</v>
      </c>
      <c r="GR331">
        <v>26</v>
      </c>
      <c r="GS331">
        <v>47565.1</v>
      </c>
      <c r="GT331">
        <v>8354</v>
      </c>
      <c r="GU331">
        <v>1.6333</v>
      </c>
      <c r="GV331">
        <v>2.22412</v>
      </c>
      <c r="GW331">
        <v>2.64648</v>
      </c>
      <c r="GX331">
        <v>2.9834</v>
      </c>
      <c r="GY331">
        <v>3.04443</v>
      </c>
      <c r="GZ331">
        <v>2.45728</v>
      </c>
      <c r="HA331">
        <v>36.8604</v>
      </c>
      <c r="HB331">
        <v>14.6486</v>
      </c>
      <c r="HC331">
        <v>18</v>
      </c>
      <c r="HD331">
        <v>1146.7</v>
      </c>
      <c r="HE331">
        <v>618.537</v>
      </c>
      <c r="HF331">
        <v>36.2018</v>
      </c>
      <c r="HG331">
        <v>28.037</v>
      </c>
      <c r="HH331">
        <v>30.0001</v>
      </c>
      <c r="HI331">
        <v>27.8254</v>
      </c>
      <c r="HJ331">
        <v>27.7387</v>
      </c>
      <c r="HK331">
        <v>32.6874</v>
      </c>
      <c r="HL331">
        <v>0</v>
      </c>
      <c r="HM331">
        <v>100</v>
      </c>
      <c r="HN331">
        <v>36.1805</v>
      </c>
      <c r="HO331">
        <v>460.184</v>
      </c>
      <c r="HP331">
        <v>25.8027</v>
      </c>
      <c r="HQ331">
        <v>100.942</v>
      </c>
      <c r="HR331">
        <v>100.826</v>
      </c>
    </row>
    <row r="332" spans="1:226">
      <c r="A332">
        <v>316</v>
      </c>
      <c r="B332">
        <v>1678296452</v>
      </c>
      <c r="C332">
        <v>4024</v>
      </c>
      <c r="D332" t="s">
        <v>992</v>
      </c>
      <c r="E332" t="s">
        <v>993</v>
      </c>
      <c r="F332">
        <v>5</v>
      </c>
      <c r="G332" t="s">
        <v>747</v>
      </c>
      <c r="H332" t="s">
        <v>354</v>
      </c>
      <c r="I332">
        <v>1678296444.5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452.2783794285714</v>
      </c>
      <c r="AK332">
        <v>438.9660666666664</v>
      </c>
      <c r="AL332">
        <v>2.411050476190305</v>
      </c>
      <c r="AM332">
        <v>63.44</v>
      </c>
      <c r="AN332">
        <f>(AP332 - AO332 + BO332*1E3/(8.314*(BQ332+273.15)) * AR332/BN332 * AQ332) * BN332/(100*BB332) * 1000/(1000 - AP332)</f>
        <v>0</v>
      </c>
      <c r="AO332">
        <v>23.8915348212387</v>
      </c>
      <c r="AP332">
        <v>25.28100363636364</v>
      </c>
      <c r="AQ332">
        <v>-0.001328961259099232</v>
      </c>
      <c r="AR332">
        <v>92.99067658107863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2.18</v>
      </c>
      <c r="BC332">
        <v>0.5</v>
      </c>
      <c r="BD332" t="s">
        <v>355</v>
      </c>
      <c r="BE332">
        <v>2</v>
      </c>
      <c r="BF332" t="b">
        <v>1</v>
      </c>
      <c r="BG332">
        <v>1678296444.5</v>
      </c>
      <c r="BH332">
        <v>416.8145925925925</v>
      </c>
      <c r="BI332">
        <v>428.7508888888888</v>
      </c>
      <c r="BJ332">
        <v>25.31356296296296</v>
      </c>
      <c r="BK332">
        <v>23.8914</v>
      </c>
      <c r="BL332">
        <v>420.3858888888889</v>
      </c>
      <c r="BM332">
        <v>25.44012592592592</v>
      </c>
      <c r="BN332">
        <v>999.9718888888888</v>
      </c>
      <c r="BO332">
        <v>90.92087037037038</v>
      </c>
      <c r="BP332">
        <v>0.09938607407407407</v>
      </c>
      <c r="BQ332">
        <v>34.8843</v>
      </c>
      <c r="BR332">
        <v>35.05742962962962</v>
      </c>
      <c r="BS332">
        <v>999.9000000000001</v>
      </c>
      <c r="BT332">
        <v>0</v>
      </c>
      <c r="BU332">
        <v>0</v>
      </c>
      <c r="BV332">
        <v>10010.26962962963</v>
      </c>
      <c r="BW332">
        <v>0</v>
      </c>
      <c r="BX332">
        <v>5.633401481481481</v>
      </c>
      <c r="BY332">
        <v>-11.93623259259259</v>
      </c>
      <c r="BZ332">
        <v>427.6395185185185</v>
      </c>
      <c r="CA332">
        <v>439.2450370370371</v>
      </c>
      <c r="CB332">
        <v>1.422177037037037</v>
      </c>
      <c r="CC332">
        <v>428.7508888888888</v>
      </c>
      <c r="CD332">
        <v>23.8914</v>
      </c>
      <c r="CE332">
        <v>2.301532592592593</v>
      </c>
      <c r="CF332">
        <v>2.172227407407407</v>
      </c>
      <c r="CG332">
        <v>19.68712962962963</v>
      </c>
      <c r="CH332">
        <v>18.75894074074074</v>
      </c>
      <c r="CI332">
        <v>1999.962222222222</v>
      </c>
      <c r="CJ332">
        <v>0.9799982222222222</v>
      </c>
      <c r="CK332">
        <v>0.02000157777777778</v>
      </c>
      <c r="CL332">
        <v>0</v>
      </c>
      <c r="CM332">
        <v>2.311311111111111</v>
      </c>
      <c r="CN332">
        <v>0</v>
      </c>
      <c r="CO332">
        <v>9726.364074074074</v>
      </c>
      <c r="CP332">
        <v>16749.14074074074</v>
      </c>
      <c r="CQ332">
        <v>38.12959259259259</v>
      </c>
      <c r="CR332">
        <v>38.69633333333333</v>
      </c>
      <c r="CS332">
        <v>38.062</v>
      </c>
      <c r="CT332">
        <v>37.95100000000001</v>
      </c>
      <c r="CU332">
        <v>38.07133333333333</v>
      </c>
      <c r="CV332">
        <v>1959.962222222222</v>
      </c>
      <c r="CW332">
        <v>40</v>
      </c>
      <c r="CX332">
        <v>0</v>
      </c>
      <c r="CY332">
        <v>1678296454.7</v>
      </c>
      <c r="CZ332">
        <v>0</v>
      </c>
      <c r="DA332">
        <v>0</v>
      </c>
      <c r="DB332" t="s">
        <v>356</v>
      </c>
      <c r="DC332">
        <v>1675442540.1</v>
      </c>
      <c r="DD332">
        <v>1677795205.1</v>
      </c>
      <c r="DE332">
        <v>0</v>
      </c>
      <c r="DF332">
        <v>-0.357</v>
      </c>
      <c r="DG332">
        <v>0</v>
      </c>
      <c r="DH332">
        <v>-3.225</v>
      </c>
      <c r="DI332">
        <v>-0.112</v>
      </c>
      <c r="DJ332">
        <v>420</v>
      </c>
      <c r="DK332">
        <v>23</v>
      </c>
      <c r="DL332">
        <v>0.26</v>
      </c>
      <c r="DM332">
        <v>0.3</v>
      </c>
      <c r="DN332">
        <v>-10.8622245</v>
      </c>
      <c r="DO332">
        <v>-29.35654671669793</v>
      </c>
      <c r="DP332">
        <v>2.968738689053779</v>
      </c>
      <c r="DQ332">
        <v>0</v>
      </c>
      <c r="DR332">
        <v>1.43631375</v>
      </c>
      <c r="DS332">
        <v>-0.3044732082551612</v>
      </c>
      <c r="DT332">
        <v>0.02932975193276442</v>
      </c>
      <c r="DU332">
        <v>0</v>
      </c>
      <c r="DV332">
        <v>0</v>
      </c>
      <c r="DW332">
        <v>2</v>
      </c>
      <c r="DX332" t="s">
        <v>363</v>
      </c>
      <c r="DY332">
        <v>3.92186</v>
      </c>
      <c r="DZ332">
        <v>2.72019</v>
      </c>
      <c r="EA332">
        <v>0.09679699999999999</v>
      </c>
      <c r="EB332">
        <v>0.09801890000000001</v>
      </c>
      <c r="EC332">
        <v>0.111809</v>
      </c>
      <c r="ED332">
        <v>0.105332</v>
      </c>
      <c r="EE332">
        <v>28672.4</v>
      </c>
      <c r="EF332">
        <v>28732.6</v>
      </c>
      <c r="EG332">
        <v>29513.6</v>
      </c>
      <c r="EH332">
        <v>29466.6</v>
      </c>
      <c r="EI332">
        <v>34731.7</v>
      </c>
      <c r="EJ332">
        <v>35025.2</v>
      </c>
      <c r="EK332">
        <v>41582.7</v>
      </c>
      <c r="EL332">
        <v>41975.5</v>
      </c>
      <c r="EM332">
        <v>2.61718</v>
      </c>
      <c r="EN332">
        <v>2.1404</v>
      </c>
      <c r="EO332">
        <v>0.188358</v>
      </c>
      <c r="EP332">
        <v>0</v>
      </c>
      <c r="EQ332">
        <v>32.0123</v>
      </c>
      <c r="ER332">
        <v>999.9</v>
      </c>
      <c r="ES332">
        <v>53.8</v>
      </c>
      <c r="ET332">
        <v>30.9</v>
      </c>
      <c r="EU332">
        <v>26.5426</v>
      </c>
      <c r="EV332">
        <v>62.9325</v>
      </c>
      <c r="EW332">
        <v>31.9872</v>
      </c>
      <c r="EX332">
        <v>3</v>
      </c>
      <c r="EY332">
        <v>0.0367124</v>
      </c>
      <c r="EZ332">
        <v>-2.54541</v>
      </c>
      <c r="FA332">
        <v>20.3745</v>
      </c>
      <c r="FB332">
        <v>5.21654</v>
      </c>
      <c r="FC332">
        <v>12.0099</v>
      </c>
      <c r="FD332">
        <v>4.98875</v>
      </c>
      <c r="FE332">
        <v>3.28848</v>
      </c>
      <c r="FF332">
        <v>9999</v>
      </c>
      <c r="FG332">
        <v>9999</v>
      </c>
      <c r="FH332">
        <v>9999</v>
      </c>
      <c r="FI332">
        <v>999.9</v>
      </c>
      <c r="FJ332">
        <v>1.86734</v>
      </c>
      <c r="FK332">
        <v>1.86632</v>
      </c>
      <c r="FL332">
        <v>1.86584</v>
      </c>
      <c r="FM332">
        <v>1.86578</v>
      </c>
      <c r="FN332">
        <v>1.86759</v>
      </c>
      <c r="FO332">
        <v>1.87012</v>
      </c>
      <c r="FP332">
        <v>1.86874</v>
      </c>
      <c r="FQ332">
        <v>1.87012</v>
      </c>
      <c r="FR332">
        <v>0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-3.613</v>
      </c>
      <c r="GF332">
        <v>-0.1268</v>
      </c>
      <c r="GG332">
        <v>-1.956970397783588</v>
      </c>
      <c r="GH332">
        <v>-0.004281229241236474</v>
      </c>
      <c r="GI332">
        <v>1.194362234916123E-06</v>
      </c>
      <c r="GJ332">
        <v>-3.436114069138405E-10</v>
      </c>
      <c r="GK332">
        <v>-0.1687908889635459</v>
      </c>
      <c r="GL332">
        <v>-0.0205587832377008</v>
      </c>
      <c r="GM332">
        <v>0.001545945678908601</v>
      </c>
      <c r="GN332">
        <v>-2.643674859559424E-05</v>
      </c>
      <c r="GO332">
        <v>2</v>
      </c>
      <c r="GP332">
        <v>2344</v>
      </c>
      <c r="GQ332">
        <v>1</v>
      </c>
      <c r="GR332">
        <v>26</v>
      </c>
      <c r="GS332">
        <v>47565.2</v>
      </c>
      <c r="GT332">
        <v>8354.1</v>
      </c>
      <c r="GU332">
        <v>1.67847</v>
      </c>
      <c r="GV332">
        <v>2.21436</v>
      </c>
      <c r="GW332">
        <v>2.64648</v>
      </c>
      <c r="GX332">
        <v>2.9834</v>
      </c>
      <c r="GY332">
        <v>3.04443</v>
      </c>
      <c r="GZ332">
        <v>2.46582</v>
      </c>
      <c r="HA332">
        <v>36.8604</v>
      </c>
      <c r="HB332">
        <v>14.6661</v>
      </c>
      <c r="HC332">
        <v>18</v>
      </c>
      <c r="HD332">
        <v>1146.98</v>
      </c>
      <c r="HE332">
        <v>618.126</v>
      </c>
      <c r="HF332">
        <v>36.1401</v>
      </c>
      <c r="HG332">
        <v>28.037</v>
      </c>
      <c r="HH332">
        <v>30.0001</v>
      </c>
      <c r="HI332">
        <v>27.8254</v>
      </c>
      <c r="HJ332">
        <v>27.7395</v>
      </c>
      <c r="HK332">
        <v>33.6071</v>
      </c>
      <c r="HL332">
        <v>0</v>
      </c>
      <c r="HM332">
        <v>100</v>
      </c>
      <c r="HN332">
        <v>36.1235</v>
      </c>
      <c r="HO332">
        <v>473.542</v>
      </c>
      <c r="HP332">
        <v>25.8027</v>
      </c>
      <c r="HQ332">
        <v>100.942</v>
      </c>
      <c r="HR332">
        <v>100.826</v>
      </c>
    </row>
    <row r="333" spans="1:226">
      <c r="A333">
        <v>317</v>
      </c>
      <c r="B333">
        <v>1678296457</v>
      </c>
      <c r="C333">
        <v>4029</v>
      </c>
      <c r="D333" t="s">
        <v>994</v>
      </c>
      <c r="E333" t="s">
        <v>995</v>
      </c>
      <c r="F333">
        <v>5</v>
      </c>
      <c r="G333" t="s">
        <v>747</v>
      </c>
      <c r="H333" t="s">
        <v>354</v>
      </c>
      <c r="I333">
        <v>1678296449.214286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467.5673166995674</v>
      </c>
      <c r="AK333">
        <v>452.8376484848484</v>
      </c>
      <c r="AL333">
        <v>2.933691341991158</v>
      </c>
      <c r="AM333">
        <v>63.44</v>
      </c>
      <c r="AN333">
        <f>(AP333 - AO333 + BO333*1E3/(8.314*(BQ333+273.15)) * AR333/BN333 * AQ333) * BN333/(100*BB333) * 1000/(1000 - AP333)</f>
        <v>0</v>
      </c>
      <c r="AO333">
        <v>23.89138517439532</v>
      </c>
      <c r="AP333">
        <v>25.25899575757575</v>
      </c>
      <c r="AQ333">
        <v>-0.0006820626876374182</v>
      </c>
      <c r="AR333">
        <v>92.99067658107863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2.18</v>
      </c>
      <c r="BC333">
        <v>0.5</v>
      </c>
      <c r="BD333" t="s">
        <v>355</v>
      </c>
      <c r="BE333">
        <v>2</v>
      </c>
      <c r="BF333" t="b">
        <v>1</v>
      </c>
      <c r="BG333">
        <v>1678296449.214286</v>
      </c>
      <c r="BH333">
        <v>424.258142857143</v>
      </c>
      <c r="BI333">
        <v>438.9611071428572</v>
      </c>
      <c r="BJ333">
        <v>25.29121785714285</v>
      </c>
      <c r="BK333">
        <v>23.89165714285715</v>
      </c>
      <c r="BL333">
        <v>427.8550357142857</v>
      </c>
      <c r="BM333">
        <v>25.41793214285715</v>
      </c>
      <c r="BN333">
        <v>999.9837857142857</v>
      </c>
      <c r="BO333">
        <v>90.92132142857145</v>
      </c>
      <c r="BP333">
        <v>0.09959544285714288</v>
      </c>
      <c r="BQ333">
        <v>34.88165714285715</v>
      </c>
      <c r="BR333">
        <v>35.05915357142857</v>
      </c>
      <c r="BS333">
        <v>999.9000000000002</v>
      </c>
      <c r="BT333">
        <v>0</v>
      </c>
      <c r="BU333">
        <v>0</v>
      </c>
      <c r="BV333">
        <v>10003.84857142857</v>
      </c>
      <c r="BW333">
        <v>0</v>
      </c>
      <c r="BX333">
        <v>5.739442500000001</v>
      </c>
      <c r="BY333">
        <v>-14.70290178571429</v>
      </c>
      <c r="BZ333">
        <v>435.2663214285714</v>
      </c>
      <c r="CA333">
        <v>449.7052857142857</v>
      </c>
      <c r="CB333">
        <v>1.399565714285715</v>
      </c>
      <c r="CC333">
        <v>438.9611071428572</v>
      </c>
      <c r="CD333">
        <v>23.89165714285715</v>
      </c>
      <c r="CE333">
        <v>2.299512142857143</v>
      </c>
      <c r="CF333">
        <v>2.172262142857142</v>
      </c>
      <c r="CG333">
        <v>19.672975</v>
      </c>
      <c r="CH333">
        <v>18.75919642857143</v>
      </c>
      <c r="CI333">
        <v>1999.975714285715</v>
      </c>
      <c r="CJ333">
        <v>0.9799984642857142</v>
      </c>
      <c r="CK333">
        <v>0.02000133571428572</v>
      </c>
      <c r="CL333">
        <v>0</v>
      </c>
      <c r="CM333">
        <v>2.300453571428571</v>
      </c>
      <c r="CN333">
        <v>0</v>
      </c>
      <c r="CO333">
        <v>9704.604285714286</v>
      </c>
      <c r="CP333">
        <v>16749.26071428571</v>
      </c>
      <c r="CQ333">
        <v>38.14271428571428</v>
      </c>
      <c r="CR333">
        <v>38.71175</v>
      </c>
      <c r="CS333">
        <v>38.062</v>
      </c>
      <c r="CT333">
        <v>37.96175</v>
      </c>
      <c r="CU333">
        <v>38.07099999999999</v>
      </c>
      <c r="CV333">
        <v>1959.975714285715</v>
      </c>
      <c r="CW333">
        <v>40</v>
      </c>
      <c r="CX333">
        <v>0</v>
      </c>
      <c r="CY333">
        <v>1678296460.1</v>
      </c>
      <c r="CZ333">
        <v>0</v>
      </c>
      <c r="DA333">
        <v>0</v>
      </c>
      <c r="DB333" t="s">
        <v>356</v>
      </c>
      <c r="DC333">
        <v>1675442540.1</v>
      </c>
      <c r="DD333">
        <v>1677795205.1</v>
      </c>
      <c r="DE333">
        <v>0</v>
      </c>
      <c r="DF333">
        <v>-0.357</v>
      </c>
      <c r="DG333">
        <v>0</v>
      </c>
      <c r="DH333">
        <v>-3.225</v>
      </c>
      <c r="DI333">
        <v>-0.112</v>
      </c>
      <c r="DJ333">
        <v>420</v>
      </c>
      <c r="DK333">
        <v>23</v>
      </c>
      <c r="DL333">
        <v>0.26</v>
      </c>
      <c r="DM333">
        <v>0.3</v>
      </c>
      <c r="DN333">
        <v>-12.81432609756098</v>
      </c>
      <c r="DO333">
        <v>-34.99839094076658</v>
      </c>
      <c r="DP333">
        <v>3.487188845785404</v>
      </c>
      <c r="DQ333">
        <v>0</v>
      </c>
      <c r="DR333">
        <v>1.41534512195122</v>
      </c>
      <c r="DS333">
        <v>-0.2911183275261315</v>
      </c>
      <c r="DT333">
        <v>0.02875597160650128</v>
      </c>
      <c r="DU333">
        <v>0</v>
      </c>
      <c r="DV333">
        <v>0</v>
      </c>
      <c r="DW333">
        <v>2</v>
      </c>
      <c r="DX333" t="s">
        <v>363</v>
      </c>
      <c r="DY333">
        <v>3.92181</v>
      </c>
      <c r="DZ333">
        <v>2.72045</v>
      </c>
      <c r="EA333">
        <v>0.09911150000000001</v>
      </c>
      <c r="EB333">
        <v>0.100513</v>
      </c>
      <c r="EC333">
        <v>0.111744</v>
      </c>
      <c r="ED333">
        <v>0.10533</v>
      </c>
      <c r="EE333">
        <v>28598.4</v>
      </c>
      <c r="EF333">
        <v>28653</v>
      </c>
      <c r="EG333">
        <v>29513</v>
      </c>
      <c r="EH333">
        <v>29466.5</v>
      </c>
      <c r="EI333">
        <v>34733.7</v>
      </c>
      <c r="EJ333">
        <v>35025.3</v>
      </c>
      <c r="EK333">
        <v>41581.9</v>
      </c>
      <c r="EL333">
        <v>41975.5</v>
      </c>
      <c r="EM333">
        <v>2.61758</v>
      </c>
      <c r="EN333">
        <v>2.14043</v>
      </c>
      <c r="EO333">
        <v>0.187736</v>
      </c>
      <c r="EP333">
        <v>0</v>
      </c>
      <c r="EQ333">
        <v>32.0193</v>
      </c>
      <c r="ER333">
        <v>999.9</v>
      </c>
      <c r="ES333">
        <v>53.8</v>
      </c>
      <c r="ET333">
        <v>30.9</v>
      </c>
      <c r="EU333">
        <v>26.5432</v>
      </c>
      <c r="EV333">
        <v>62.9425</v>
      </c>
      <c r="EW333">
        <v>32.0112</v>
      </c>
      <c r="EX333">
        <v>3</v>
      </c>
      <c r="EY333">
        <v>0.0361662</v>
      </c>
      <c r="EZ333">
        <v>-2.50726</v>
      </c>
      <c r="FA333">
        <v>20.3752</v>
      </c>
      <c r="FB333">
        <v>5.21639</v>
      </c>
      <c r="FC333">
        <v>12.0099</v>
      </c>
      <c r="FD333">
        <v>4.98865</v>
      </c>
      <c r="FE333">
        <v>3.28845</v>
      </c>
      <c r="FF333">
        <v>9999</v>
      </c>
      <c r="FG333">
        <v>9999</v>
      </c>
      <c r="FH333">
        <v>9999</v>
      </c>
      <c r="FI333">
        <v>999.9</v>
      </c>
      <c r="FJ333">
        <v>1.86733</v>
      </c>
      <c r="FK333">
        <v>1.86631</v>
      </c>
      <c r="FL333">
        <v>1.86585</v>
      </c>
      <c r="FM333">
        <v>1.86577</v>
      </c>
      <c r="FN333">
        <v>1.86761</v>
      </c>
      <c r="FO333">
        <v>1.87011</v>
      </c>
      <c r="FP333">
        <v>1.86873</v>
      </c>
      <c r="FQ333">
        <v>1.87012</v>
      </c>
      <c r="FR333">
        <v>0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-3.661</v>
      </c>
      <c r="GF333">
        <v>-0.127</v>
      </c>
      <c r="GG333">
        <v>-1.956970397783588</v>
      </c>
      <c r="GH333">
        <v>-0.004281229241236474</v>
      </c>
      <c r="GI333">
        <v>1.194362234916123E-06</v>
      </c>
      <c r="GJ333">
        <v>-3.436114069138405E-10</v>
      </c>
      <c r="GK333">
        <v>-0.1687908889635459</v>
      </c>
      <c r="GL333">
        <v>-0.0205587832377008</v>
      </c>
      <c r="GM333">
        <v>0.001545945678908601</v>
      </c>
      <c r="GN333">
        <v>-2.643674859559424E-05</v>
      </c>
      <c r="GO333">
        <v>2</v>
      </c>
      <c r="GP333">
        <v>2344</v>
      </c>
      <c r="GQ333">
        <v>1</v>
      </c>
      <c r="GR333">
        <v>26</v>
      </c>
      <c r="GS333">
        <v>47565.3</v>
      </c>
      <c r="GT333">
        <v>8354.200000000001</v>
      </c>
      <c r="GU333">
        <v>1.72363</v>
      </c>
      <c r="GV333">
        <v>2.22534</v>
      </c>
      <c r="GW333">
        <v>2.64648</v>
      </c>
      <c r="GX333">
        <v>2.9834</v>
      </c>
      <c r="GY333">
        <v>3.04443</v>
      </c>
      <c r="GZ333">
        <v>2.45117</v>
      </c>
      <c r="HA333">
        <v>36.8366</v>
      </c>
      <c r="HB333">
        <v>14.6399</v>
      </c>
      <c r="HC333">
        <v>18</v>
      </c>
      <c r="HD333">
        <v>1147.51</v>
      </c>
      <c r="HE333">
        <v>618.163</v>
      </c>
      <c r="HF333">
        <v>36.0828</v>
      </c>
      <c r="HG333">
        <v>28.037</v>
      </c>
      <c r="HH333">
        <v>30.0001</v>
      </c>
      <c r="HI333">
        <v>27.8268</v>
      </c>
      <c r="HJ333">
        <v>27.7409</v>
      </c>
      <c r="HK333">
        <v>34.5071</v>
      </c>
      <c r="HL333">
        <v>0</v>
      </c>
      <c r="HM333">
        <v>100</v>
      </c>
      <c r="HN333">
        <v>36.0623</v>
      </c>
      <c r="HO333">
        <v>493.578</v>
      </c>
      <c r="HP333">
        <v>25.8027</v>
      </c>
      <c r="HQ333">
        <v>100.94</v>
      </c>
      <c r="HR333">
        <v>100.826</v>
      </c>
    </row>
    <row r="334" spans="1:226">
      <c r="A334">
        <v>318</v>
      </c>
      <c r="B334">
        <v>1678296462</v>
      </c>
      <c r="C334">
        <v>4034</v>
      </c>
      <c r="D334" t="s">
        <v>996</v>
      </c>
      <c r="E334" t="s">
        <v>997</v>
      </c>
      <c r="F334">
        <v>5</v>
      </c>
      <c r="G334" t="s">
        <v>747</v>
      </c>
      <c r="H334" t="s">
        <v>354</v>
      </c>
      <c r="I334">
        <v>1678296454.5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483.846753482251</v>
      </c>
      <c r="AK334">
        <v>468.3820787878787</v>
      </c>
      <c r="AL334">
        <v>3.189351168831014</v>
      </c>
      <c r="AM334">
        <v>63.44</v>
      </c>
      <c r="AN334">
        <f>(AP334 - AO334 + BO334*1E3/(8.314*(BQ334+273.15)) * AR334/BN334 * AQ334) * BN334/(100*BB334) * 1000/(1000 - AP334)</f>
        <v>0</v>
      </c>
      <c r="AO334">
        <v>23.89143877228792</v>
      </c>
      <c r="AP334">
        <v>25.23990181818182</v>
      </c>
      <c r="AQ334">
        <v>-0.0004814528082462581</v>
      </c>
      <c r="AR334">
        <v>92.99067658107863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2.18</v>
      </c>
      <c r="BC334">
        <v>0.5</v>
      </c>
      <c r="BD334" t="s">
        <v>355</v>
      </c>
      <c r="BE334">
        <v>2</v>
      </c>
      <c r="BF334" t="b">
        <v>1</v>
      </c>
      <c r="BG334">
        <v>1678296454.5</v>
      </c>
      <c r="BH334">
        <v>436.5163703703704</v>
      </c>
      <c r="BI334">
        <v>453.5707037037036</v>
      </c>
      <c r="BJ334">
        <v>25.26841851851852</v>
      </c>
      <c r="BK334">
        <v>23.89152592592592</v>
      </c>
      <c r="BL334">
        <v>440.1555185185185</v>
      </c>
      <c r="BM334">
        <v>25.39528148148148</v>
      </c>
      <c r="BN334">
        <v>999.9887037037037</v>
      </c>
      <c r="BO334">
        <v>90.92173333333334</v>
      </c>
      <c r="BP334">
        <v>0.09968049629629629</v>
      </c>
      <c r="BQ334">
        <v>34.87752962962963</v>
      </c>
      <c r="BR334">
        <v>35.06006666666666</v>
      </c>
      <c r="BS334">
        <v>999.9000000000001</v>
      </c>
      <c r="BT334">
        <v>0</v>
      </c>
      <c r="BU334">
        <v>0</v>
      </c>
      <c r="BV334">
        <v>10000.82703703704</v>
      </c>
      <c r="BW334">
        <v>0</v>
      </c>
      <c r="BX334">
        <v>5.914385925925926</v>
      </c>
      <c r="BY334">
        <v>-17.05423333333333</v>
      </c>
      <c r="BZ334">
        <v>447.8322222222222</v>
      </c>
      <c r="CA334">
        <v>464.6724074074074</v>
      </c>
      <c r="CB334">
        <v>1.376886296296296</v>
      </c>
      <c r="CC334">
        <v>453.5707037037036</v>
      </c>
      <c r="CD334">
        <v>23.89152592592592</v>
      </c>
      <c r="CE334">
        <v>2.297448888888889</v>
      </c>
      <c r="CF334">
        <v>2.172259259259259</v>
      </c>
      <c r="CG334">
        <v>19.65851851851852</v>
      </c>
      <c r="CH334">
        <v>18.75918518518519</v>
      </c>
      <c r="CI334">
        <v>1999.995925925926</v>
      </c>
      <c r="CJ334">
        <v>0.9799987777777778</v>
      </c>
      <c r="CK334">
        <v>0.02000102222222222</v>
      </c>
      <c r="CL334">
        <v>0</v>
      </c>
      <c r="CM334">
        <v>2.23787037037037</v>
      </c>
      <c r="CN334">
        <v>0</v>
      </c>
      <c r="CO334">
        <v>9684.853703703704</v>
      </c>
      <c r="CP334">
        <v>16749.44444444444</v>
      </c>
      <c r="CQ334">
        <v>38.15025925925925</v>
      </c>
      <c r="CR334">
        <v>38.73366666666666</v>
      </c>
      <c r="CS334">
        <v>38.062</v>
      </c>
      <c r="CT334">
        <v>37.96966666666667</v>
      </c>
      <c r="CU334">
        <v>38.07366666666667</v>
      </c>
      <c r="CV334">
        <v>1959.995925925926</v>
      </c>
      <c r="CW334">
        <v>40</v>
      </c>
      <c r="CX334">
        <v>0</v>
      </c>
      <c r="CY334">
        <v>1678296464.9</v>
      </c>
      <c r="CZ334">
        <v>0</v>
      </c>
      <c r="DA334">
        <v>0</v>
      </c>
      <c r="DB334" t="s">
        <v>356</v>
      </c>
      <c r="DC334">
        <v>1675442540.1</v>
      </c>
      <c r="DD334">
        <v>1677795205.1</v>
      </c>
      <c r="DE334">
        <v>0</v>
      </c>
      <c r="DF334">
        <v>-0.357</v>
      </c>
      <c r="DG334">
        <v>0</v>
      </c>
      <c r="DH334">
        <v>-3.225</v>
      </c>
      <c r="DI334">
        <v>-0.112</v>
      </c>
      <c r="DJ334">
        <v>420</v>
      </c>
      <c r="DK334">
        <v>23</v>
      </c>
      <c r="DL334">
        <v>0.26</v>
      </c>
      <c r="DM334">
        <v>0.3</v>
      </c>
      <c r="DN334">
        <v>-15.28391146341463</v>
      </c>
      <c r="DO334">
        <v>-28.46071547038328</v>
      </c>
      <c r="DP334">
        <v>2.893622712265599</v>
      </c>
      <c r="DQ334">
        <v>0</v>
      </c>
      <c r="DR334">
        <v>1.392300731707317</v>
      </c>
      <c r="DS334">
        <v>-0.2635039024390204</v>
      </c>
      <c r="DT334">
        <v>0.02604662090253194</v>
      </c>
      <c r="DU334">
        <v>0</v>
      </c>
      <c r="DV334">
        <v>0</v>
      </c>
      <c r="DW334">
        <v>2</v>
      </c>
      <c r="DX334" t="s">
        <v>363</v>
      </c>
      <c r="DY334">
        <v>3.92189</v>
      </c>
      <c r="DZ334">
        <v>2.72059</v>
      </c>
      <c r="EA334">
        <v>0.101638</v>
      </c>
      <c r="EB334">
        <v>0.103103</v>
      </c>
      <c r="EC334">
        <v>0.111686</v>
      </c>
      <c r="ED334">
        <v>0.105333</v>
      </c>
      <c r="EE334">
        <v>28517.8</v>
      </c>
      <c r="EF334">
        <v>28570.6</v>
      </c>
      <c r="EG334">
        <v>29512.6</v>
      </c>
      <c r="EH334">
        <v>29466.6</v>
      </c>
      <c r="EI334">
        <v>34735.3</v>
      </c>
      <c r="EJ334">
        <v>35025.2</v>
      </c>
      <c r="EK334">
        <v>41581.1</v>
      </c>
      <c r="EL334">
        <v>41975.5</v>
      </c>
      <c r="EM334">
        <v>2.61682</v>
      </c>
      <c r="EN334">
        <v>2.14015</v>
      </c>
      <c r="EO334">
        <v>0.187658</v>
      </c>
      <c r="EP334">
        <v>0</v>
      </c>
      <c r="EQ334">
        <v>32.0241</v>
      </c>
      <c r="ER334">
        <v>999.9</v>
      </c>
      <c r="ES334">
        <v>53.8</v>
      </c>
      <c r="ET334">
        <v>30.9</v>
      </c>
      <c r="EU334">
        <v>26.5393</v>
      </c>
      <c r="EV334">
        <v>62.8325</v>
      </c>
      <c r="EW334">
        <v>32.0433</v>
      </c>
      <c r="EX334">
        <v>3</v>
      </c>
      <c r="EY334">
        <v>0.036466</v>
      </c>
      <c r="EZ334">
        <v>-2.47237</v>
      </c>
      <c r="FA334">
        <v>20.3755</v>
      </c>
      <c r="FB334">
        <v>5.21804</v>
      </c>
      <c r="FC334">
        <v>12.0099</v>
      </c>
      <c r="FD334">
        <v>4.9891</v>
      </c>
      <c r="FE334">
        <v>3.28863</v>
      </c>
      <c r="FF334">
        <v>9999</v>
      </c>
      <c r="FG334">
        <v>9999</v>
      </c>
      <c r="FH334">
        <v>9999</v>
      </c>
      <c r="FI334">
        <v>999.9</v>
      </c>
      <c r="FJ334">
        <v>1.86734</v>
      </c>
      <c r="FK334">
        <v>1.8663</v>
      </c>
      <c r="FL334">
        <v>1.86585</v>
      </c>
      <c r="FM334">
        <v>1.86577</v>
      </c>
      <c r="FN334">
        <v>1.86759</v>
      </c>
      <c r="FO334">
        <v>1.87011</v>
      </c>
      <c r="FP334">
        <v>1.86874</v>
      </c>
      <c r="FQ334">
        <v>1.87012</v>
      </c>
      <c r="FR334">
        <v>0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-3.713</v>
      </c>
      <c r="GF334">
        <v>-0.1271</v>
      </c>
      <c r="GG334">
        <v>-1.956970397783588</v>
      </c>
      <c r="GH334">
        <v>-0.004281229241236474</v>
      </c>
      <c r="GI334">
        <v>1.194362234916123E-06</v>
      </c>
      <c r="GJ334">
        <v>-3.436114069138405E-10</v>
      </c>
      <c r="GK334">
        <v>-0.1687908889635459</v>
      </c>
      <c r="GL334">
        <v>-0.0205587832377008</v>
      </c>
      <c r="GM334">
        <v>0.001545945678908601</v>
      </c>
      <c r="GN334">
        <v>-2.643674859559424E-05</v>
      </c>
      <c r="GO334">
        <v>2</v>
      </c>
      <c r="GP334">
        <v>2344</v>
      </c>
      <c r="GQ334">
        <v>1</v>
      </c>
      <c r="GR334">
        <v>26</v>
      </c>
      <c r="GS334">
        <v>47565.4</v>
      </c>
      <c r="GT334">
        <v>8354.299999999999</v>
      </c>
      <c r="GU334">
        <v>1.77368</v>
      </c>
      <c r="GV334">
        <v>2.21802</v>
      </c>
      <c r="GW334">
        <v>2.64648</v>
      </c>
      <c r="GX334">
        <v>2.9834</v>
      </c>
      <c r="GY334">
        <v>3.04443</v>
      </c>
      <c r="GZ334">
        <v>2.46826</v>
      </c>
      <c r="HA334">
        <v>36.8366</v>
      </c>
      <c r="HB334">
        <v>14.6574</v>
      </c>
      <c r="HC334">
        <v>18</v>
      </c>
      <c r="HD334">
        <v>1146.59</v>
      </c>
      <c r="HE334">
        <v>617.958</v>
      </c>
      <c r="HF334">
        <v>36.018</v>
      </c>
      <c r="HG334">
        <v>28.037</v>
      </c>
      <c r="HH334">
        <v>30.0001</v>
      </c>
      <c r="HI334">
        <v>27.8277</v>
      </c>
      <c r="HJ334">
        <v>27.7424</v>
      </c>
      <c r="HK334">
        <v>35.5044</v>
      </c>
      <c r="HL334">
        <v>0</v>
      </c>
      <c r="HM334">
        <v>100</v>
      </c>
      <c r="HN334">
        <v>36.0035</v>
      </c>
      <c r="HO334">
        <v>506.939</v>
      </c>
      <c r="HP334">
        <v>25.8027</v>
      </c>
      <c r="HQ334">
        <v>100.938</v>
      </c>
      <c r="HR334">
        <v>100.826</v>
      </c>
    </row>
    <row r="335" spans="1:226">
      <c r="A335">
        <v>319</v>
      </c>
      <c r="B335">
        <v>1678296467</v>
      </c>
      <c r="C335">
        <v>4039</v>
      </c>
      <c r="D335" t="s">
        <v>998</v>
      </c>
      <c r="E335" t="s">
        <v>999</v>
      </c>
      <c r="F335">
        <v>5</v>
      </c>
      <c r="G335" t="s">
        <v>747</v>
      </c>
      <c r="H335" t="s">
        <v>354</v>
      </c>
      <c r="I335">
        <v>1678296459.214286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500.6623858458875</v>
      </c>
      <c r="AK335">
        <v>484.8032969696969</v>
      </c>
      <c r="AL335">
        <v>3.344833160173123</v>
      </c>
      <c r="AM335">
        <v>63.44</v>
      </c>
      <c r="AN335">
        <f>(AP335 - AO335 + BO335*1E3/(8.314*(BQ335+273.15)) * AR335/BN335 * AQ335) * BN335/(100*BB335) * 1000/(1000 - AP335)</f>
        <v>0</v>
      </c>
      <c r="AO335">
        <v>23.89052598593116</v>
      </c>
      <c r="AP335">
        <v>25.21995333333333</v>
      </c>
      <c r="AQ335">
        <v>-0.0003101629848552418</v>
      </c>
      <c r="AR335">
        <v>92.99067658107863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2.18</v>
      </c>
      <c r="BC335">
        <v>0.5</v>
      </c>
      <c r="BD335" t="s">
        <v>355</v>
      </c>
      <c r="BE335">
        <v>2</v>
      </c>
      <c r="BF335" t="b">
        <v>1</v>
      </c>
      <c r="BG335">
        <v>1678296459.214286</v>
      </c>
      <c r="BH335">
        <v>449.9424642857143</v>
      </c>
      <c r="BI335">
        <v>468.1889642857143</v>
      </c>
      <c r="BJ335">
        <v>25.24863571428572</v>
      </c>
      <c r="BK335">
        <v>23.89146071428572</v>
      </c>
      <c r="BL335">
        <v>453.6275714285713</v>
      </c>
      <c r="BM335">
        <v>25.37562857142857</v>
      </c>
      <c r="BN335">
        <v>999.9942857142856</v>
      </c>
      <c r="BO335">
        <v>90.92252857142856</v>
      </c>
      <c r="BP335">
        <v>0.09979384285714285</v>
      </c>
      <c r="BQ335">
        <v>34.87335</v>
      </c>
      <c r="BR335">
        <v>35.05438214285714</v>
      </c>
      <c r="BS335">
        <v>999.9000000000002</v>
      </c>
      <c r="BT335">
        <v>0</v>
      </c>
      <c r="BU335">
        <v>0</v>
      </c>
      <c r="BV335">
        <v>9992.294642857143</v>
      </c>
      <c r="BW335">
        <v>0</v>
      </c>
      <c r="BX335">
        <v>6.092044285714286</v>
      </c>
      <c r="BY335">
        <v>-18.24643928571428</v>
      </c>
      <c r="BZ335">
        <v>461.5969642857143</v>
      </c>
      <c r="CA335">
        <v>479.6484285714286</v>
      </c>
      <c r="CB335">
        <v>1.357170357142857</v>
      </c>
      <c r="CC335">
        <v>468.1889642857143</v>
      </c>
      <c r="CD335">
        <v>23.89146071428572</v>
      </c>
      <c r="CE335">
        <v>2.295670357142857</v>
      </c>
      <c r="CF335">
        <v>2.172272142857143</v>
      </c>
      <c r="CG335">
        <v>19.64604285714286</v>
      </c>
      <c r="CH335">
        <v>18.75927857142857</v>
      </c>
      <c r="CI335">
        <v>1999.988928571429</v>
      </c>
      <c r="CJ335">
        <v>0.9799987857142857</v>
      </c>
      <c r="CK335">
        <v>0.02000101428571429</v>
      </c>
      <c r="CL335">
        <v>0</v>
      </c>
      <c r="CM335">
        <v>2.211296428571428</v>
      </c>
      <c r="CN335">
        <v>0</v>
      </c>
      <c r="CO335">
        <v>9671.500714285716</v>
      </c>
      <c r="CP335">
        <v>16749.37857142857</v>
      </c>
      <c r="CQ335">
        <v>38.16707142857143</v>
      </c>
      <c r="CR335">
        <v>38.7455</v>
      </c>
      <c r="CS335">
        <v>38.062</v>
      </c>
      <c r="CT335">
        <v>37.97975</v>
      </c>
      <c r="CU335">
        <v>38.0845</v>
      </c>
      <c r="CV335">
        <v>1959.988928571429</v>
      </c>
      <c r="CW335">
        <v>40</v>
      </c>
      <c r="CX335">
        <v>0</v>
      </c>
      <c r="CY335">
        <v>1678296470.3</v>
      </c>
      <c r="CZ335">
        <v>0</v>
      </c>
      <c r="DA335">
        <v>0</v>
      </c>
      <c r="DB335" t="s">
        <v>356</v>
      </c>
      <c r="DC335">
        <v>1675442540.1</v>
      </c>
      <c r="DD335">
        <v>1677795205.1</v>
      </c>
      <c r="DE335">
        <v>0</v>
      </c>
      <c r="DF335">
        <v>-0.357</v>
      </c>
      <c r="DG335">
        <v>0</v>
      </c>
      <c r="DH335">
        <v>-3.225</v>
      </c>
      <c r="DI335">
        <v>-0.112</v>
      </c>
      <c r="DJ335">
        <v>420</v>
      </c>
      <c r="DK335">
        <v>23</v>
      </c>
      <c r="DL335">
        <v>0.26</v>
      </c>
      <c r="DM335">
        <v>0.3</v>
      </c>
      <c r="DN335">
        <v>-17.489125</v>
      </c>
      <c r="DO335">
        <v>-15.50986266416503</v>
      </c>
      <c r="DP335">
        <v>1.558463274952284</v>
      </c>
      <c r="DQ335">
        <v>0</v>
      </c>
      <c r="DR335">
        <v>1.367579</v>
      </c>
      <c r="DS335">
        <v>-0.2469750844277696</v>
      </c>
      <c r="DT335">
        <v>0.02378610180336409</v>
      </c>
      <c r="DU335">
        <v>0</v>
      </c>
      <c r="DV335">
        <v>0</v>
      </c>
      <c r="DW335">
        <v>2</v>
      </c>
      <c r="DX335" t="s">
        <v>363</v>
      </c>
      <c r="DY335">
        <v>3.92186</v>
      </c>
      <c r="DZ335">
        <v>2.72051</v>
      </c>
      <c r="EA335">
        <v>0.104259</v>
      </c>
      <c r="EB335">
        <v>0.105729</v>
      </c>
      <c r="EC335">
        <v>0.111627</v>
      </c>
      <c r="ED335">
        <v>0.105327</v>
      </c>
      <c r="EE335">
        <v>28434.7</v>
      </c>
      <c r="EF335">
        <v>28486.7</v>
      </c>
      <c r="EG335">
        <v>29512.8</v>
      </c>
      <c r="EH335">
        <v>29466.4</v>
      </c>
      <c r="EI335">
        <v>34738</v>
      </c>
      <c r="EJ335">
        <v>35025.4</v>
      </c>
      <c r="EK335">
        <v>41581.4</v>
      </c>
      <c r="EL335">
        <v>41975.4</v>
      </c>
      <c r="EM335">
        <v>2.6172</v>
      </c>
      <c r="EN335">
        <v>2.14062</v>
      </c>
      <c r="EO335">
        <v>0.186339</v>
      </c>
      <c r="EP335">
        <v>0</v>
      </c>
      <c r="EQ335">
        <v>32.0275</v>
      </c>
      <c r="ER335">
        <v>999.9</v>
      </c>
      <c r="ES335">
        <v>53.8</v>
      </c>
      <c r="ET335">
        <v>30.9</v>
      </c>
      <c r="EU335">
        <v>26.5434</v>
      </c>
      <c r="EV335">
        <v>63.1425</v>
      </c>
      <c r="EW335">
        <v>32.0152</v>
      </c>
      <c r="EX335">
        <v>3</v>
      </c>
      <c r="EY335">
        <v>0.0362043</v>
      </c>
      <c r="EZ335">
        <v>-2.45462</v>
      </c>
      <c r="FA335">
        <v>20.3755</v>
      </c>
      <c r="FB335">
        <v>5.21744</v>
      </c>
      <c r="FC335">
        <v>12.0099</v>
      </c>
      <c r="FD335">
        <v>4.98905</v>
      </c>
      <c r="FE335">
        <v>3.28865</v>
      </c>
      <c r="FF335">
        <v>9999</v>
      </c>
      <c r="FG335">
        <v>9999</v>
      </c>
      <c r="FH335">
        <v>9999</v>
      </c>
      <c r="FI335">
        <v>999.9</v>
      </c>
      <c r="FJ335">
        <v>1.86734</v>
      </c>
      <c r="FK335">
        <v>1.86632</v>
      </c>
      <c r="FL335">
        <v>1.86584</v>
      </c>
      <c r="FM335">
        <v>1.86577</v>
      </c>
      <c r="FN335">
        <v>1.86762</v>
      </c>
      <c r="FO335">
        <v>1.87012</v>
      </c>
      <c r="FP335">
        <v>1.86874</v>
      </c>
      <c r="FQ335">
        <v>1.87012</v>
      </c>
      <c r="FR335">
        <v>0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-3.768</v>
      </c>
      <c r="GF335">
        <v>-0.1272</v>
      </c>
      <c r="GG335">
        <v>-1.956970397783588</v>
      </c>
      <c r="GH335">
        <v>-0.004281229241236474</v>
      </c>
      <c r="GI335">
        <v>1.194362234916123E-06</v>
      </c>
      <c r="GJ335">
        <v>-3.436114069138405E-10</v>
      </c>
      <c r="GK335">
        <v>-0.1687908889635459</v>
      </c>
      <c r="GL335">
        <v>-0.0205587832377008</v>
      </c>
      <c r="GM335">
        <v>0.001545945678908601</v>
      </c>
      <c r="GN335">
        <v>-2.643674859559424E-05</v>
      </c>
      <c r="GO335">
        <v>2</v>
      </c>
      <c r="GP335">
        <v>2344</v>
      </c>
      <c r="GQ335">
        <v>1</v>
      </c>
      <c r="GR335">
        <v>26</v>
      </c>
      <c r="GS335">
        <v>47565.4</v>
      </c>
      <c r="GT335">
        <v>8354.4</v>
      </c>
      <c r="GU335">
        <v>1.82007</v>
      </c>
      <c r="GV335">
        <v>2.22168</v>
      </c>
      <c r="GW335">
        <v>2.64648</v>
      </c>
      <c r="GX335">
        <v>2.9834</v>
      </c>
      <c r="GY335">
        <v>3.04443</v>
      </c>
      <c r="GZ335">
        <v>2.46338</v>
      </c>
      <c r="HA335">
        <v>36.8604</v>
      </c>
      <c r="HB335">
        <v>14.6486</v>
      </c>
      <c r="HC335">
        <v>18</v>
      </c>
      <c r="HD335">
        <v>1147.09</v>
      </c>
      <c r="HE335">
        <v>618.348</v>
      </c>
      <c r="HF335">
        <v>35.9615</v>
      </c>
      <c r="HG335">
        <v>28.037</v>
      </c>
      <c r="HH335">
        <v>30.0001</v>
      </c>
      <c r="HI335">
        <v>27.8292</v>
      </c>
      <c r="HJ335">
        <v>27.7433</v>
      </c>
      <c r="HK335">
        <v>36.4293</v>
      </c>
      <c r="HL335">
        <v>0</v>
      </c>
      <c r="HM335">
        <v>100</v>
      </c>
      <c r="HN335">
        <v>35.9447</v>
      </c>
      <c r="HO335">
        <v>526.974</v>
      </c>
      <c r="HP335">
        <v>25.8027</v>
      </c>
      <c r="HQ335">
        <v>100.939</v>
      </c>
      <c r="HR335">
        <v>100.825</v>
      </c>
    </row>
    <row r="336" spans="1:226">
      <c r="A336">
        <v>320</v>
      </c>
      <c r="B336">
        <v>1678296472</v>
      </c>
      <c r="C336">
        <v>4044</v>
      </c>
      <c r="D336" t="s">
        <v>1000</v>
      </c>
      <c r="E336" t="s">
        <v>1001</v>
      </c>
      <c r="F336">
        <v>5</v>
      </c>
      <c r="G336" t="s">
        <v>747</v>
      </c>
      <c r="H336" t="s">
        <v>354</v>
      </c>
      <c r="I336">
        <v>1678296464.5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517.8418446891777</v>
      </c>
      <c r="AK336">
        <v>501.685418181818</v>
      </c>
      <c r="AL336">
        <v>3.374765800865725</v>
      </c>
      <c r="AM336">
        <v>63.44</v>
      </c>
      <c r="AN336">
        <f>(AP336 - AO336 + BO336*1E3/(8.314*(BQ336+273.15)) * AR336/BN336 * AQ336) * BN336/(100*BB336) * 1000/(1000 - AP336)</f>
        <v>0</v>
      </c>
      <c r="AO336">
        <v>23.88915484502438</v>
      </c>
      <c r="AP336">
        <v>25.20099090909091</v>
      </c>
      <c r="AQ336">
        <v>-0.0003353205229138773</v>
      </c>
      <c r="AR336">
        <v>92.99067658107863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2.18</v>
      </c>
      <c r="BC336">
        <v>0.5</v>
      </c>
      <c r="BD336" t="s">
        <v>355</v>
      </c>
      <c r="BE336">
        <v>2</v>
      </c>
      <c r="BF336" t="b">
        <v>1</v>
      </c>
      <c r="BG336">
        <v>1678296464.5</v>
      </c>
      <c r="BH336">
        <v>466.317037037037</v>
      </c>
      <c r="BI336">
        <v>485.3301851851852</v>
      </c>
      <c r="BJ336">
        <v>25.22825185185186</v>
      </c>
      <c r="BK336">
        <v>23.8907</v>
      </c>
      <c r="BL336">
        <v>470.0580370370371</v>
      </c>
      <c r="BM336">
        <v>25.35538518518519</v>
      </c>
      <c r="BN336">
        <v>999.9941481481482</v>
      </c>
      <c r="BO336">
        <v>90.92299259259259</v>
      </c>
      <c r="BP336">
        <v>0.09992779629629629</v>
      </c>
      <c r="BQ336">
        <v>34.86685555555556</v>
      </c>
      <c r="BR336">
        <v>35.04882962962964</v>
      </c>
      <c r="BS336">
        <v>999.9000000000001</v>
      </c>
      <c r="BT336">
        <v>0</v>
      </c>
      <c r="BU336">
        <v>0</v>
      </c>
      <c r="BV336">
        <v>9993.536666666667</v>
      </c>
      <c r="BW336">
        <v>0</v>
      </c>
      <c r="BX336">
        <v>6.885890740740741</v>
      </c>
      <c r="BY336">
        <v>-19.01321851851852</v>
      </c>
      <c r="BZ336">
        <v>478.3855925925927</v>
      </c>
      <c r="CA336">
        <v>497.2088888888889</v>
      </c>
      <c r="CB336">
        <v>1.337548518518519</v>
      </c>
      <c r="CC336">
        <v>485.3301851851852</v>
      </c>
      <c r="CD336">
        <v>23.8907</v>
      </c>
      <c r="CE336">
        <v>2.293828518518518</v>
      </c>
      <c r="CF336">
        <v>2.172213333333334</v>
      </c>
      <c r="CG336">
        <v>19.63312592592592</v>
      </c>
      <c r="CH336">
        <v>18.75885185185185</v>
      </c>
      <c r="CI336">
        <v>1999.985925925926</v>
      </c>
      <c r="CJ336">
        <v>0.9799987777777778</v>
      </c>
      <c r="CK336">
        <v>0.02000102222222222</v>
      </c>
      <c r="CL336">
        <v>0</v>
      </c>
      <c r="CM336">
        <v>2.228625925925926</v>
      </c>
      <c r="CN336">
        <v>0</v>
      </c>
      <c r="CO336">
        <v>9660.458518518521</v>
      </c>
      <c r="CP336">
        <v>16749.34074074074</v>
      </c>
      <c r="CQ336">
        <v>38.17322222222222</v>
      </c>
      <c r="CR336">
        <v>38.75</v>
      </c>
      <c r="CS336">
        <v>38.062</v>
      </c>
      <c r="CT336">
        <v>37.98833333333333</v>
      </c>
      <c r="CU336">
        <v>38.104</v>
      </c>
      <c r="CV336">
        <v>1959.985925925926</v>
      </c>
      <c r="CW336">
        <v>40</v>
      </c>
      <c r="CX336">
        <v>0</v>
      </c>
      <c r="CY336">
        <v>1678296475.1</v>
      </c>
      <c r="CZ336">
        <v>0</v>
      </c>
      <c r="DA336">
        <v>0</v>
      </c>
      <c r="DB336" t="s">
        <v>356</v>
      </c>
      <c r="DC336">
        <v>1675442540.1</v>
      </c>
      <c r="DD336">
        <v>1677795205.1</v>
      </c>
      <c r="DE336">
        <v>0</v>
      </c>
      <c r="DF336">
        <v>-0.357</v>
      </c>
      <c r="DG336">
        <v>0</v>
      </c>
      <c r="DH336">
        <v>-3.225</v>
      </c>
      <c r="DI336">
        <v>-0.112</v>
      </c>
      <c r="DJ336">
        <v>420</v>
      </c>
      <c r="DK336">
        <v>23</v>
      </c>
      <c r="DL336">
        <v>0.26</v>
      </c>
      <c r="DM336">
        <v>0.3</v>
      </c>
      <c r="DN336">
        <v>-18.3961075</v>
      </c>
      <c r="DO336">
        <v>-9.699929831144468</v>
      </c>
      <c r="DP336">
        <v>0.972715618356028</v>
      </c>
      <c r="DQ336">
        <v>0</v>
      </c>
      <c r="DR336">
        <v>1.35184225</v>
      </c>
      <c r="DS336">
        <v>-0.2293387992495344</v>
      </c>
      <c r="DT336">
        <v>0.02210671249728237</v>
      </c>
      <c r="DU336">
        <v>0</v>
      </c>
      <c r="DV336">
        <v>0</v>
      </c>
      <c r="DW336">
        <v>2</v>
      </c>
      <c r="DX336" t="s">
        <v>363</v>
      </c>
      <c r="DY336">
        <v>3.92192</v>
      </c>
      <c r="DZ336">
        <v>2.72062</v>
      </c>
      <c r="EA336">
        <v>0.106896</v>
      </c>
      <c r="EB336">
        <v>0.108331</v>
      </c>
      <c r="EC336">
        <v>0.111566</v>
      </c>
      <c r="ED336">
        <v>0.105322</v>
      </c>
      <c r="EE336">
        <v>28350.8</v>
      </c>
      <c r="EF336">
        <v>28404.1</v>
      </c>
      <c r="EG336">
        <v>29512.6</v>
      </c>
      <c r="EH336">
        <v>29466.7</v>
      </c>
      <c r="EI336">
        <v>34740.4</v>
      </c>
      <c r="EJ336">
        <v>35026</v>
      </c>
      <c r="EK336">
        <v>41581.3</v>
      </c>
      <c r="EL336">
        <v>41975.8</v>
      </c>
      <c r="EM336">
        <v>2.61717</v>
      </c>
      <c r="EN336">
        <v>2.14053</v>
      </c>
      <c r="EO336">
        <v>0.186257</v>
      </c>
      <c r="EP336">
        <v>0</v>
      </c>
      <c r="EQ336">
        <v>32.0304</v>
      </c>
      <c r="ER336">
        <v>999.9</v>
      </c>
      <c r="ES336">
        <v>53.8</v>
      </c>
      <c r="ET336">
        <v>30.9</v>
      </c>
      <c r="EU336">
        <v>26.5429</v>
      </c>
      <c r="EV336">
        <v>63.0625</v>
      </c>
      <c r="EW336">
        <v>32.0393</v>
      </c>
      <c r="EX336">
        <v>3</v>
      </c>
      <c r="EY336">
        <v>0.0362932</v>
      </c>
      <c r="EZ336">
        <v>-2.48425</v>
      </c>
      <c r="FA336">
        <v>20.375</v>
      </c>
      <c r="FB336">
        <v>5.21729</v>
      </c>
      <c r="FC336">
        <v>12.0099</v>
      </c>
      <c r="FD336">
        <v>4.989</v>
      </c>
      <c r="FE336">
        <v>3.28858</v>
      </c>
      <c r="FF336">
        <v>9999</v>
      </c>
      <c r="FG336">
        <v>9999</v>
      </c>
      <c r="FH336">
        <v>9999</v>
      </c>
      <c r="FI336">
        <v>999.9</v>
      </c>
      <c r="FJ336">
        <v>1.86733</v>
      </c>
      <c r="FK336">
        <v>1.86632</v>
      </c>
      <c r="FL336">
        <v>1.86584</v>
      </c>
      <c r="FM336">
        <v>1.86578</v>
      </c>
      <c r="FN336">
        <v>1.86762</v>
      </c>
      <c r="FO336">
        <v>1.87012</v>
      </c>
      <c r="FP336">
        <v>1.86874</v>
      </c>
      <c r="FQ336">
        <v>1.87012</v>
      </c>
      <c r="FR336">
        <v>0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-3.823</v>
      </c>
      <c r="GF336">
        <v>-0.1274</v>
      </c>
      <c r="GG336">
        <v>-1.956970397783588</v>
      </c>
      <c r="GH336">
        <v>-0.004281229241236474</v>
      </c>
      <c r="GI336">
        <v>1.194362234916123E-06</v>
      </c>
      <c r="GJ336">
        <v>-3.436114069138405E-10</v>
      </c>
      <c r="GK336">
        <v>-0.1687908889635459</v>
      </c>
      <c r="GL336">
        <v>-0.0205587832377008</v>
      </c>
      <c r="GM336">
        <v>0.001545945678908601</v>
      </c>
      <c r="GN336">
        <v>-2.643674859559424E-05</v>
      </c>
      <c r="GO336">
        <v>2</v>
      </c>
      <c r="GP336">
        <v>2344</v>
      </c>
      <c r="GQ336">
        <v>1</v>
      </c>
      <c r="GR336">
        <v>26</v>
      </c>
      <c r="GS336">
        <v>47565.5</v>
      </c>
      <c r="GT336">
        <v>8354.4</v>
      </c>
      <c r="GU336">
        <v>1.86646</v>
      </c>
      <c r="GV336">
        <v>2.22168</v>
      </c>
      <c r="GW336">
        <v>2.64648</v>
      </c>
      <c r="GX336">
        <v>2.9834</v>
      </c>
      <c r="GY336">
        <v>3.04443</v>
      </c>
      <c r="GZ336">
        <v>2.45239</v>
      </c>
      <c r="HA336">
        <v>36.8604</v>
      </c>
      <c r="HB336">
        <v>14.6399</v>
      </c>
      <c r="HC336">
        <v>18</v>
      </c>
      <c r="HD336">
        <v>1147.07</v>
      </c>
      <c r="HE336">
        <v>618.294</v>
      </c>
      <c r="HF336">
        <v>35.9056</v>
      </c>
      <c r="HG336">
        <v>28.037</v>
      </c>
      <c r="HH336">
        <v>30.0001</v>
      </c>
      <c r="HI336">
        <v>27.8301</v>
      </c>
      <c r="HJ336">
        <v>27.7456</v>
      </c>
      <c r="HK336">
        <v>37.4297</v>
      </c>
      <c r="HL336">
        <v>0</v>
      </c>
      <c r="HM336">
        <v>100</v>
      </c>
      <c r="HN336">
        <v>35.903</v>
      </c>
      <c r="HO336">
        <v>540.3339999999999</v>
      </c>
      <c r="HP336">
        <v>25.8027</v>
      </c>
      <c r="HQ336">
        <v>100.938</v>
      </c>
      <c r="HR336">
        <v>100.826</v>
      </c>
    </row>
    <row r="337" spans="1:226">
      <c r="A337">
        <v>321</v>
      </c>
      <c r="B337">
        <v>1678296477</v>
      </c>
      <c r="C337">
        <v>4049</v>
      </c>
      <c r="D337" t="s">
        <v>1002</v>
      </c>
      <c r="E337" t="s">
        <v>1003</v>
      </c>
      <c r="F337">
        <v>5</v>
      </c>
      <c r="G337" t="s">
        <v>747</v>
      </c>
      <c r="H337" t="s">
        <v>354</v>
      </c>
      <c r="I337">
        <v>1678296469.214286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535.04675022684</v>
      </c>
      <c r="AK337">
        <v>518.6016424242422</v>
      </c>
      <c r="AL337">
        <v>3.421445281385256</v>
      </c>
      <c r="AM337">
        <v>63.44</v>
      </c>
      <c r="AN337">
        <f>(AP337 - AO337 + BO337*1E3/(8.314*(BQ337+273.15)) * AR337/BN337 * AQ337) * BN337/(100*BB337) * 1000/(1000 - AP337)</f>
        <v>0</v>
      </c>
      <c r="AO337">
        <v>23.88814778082135</v>
      </c>
      <c r="AP337">
        <v>25.18260363636362</v>
      </c>
      <c r="AQ337">
        <v>-0.0002222806608491552</v>
      </c>
      <c r="AR337">
        <v>92.99067658107863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2.18</v>
      </c>
      <c r="BC337">
        <v>0.5</v>
      </c>
      <c r="BD337" t="s">
        <v>355</v>
      </c>
      <c r="BE337">
        <v>2</v>
      </c>
      <c r="BF337" t="b">
        <v>1</v>
      </c>
      <c r="BG337">
        <v>1678296469.214286</v>
      </c>
      <c r="BH337">
        <v>481.5566071428571</v>
      </c>
      <c r="BI337">
        <v>500.9844285714285</v>
      </c>
      <c r="BJ337">
        <v>25.20994285714285</v>
      </c>
      <c r="BK337">
        <v>23.88977142857143</v>
      </c>
      <c r="BL337">
        <v>485.3491785714286</v>
      </c>
      <c r="BM337">
        <v>25.33719285714286</v>
      </c>
      <c r="BN337">
        <v>1000.007035714286</v>
      </c>
      <c r="BO337">
        <v>90.92334642857143</v>
      </c>
      <c r="BP337">
        <v>0.09988095714285714</v>
      </c>
      <c r="BQ337">
        <v>34.85878571428572</v>
      </c>
      <c r="BR337">
        <v>35.04211785714286</v>
      </c>
      <c r="BS337">
        <v>999.9000000000002</v>
      </c>
      <c r="BT337">
        <v>0</v>
      </c>
      <c r="BU337">
        <v>0</v>
      </c>
      <c r="BV337">
        <v>9998.635357142859</v>
      </c>
      <c r="BW337">
        <v>0</v>
      </c>
      <c r="BX337">
        <v>9.147373571428572</v>
      </c>
      <c r="BY337">
        <v>-19.42789642857143</v>
      </c>
      <c r="BZ337">
        <v>494.01025</v>
      </c>
      <c r="CA337">
        <v>513.2457499999999</v>
      </c>
      <c r="CB337">
        <v>1.320172857142857</v>
      </c>
      <c r="CC337">
        <v>500.9844285714285</v>
      </c>
      <c r="CD337">
        <v>23.88977142857143</v>
      </c>
      <c r="CE337">
        <v>2.2921725</v>
      </c>
      <c r="CF337">
        <v>2.172137142857143</v>
      </c>
      <c r="CG337">
        <v>19.62148928571429</v>
      </c>
      <c r="CH337">
        <v>18.75828214285714</v>
      </c>
      <c r="CI337">
        <v>1999.9825</v>
      </c>
      <c r="CJ337">
        <v>0.9799987857142857</v>
      </c>
      <c r="CK337">
        <v>0.02000101428571429</v>
      </c>
      <c r="CL337">
        <v>0</v>
      </c>
      <c r="CM337">
        <v>2.253478571428571</v>
      </c>
      <c r="CN337">
        <v>0</v>
      </c>
      <c r="CO337">
        <v>9653.703214285715</v>
      </c>
      <c r="CP337">
        <v>16749.30714285715</v>
      </c>
      <c r="CQ337">
        <v>38.18257142857142</v>
      </c>
      <c r="CR337">
        <v>38.75</v>
      </c>
      <c r="CS337">
        <v>38.062</v>
      </c>
      <c r="CT337">
        <v>37.99775</v>
      </c>
      <c r="CU337">
        <v>38.11825</v>
      </c>
      <c r="CV337">
        <v>1959.9825</v>
      </c>
      <c r="CW337">
        <v>40</v>
      </c>
      <c r="CX337">
        <v>0</v>
      </c>
      <c r="CY337">
        <v>1678296479.9</v>
      </c>
      <c r="CZ337">
        <v>0</v>
      </c>
      <c r="DA337">
        <v>0</v>
      </c>
      <c r="DB337" t="s">
        <v>356</v>
      </c>
      <c r="DC337">
        <v>1675442540.1</v>
      </c>
      <c r="DD337">
        <v>1677795205.1</v>
      </c>
      <c r="DE337">
        <v>0</v>
      </c>
      <c r="DF337">
        <v>-0.357</v>
      </c>
      <c r="DG337">
        <v>0</v>
      </c>
      <c r="DH337">
        <v>-3.225</v>
      </c>
      <c r="DI337">
        <v>-0.112</v>
      </c>
      <c r="DJ337">
        <v>420</v>
      </c>
      <c r="DK337">
        <v>23</v>
      </c>
      <c r="DL337">
        <v>0.26</v>
      </c>
      <c r="DM337">
        <v>0.3</v>
      </c>
      <c r="DN337">
        <v>-19.182865</v>
      </c>
      <c r="DO337">
        <v>-5.330593621013098</v>
      </c>
      <c r="DP337">
        <v>0.5240968958837667</v>
      </c>
      <c r="DQ337">
        <v>0</v>
      </c>
      <c r="DR337">
        <v>1.32943725</v>
      </c>
      <c r="DS337">
        <v>-0.2181842026266456</v>
      </c>
      <c r="DT337">
        <v>0.02102338483540412</v>
      </c>
      <c r="DU337">
        <v>0</v>
      </c>
      <c r="DV337">
        <v>0</v>
      </c>
      <c r="DW337">
        <v>2</v>
      </c>
      <c r="DX337" t="s">
        <v>363</v>
      </c>
      <c r="DY337">
        <v>3.92185</v>
      </c>
      <c r="DZ337">
        <v>2.72084</v>
      </c>
      <c r="EA337">
        <v>0.109504</v>
      </c>
      <c r="EB337">
        <v>0.110912</v>
      </c>
      <c r="EC337">
        <v>0.11151</v>
      </c>
      <c r="ED337">
        <v>0.105321</v>
      </c>
      <c r="EE337">
        <v>28267.7</v>
      </c>
      <c r="EF337">
        <v>28322.2</v>
      </c>
      <c r="EG337">
        <v>29512.2</v>
      </c>
      <c r="EH337">
        <v>29467</v>
      </c>
      <c r="EI337">
        <v>34742.3</v>
      </c>
      <c r="EJ337">
        <v>35026.4</v>
      </c>
      <c r="EK337">
        <v>41580.9</v>
      </c>
      <c r="EL337">
        <v>41976.1</v>
      </c>
      <c r="EM337">
        <v>2.61785</v>
      </c>
      <c r="EN337">
        <v>2.14085</v>
      </c>
      <c r="EO337">
        <v>0.18483</v>
      </c>
      <c r="EP337">
        <v>0</v>
      </c>
      <c r="EQ337">
        <v>32.033</v>
      </c>
      <c r="ER337">
        <v>999.9</v>
      </c>
      <c r="ES337">
        <v>53.8</v>
      </c>
      <c r="ET337">
        <v>30.9</v>
      </c>
      <c r="EU337">
        <v>26.544</v>
      </c>
      <c r="EV337">
        <v>63.1025</v>
      </c>
      <c r="EW337">
        <v>31.9752</v>
      </c>
      <c r="EX337">
        <v>3</v>
      </c>
      <c r="EY337">
        <v>0.0362932</v>
      </c>
      <c r="EZ337">
        <v>-2.48569</v>
      </c>
      <c r="FA337">
        <v>20.375</v>
      </c>
      <c r="FB337">
        <v>5.21699</v>
      </c>
      <c r="FC337">
        <v>12.0099</v>
      </c>
      <c r="FD337">
        <v>4.98915</v>
      </c>
      <c r="FE337">
        <v>3.28863</v>
      </c>
      <c r="FF337">
        <v>9999</v>
      </c>
      <c r="FG337">
        <v>9999</v>
      </c>
      <c r="FH337">
        <v>9999</v>
      </c>
      <c r="FI337">
        <v>999.9</v>
      </c>
      <c r="FJ337">
        <v>1.86735</v>
      </c>
      <c r="FK337">
        <v>1.86631</v>
      </c>
      <c r="FL337">
        <v>1.86584</v>
      </c>
      <c r="FM337">
        <v>1.86578</v>
      </c>
      <c r="FN337">
        <v>1.86762</v>
      </c>
      <c r="FO337">
        <v>1.87011</v>
      </c>
      <c r="FP337">
        <v>1.86874</v>
      </c>
      <c r="FQ337">
        <v>1.87012</v>
      </c>
      <c r="FR337">
        <v>0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-3.879</v>
      </c>
      <c r="GF337">
        <v>-0.1274</v>
      </c>
      <c r="GG337">
        <v>-1.956970397783588</v>
      </c>
      <c r="GH337">
        <v>-0.004281229241236474</v>
      </c>
      <c r="GI337">
        <v>1.194362234916123E-06</v>
      </c>
      <c r="GJ337">
        <v>-3.436114069138405E-10</v>
      </c>
      <c r="GK337">
        <v>-0.1687908889635459</v>
      </c>
      <c r="GL337">
        <v>-0.0205587832377008</v>
      </c>
      <c r="GM337">
        <v>0.001545945678908601</v>
      </c>
      <c r="GN337">
        <v>-2.643674859559424E-05</v>
      </c>
      <c r="GO337">
        <v>2</v>
      </c>
      <c r="GP337">
        <v>2344</v>
      </c>
      <c r="GQ337">
        <v>1</v>
      </c>
      <c r="GR337">
        <v>26</v>
      </c>
      <c r="GS337">
        <v>47565.6</v>
      </c>
      <c r="GT337">
        <v>8354.5</v>
      </c>
      <c r="GU337">
        <v>1.91528</v>
      </c>
      <c r="GV337">
        <v>2.21436</v>
      </c>
      <c r="GW337">
        <v>2.64648</v>
      </c>
      <c r="GX337">
        <v>2.9834</v>
      </c>
      <c r="GY337">
        <v>3.04443</v>
      </c>
      <c r="GZ337">
        <v>2.51831</v>
      </c>
      <c r="HA337">
        <v>36.8604</v>
      </c>
      <c r="HB337">
        <v>14.6574</v>
      </c>
      <c r="HC337">
        <v>18</v>
      </c>
      <c r="HD337">
        <v>1147.92</v>
      </c>
      <c r="HE337">
        <v>618.561</v>
      </c>
      <c r="HF337">
        <v>35.8659</v>
      </c>
      <c r="HG337">
        <v>28.037</v>
      </c>
      <c r="HH337">
        <v>30</v>
      </c>
      <c r="HI337">
        <v>27.8303</v>
      </c>
      <c r="HJ337">
        <v>27.7464</v>
      </c>
      <c r="HK337">
        <v>38.3477</v>
      </c>
      <c r="HL337">
        <v>0</v>
      </c>
      <c r="HM337">
        <v>100</v>
      </c>
      <c r="HN337">
        <v>35.8591</v>
      </c>
      <c r="HO337">
        <v>560.376</v>
      </c>
      <c r="HP337">
        <v>25.8027</v>
      </c>
      <c r="HQ337">
        <v>100.937</v>
      </c>
      <c r="HR337">
        <v>100.827</v>
      </c>
    </row>
    <row r="338" spans="1:226">
      <c r="A338">
        <v>322</v>
      </c>
      <c r="B338">
        <v>1678296482</v>
      </c>
      <c r="C338">
        <v>4054</v>
      </c>
      <c r="D338" t="s">
        <v>1004</v>
      </c>
      <c r="E338" t="s">
        <v>1005</v>
      </c>
      <c r="F338">
        <v>5</v>
      </c>
      <c r="G338" t="s">
        <v>747</v>
      </c>
      <c r="H338" t="s">
        <v>354</v>
      </c>
      <c r="I338">
        <v>1678296474.5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552.3561131290044</v>
      </c>
      <c r="AK338">
        <v>535.7245757575756</v>
      </c>
      <c r="AL338">
        <v>3.42490432900422</v>
      </c>
      <c r="AM338">
        <v>63.44</v>
      </c>
      <c r="AN338">
        <f>(AP338 - AO338 + BO338*1E3/(8.314*(BQ338+273.15)) * AR338/BN338 * AQ338) * BN338/(100*BB338) * 1000/(1000 - AP338)</f>
        <v>0</v>
      </c>
      <c r="AO338">
        <v>23.88755199619738</v>
      </c>
      <c r="AP338">
        <v>25.16437878787879</v>
      </c>
      <c r="AQ338">
        <v>-0.0001857803558895321</v>
      </c>
      <c r="AR338">
        <v>92.99067658107863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2.18</v>
      </c>
      <c r="BC338">
        <v>0.5</v>
      </c>
      <c r="BD338" t="s">
        <v>355</v>
      </c>
      <c r="BE338">
        <v>2</v>
      </c>
      <c r="BF338" t="b">
        <v>1</v>
      </c>
      <c r="BG338">
        <v>1678296474.5</v>
      </c>
      <c r="BH338">
        <v>498.9719259259259</v>
      </c>
      <c r="BI338">
        <v>518.7292222222222</v>
      </c>
      <c r="BJ338">
        <v>25.19025925925926</v>
      </c>
      <c r="BK338">
        <v>23.88862222222222</v>
      </c>
      <c r="BL338">
        <v>502.8231111111112</v>
      </c>
      <c r="BM338">
        <v>25.31764074074074</v>
      </c>
      <c r="BN338">
        <v>1000.004740740741</v>
      </c>
      <c r="BO338">
        <v>90.9226074074074</v>
      </c>
      <c r="BP338">
        <v>0.09997650000000001</v>
      </c>
      <c r="BQ338">
        <v>34.84707037037037</v>
      </c>
      <c r="BR338">
        <v>35.03196296296296</v>
      </c>
      <c r="BS338">
        <v>999.9000000000001</v>
      </c>
      <c r="BT338">
        <v>0</v>
      </c>
      <c r="BU338">
        <v>0</v>
      </c>
      <c r="BV338">
        <v>10002.66185185185</v>
      </c>
      <c r="BW338">
        <v>0</v>
      </c>
      <c r="BX338">
        <v>11.86629592592593</v>
      </c>
      <c r="BY338">
        <v>-19.75732962962963</v>
      </c>
      <c r="BZ338">
        <v>511.8656296296297</v>
      </c>
      <c r="CA338">
        <v>531.4241851851851</v>
      </c>
      <c r="CB338">
        <v>1.301637777777778</v>
      </c>
      <c r="CC338">
        <v>518.7292222222222</v>
      </c>
      <c r="CD338">
        <v>23.88862222222222</v>
      </c>
      <c r="CE338">
        <v>2.290364444444444</v>
      </c>
      <c r="CF338">
        <v>2.172014814814815</v>
      </c>
      <c r="CG338">
        <v>19.60877777777778</v>
      </c>
      <c r="CH338">
        <v>18.75738518518519</v>
      </c>
      <c r="CI338">
        <v>2000.001111111111</v>
      </c>
      <c r="CJ338">
        <v>0.979999</v>
      </c>
      <c r="CK338">
        <v>0.0200008</v>
      </c>
      <c r="CL338">
        <v>0</v>
      </c>
      <c r="CM338">
        <v>2.314807407407407</v>
      </c>
      <c r="CN338">
        <v>0</v>
      </c>
      <c r="CO338">
        <v>9648.35074074074</v>
      </c>
      <c r="CP338">
        <v>16749.45925925926</v>
      </c>
      <c r="CQ338">
        <v>38.187</v>
      </c>
      <c r="CR338">
        <v>38.75</v>
      </c>
      <c r="CS338">
        <v>38.06433333333333</v>
      </c>
      <c r="CT338">
        <v>38</v>
      </c>
      <c r="CU338">
        <v>38.125</v>
      </c>
      <c r="CV338">
        <v>1960.001111111111</v>
      </c>
      <c r="CW338">
        <v>40</v>
      </c>
      <c r="CX338">
        <v>0</v>
      </c>
      <c r="CY338">
        <v>1678296484.7</v>
      </c>
      <c r="CZ338">
        <v>0</v>
      </c>
      <c r="DA338">
        <v>0</v>
      </c>
      <c r="DB338" t="s">
        <v>356</v>
      </c>
      <c r="DC338">
        <v>1675442540.1</v>
      </c>
      <c r="DD338">
        <v>1677795205.1</v>
      </c>
      <c r="DE338">
        <v>0</v>
      </c>
      <c r="DF338">
        <v>-0.357</v>
      </c>
      <c r="DG338">
        <v>0</v>
      </c>
      <c r="DH338">
        <v>-3.225</v>
      </c>
      <c r="DI338">
        <v>-0.112</v>
      </c>
      <c r="DJ338">
        <v>420</v>
      </c>
      <c r="DK338">
        <v>23</v>
      </c>
      <c r="DL338">
        <v>0.26</v>
      </c>
      <c r="DM338">
        <v>0.3</v>
      </c>
      <c r="DN338">
        <v>-19.508005</v>
      </c>
      <c r="DO338">
        <v>-3.972238649155723</v>
      </c>
      <c r="DP338">
        <v>0.3866223893865953</v>
      </c>
      <c r="DQ338">
        <v>0</v>
      </c>
      <c r="DR338">
        <v>1.31461575</v>
      </c>
      <c r="DS338">
        <v>-0.2127684427767361</v>
      </c>
      <c r="DT338">
        <v>0.02048752606923295</v>
      </c>
      <c r="DU338">
        <v>0</v>
      </c>
      <c r="DV338">
        <v>0</v>
      </c>
      <c r="DW338">
        <v>2</v>
      </c>
      <c r="DX338" t="s">
        <v>363</v>
      </c>
      <c r="DY338">
        <v>3.92187</v>
      </c>
      <c r="DZ338">
        <v>2.72062</v>
      </c>
      <c r="EA338">
        <v>0.112092</v>
      </c>
      <c r="EB338">
        <v>0.113459</v>
      </c>
      <c r="EC338">
        <v>0.111454</v>
      </c>
      <c r="ED338">
        <v>0.105316</v>
      </c>
      <c r="EE338">
        <v>28185.3</v>
      </c>
      <c r="EF338">
        <v>28240.6</v>
      </c>
      <c r="EG338">
        <v>29511.9</v>
      </c>
      <c r="EH338">
        <v>29466.5</v>
      </c>
      <c r="EI338">
        <v>34744</v>
      </c>
      <c r="EJ338">
        <v>35026.2</v>
      </c>
      <c r="EK338">
        <v>41580.2</v>
      </c>
      <c r="EL338">
        <v>41975.7</v>
      </c>
      <c r="EM338">
        <v>2.61755</v>
      </c>
      <c r="EN338">
        <v>2.14092</v>
      </c>
      <c r="EO338">
        <v>0.183657</v>
      </c>
      <c r="EP338">
        <v>0</v>
      </c>
      <c r="EQ338">
        <v>32.033</v>
      </c>
      <c r="ER338">
        <v>999.9</v>
      </c>
      <c r="ES338">
        <v>53.8</v>
      </c>
      <c r="ET338">
        <v>30.9</v>
      </c>
      <c r="EU338">
        <v>26.5425</v>
      </c>
      <c r="EV338">
        <v>62.9625</v>
      </c>
      <c r="EW338">
        <v>32.0593</v>
      </c>
      <c r="EX338">
        <v>3</v>
      </c>
      <c r="EY338">
        <v>0.0365371</v>
      </c>
      <c r="EZ338">
        <v>-2.52109</v>
      </c>
      <c r="FA338">
        <v>20.3746</v>
      </c>
      <c r="FB338">
        <v>5.21669</v>
      </c>
      <c r="FC338">
        <v>12.0099</v>
      </c>
      <c r="FD338">
        <v>4.98855</v>
      </c>
      <c r="FE338">
        <v>3.2885</v>
      </c>
      <c r="FF338">
        <v>9999</v>
      </c>
      <c r="FG338">
        <v>9999</v>
      </c>
      <c r="FH338">
        <v>9999</v>
      </c>
      <c r="FI338">
        <v>999.9</v>
      </c>
      <c r="FJ338">
        <v>1.86735</v>
      </c>
      <c r="FK338">
        <v>1.86633</v>
      </c>
      <c r="FL338">
        <v>1.86584</v>
      </c>
      <c r="FM338">
        <v>1.86579</v>
      </c>
      <c r="FN338">
        <v>1.86763</v>
      </c>
      <c r="FO338">
        <v>1.87012</v>
      </c>
      <c r="FP338">
        <v>1.86874</v>
      </c>
      <c r="FQ338">
        <v>1.87012</v>
      </c>
      <c r="FR338">
        <v>0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-3.935</v>
      </c>
      <c r="GF338">
        <v>-0.1276</v>
      </c>
      <c r="GG338">
        <v>-1.956970397783588</v>
      </c>
      <c r="GH338">
        <v>-0.004281229241236474</v>
      </c>
      <c r="GI338">
        <v>1.194362234916123E-06</v>
      </c>
      <c r="GJ338">
        <v>-3.436114069138405E-10</v>
      </c>
      <c r="GK338">
        <v>-0.1687908889635459</v>
      </c>
      <c r="GL338">
        <v>-0.0205587832377008</v>
      </c>
      <c r="GM338">
        <v>0.001545945678908601</v>
      </c>
      <c r="GN338">
        <v>-2.643674859559424E-05</v>
      </c>
      <c r="GO338">
        <v>2</v>
      </c>
      <c r="GP338">
        <v>2344</v>
      </c>
      <c r="GQ338">
        <v>1</v>
      </c>
      <c r="GR338">
        <v>26</v>
      </c>
      <c r="GS338">
        <v>47565.7</v>
      </c>
      <c r="GT338">
        <v>8354.6</v>
      </c>
      <c r="GU338">
        <v>1.96533</v>
      </c>
      <c r="GV338">
        <v>2.21313</v>
      </c>
      <c r="GW338">
        <v>2.64648</v>
      </c>
      <c r="GX338">
        <v>2.9834</v>
      </c>
      <c r="GY338">
        <v>3.04443</v>
      </c>
      <c r="GZ338">
        <v>2.44385</v>
      </c>
      <c r="HA338">
        <v>36.8366</v>
      </c>
      <c r="HB338">
        <v>14.6399</v>
      </c>
      <c r="HC338">
        <v>18</v>
      </c>
      <c r="HD338">
        <v>1147.59</v>
      </c>
      <c r="HE338">
        <v>618.639</v>
      </c>
      <c r="HF338">
        <v>35.8266</v>
      </c>
      <c r="HG338">
        <v>28.037</v>
      </c>
      <c r="HH338">
        <v>30.0001</v>
      </c>
      <c r="HI338">
        <v>27.8324</v>
      </c>
      <c r="HJ338">
        <v>27.748</v>
      </c>
      <c r="HK338">
        <v>39.3356</v>
      </c>
      <c r="HL338">
        <v>0</v>
      </c>
      <c r="HM338">
        <v>100</v>
      </c>
      <c r="HN338">
        <v>35.8283</v>
      </c>
      <c r="HO338">
        <v>573.788</v>
      </c>
      <c r="HP338">
        <v>25.8027</v>
      </c>
      <c r="HQ338">
        <v>100.936</v>
      </c>
      <c r="HR338">
        <v>100.826</v>
      </c>
    </row>
    <row r="339" spans="1:226">
      <c r="A339">
        <v>323</v>
      </c>
      <c r="B339">
        <v>1678296487</v>
      </c>
      <c r="C339">
        <v>4059</v>
      </c>
      <c r="D339" t="s">
        <v>1006</v>
      </c>
      <c r="E339" t="s">
        <v>1007</v>
      </c>
      <c r="F339">
        <v>5</v>
      </c>
      <c r="G339" t="s">
        <v>747</v>
      </c>
      <c r="H339" t="s">
        <v>354</v>
      </c>
      <c r="I339">
        <v>1678296479.214286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569.6752582406925</v>
      </c>
      <c r="AK339">
        <v>552.8523878787878</v>
      </c>
      <c r="AL339">
        <v>3.430208831168807</v>
      </c>
      <c r="AM339">
        <v>63.44</v>
      </c>
      <c r="AN339">
        <f>(AP339 - AO339 + BO339*1E3/(8.314*(BQ339+273.15)) * AR339/BN339 * AQ339) * BN339/(100*BB339) * 1000/(1000 - AP339)</f>
        <v>0</v>
      </c>
      <c r="AO339">
        <v>23.88523483824395</v>
      </c>
      <c r="AP339">
        <v>25.14692666666667</v>
      </c>
      <c r="AQ339">
        <v>-0.0001720980025193129</v>
      </c>
      <c r="AR339">
        <v>92.99067658107863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2.18</v>
      </c>
      <c r="BC339">
        <v>0.5</v>
      </c>
      <c r="BD339" t="s">
        <v>355</v>
      </c>
      <c r="BE339">
        <v>2</v>
      </c>
      <c r="BF339" t="b">
        <v>1</v>
      </c>
      <c r="BG339">
        <v>1678296479.214286</v>
      </c>
      <c r="BH339">
        <v>514.6269642857143</v>
      </c>
      <c r="BI339">
        <v>534.6132142857143</v>
      </c>
      <c r="BJ339">
        <v>25.17275000000001</v>
      </c>
      <c r="BK339">
        <v>23.88738928571428</v>
      </c>
      <c r="BL339">
        <v>518.5303928571428</v>
      </c>
      <c r="BM339">
        <v>25.30025357142858</v>
      </c>
      <c r="BN339">
        <v>1000.011392857143</v>
      </c>
      <c r="BO339">
        <v>90.92253928571428</v>
      </c>
      <c r="BP339">
        <v>0.09989961785714285</v>
      </c>
      <c r="BQ339">
        <v>34.83426785714286</v>
      </c>
      <c r="BR339">
        <v>35.01941428571428</v>
      </c>
      <c r="BS339">
        <v>999.9000000000002</v>
      </c>
      <c r="BT339">
        <v>0</v>
      </c>
      <c r="BU339">
        <v>0</v>
      </c>
      <c r="BV339">
        <v>10003.41714285714</v>
      </c>
      <c r="BW339">
        <v>0</v>
      </c>
      <c r="BX339">
        <v>13.6634</v>
      </c>
      <c r="BY339">
        <v>-19.98621785714285</v>
      </c>
      <c r="BZ339">
        <v>527.9157857142857</v>
      </c>
      <c r="CA339">
        <v>547.6961785714286</v>
      </c>
      <c r="CB339">
        <v>1.2853675</v>
      </c>
      <c r="CC339">
        <v>534.6132142857143</v>
      </c>
      <c r="CD339">
        <v>23.88738928571428</v>
      </c>
      <c r="CE339">
        <v>2.288770357142857</v>
      </c>
      <c r="CF339">
        <v>2.171900714285714</v>
      </c>
      <c r="CG339">
        <v>19.59756428571429</v>
      </c>
      <c r="CH339">
        <v>18.75654285714286</v>
      </c>
      <c r="CI339">
        <v>2000.001428571429</v>
      </c>
      <c r="CJ339">
        <v>0.979999</v>
      </c>
      <c r="CK339">
        <v>0.02000080000000001</v>
      </c>
      <c r="CL339">
        <v>0</v>
      </c>
      <c r="CM339">
        <v>2.352485714285714</v>
      </c>
      <c r="CN339">
        <v>0</v>
      </c>
      <c r="CO339">
        <v>9644.820357142857</v>
      </c>
      <c r="CP339">
        <v>16749.46071428572</v>
      </c>
      <c r="CQ339">
        <v>38.187</v>
      </c>
      <c r="CR339">
        <v>38.75</v>
      </c>
      <c r="CS339">
        <v>38.07999999999999</v>
      </c>
      <c r="CT339">
        <v>38</v>
      </c>
      <c r="CU339">
        <v>38.125</v>
      </c>
      <c r="CV339">
        <v>1960.001428571429</v>
      </c>
      <c r="CW339">
        <v>40</v>
      </c>
      <c r="CX339">
        <v>0</v>
      </c>
      <c r="CY339">
        <v>1678296490.1</v>
      </c>
      <c r="CZ339">
        <v>0</v>
      </c>
      <c r="DA339">
        <v>0</v>
      </c>
      <c r="DB339" t="s">
        <v>356</v>
      </c>
      <c r="DC339">
        <v>1675442540.1</v>
      </c>
      <c r="DD339">
        <v>1677795205.1</v>
      </c>
      <c r="DE339">
        <v>0</v>
      </c>
      <c r="DF339">
        <v>-0.357</v>
      </c>
      <c r="DG339">
        <v>0</v>
      </c>
      <c r="DH339">
        <v>-3.225</v>
      </c>
      <c r="DI339">
        <v>-0.112</v>
      </c>
      <c r="DJ339">
        <v>420</v>
      </c>
      <c r="DK339">
        <v>23</v>
      </c>
      <c r="DL339">
        <v>0.26</v>
      </c>
      <c r="DM339">
        <v>0.3</v>
      </c>
      <c r="DN339">
        <v>-19.81533658536585</v>
      </c>
      <c r="DO339">
        <v>-3.010912891986079</v>
      </c>
      <c r="DP339">
        <v>0.299754225142498</v>
      </c>
      <c r="DQ339">
        <v>0</v>
      </c>
      <c r="DR339">
        <v>1.296664146341463</v>
      </c>
      <c r="DS339">
        <v>-0.2090331010452944</v>
      </c>
      <c r="DT339">
        <v>0.02063595145768546</v>
      </c>
      <c r="DU339">
        <v>0</v>
      </c>
      <c r="DV339">
        <v>0</v>
      </c>
      <c r="DW339">
        <v>2</v>
      </c>
      <c r="DX339" t="s">
        <v>363</v>
      </c>
      <c r="DY339">
        <v>3.92191</v>
      </c>
      <c r="DZ339">
        <v>2.72067</v>
      </c>
      <c r="EA339">
        <v>0.11464</v>
      </c>
      <c r="EB339">
        <v>0.115976</v>
      </c>
      <c r="EC339">
        <v>0.111398</v>
      </c>
      <c r="ED339">
        <v>0.105307</v>
      </c>
      <c r="EE339">
        <v>28104.4</v>
      </c>
      <c r="EF339">
        <v>28160.5</v>
      </c>
      <c r="EG339">
        <v>29511.9</v>
      </c>
      <c r="EH339">
        <v>29466.6</v>
      </c>
      <c r="EI339">
        <v>34746.2</v>
      </c>
      <c r="EJ339">
        <v>35026.8</v>
      </c>
      <c r="EK339">
        <v>41580.2</v>
      </c>
      <c r="EL339">
        <v>41975.9</v>
      </c>
      <c r="EM339">
        <v>2.61762</v>
      </c>
      <c r="EN339">
        <v>2.14115</v>
      </c>
      <c r="EO339">
        <v>0.183724</v>
      </c>
      <c r="EP339">
        <v>0</v>
      </c>
      <c r="EQ339">
        <v>32.0299</v>
      </c>
      <c r="ER339">
        <v>999.9</v>
      </c>
      <c r="ES339">
        <v>53.8</v>
      </c>
      <c r="ET339">
        <v>30.9</v>
      </c>
      <c r="EU339">
        <v>26.5443</v>
      </c>
      <c r="EV339">
        <v>63.0025</v>
      </c>
      <c r="EW339">
        <v>31.9551</v>
      </c>
      <c r="EX339">
        <v>3</v>
      </c>
      <c r="EY339">
        <v>0.0366844</v>
      </c>
      <c r="EZ339">
        <v>-2.60748</v>
      </c>
      <c r="FA339">
        <v>20.3731</v>
      </c>
      <c r="FB339">
        <v>5.21699</v>
      </c>
      <c r="FC339">
        <v>12.0099</v>
      </c>
      <c r="FD339">
        <v>4.98885</v>
      </c>
      <c r="FE339">
        <v>3.28848</v>
      </c>
      <c r="FF339">
        <v>9999</v>
      </c>
      <c r="FG339">
        <v>9999</v>
      </c>
      <c r="FH339">
        <v>9999</v>
      </c>
      <c r="FI339">
        <v>999.9</v>
      </c>
      <c r="FJ339">
        <v>1.86735</v>
      </c>
      <c r="FK339">
        <v>1.8663</v>
      </c>
      <c r="FL339">
        <v>1.86584</v>
      </c>
      <c r="FM339">
        <v>1.86578</v>
      </c>
      <c r="FN339">
        <v>1.8676</v>
      </c>
      <c r="FO339">
        <v>1.8701</v>
      </c>
      <c r="FP339">
        <v>1.86874</v>
      </c>
      <c r="FQ339">
        <v>1.87012</v>
      </c>
      <c r="FR339">
        <v>0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-3.99</v>
      </c>
      <c r="GF339">
        <v>-0.1277</v>
      </c>
      <c r="GG339">
        <v>-1.956970397783588</v>
      </c>
      <c r="GH339">
        <v>-0.004281229241236474</v>
      </c>
      <c r="GI339">
        <v>1.194362234916123E-06</v>
      </c>
      <c r="GJ339">
        <v>-3.436114069138405E-10</v>
      </c>
      <c r="GK339">
        <v>-0.1687908889635459</v>
      </c>
      <c r="GL339">
        <v>-0.0205587832377008</v>
      </c>
      <c r="GM339">
        <v>0.001545945678908601</v>
      </c>
      <c r="GN339">
        <v>-2.643674859559424E-05</v>
      </c>
      <c r="GO339">
        <v>2</v>
      </c>
      <c r="GP339">
        <v>2344</v>
      </c>
      <c r="GQ339">
        <v>1</v>
      </c>
      <c r="GR339">
        <v>26</v>
      </c>
      <c r="GS339">
        <v>47565.8</v>
      </c>
      <c r="GT339">
        <v>8354.700000000001</v>
      </c>
      <c r="GU339">
        <v>2.0105</v>
      </c>
      <c r="GV339">
        <v>2.21436</v>
      </c>
      <c r="GW339">
        <v>2.64648</v>
      </c>
      <c r="GX339">
        <v>2.9834</v>
      </c>
      <c r="GY339">
        <v>3.04443</v>
      </c>
      <c r="GZ339">
        <v>2.4707</v>
      </c>
      <c r="HA339">
        <v>36.8604</v>
      </c>
      <c r="HB339">
        <v>14.6574</v>
      </c>
      <c r="HC339">
        <v>18</v>
      </c>
      <c r="HD339">
        <v>1147.68</v>
      </c>
      <c r="HE339">
        <v>618.819</v>
      </c>
      <c r="HF339">
        <v>35.8065</v>
      </c>
      <c r="HG339">
        <v>28.037</v>
      </c>
      <c r="HH339">
        <v>30.0003</v>
      </c>
      <c r="HI339">
        <v>27.8324</v>
      </c>
      <c r="HJ339">
        <v>27.748</v>
      </c>
      <c r="HK339">
        <v>40.2374</v>
      </c>
      <c r="HL339">
        <v>0</v>
      </c>
      <c r="HM339">
        <v>100</v>
      </c>
      <c r="HN339">
        <v>35.8178</v>
      </c>
      <c r="HO339">
        <v>593.823</v>
      </c>
      <c r="HP339">
        <v>25.8027</v>
      </c>
      <c r="HQ339">
        <v>100.936</v>
      </c>
      <c r="HR339">
        <v>100.826</v>
      </c>
    </row>
    <row r="340" spans="1:226">
      <c r="A340">
        <v>324</v>
      </c>
      <c r="B340">
        <v>1678296492</v>
      </c>
      <c r="C340">
        <v>4064</v>
      </c>
      <c r="D340" t="s">
        <v>1008</v>
      </c>
      <c r="E340" t="s">
        <v>1009</v>
      </c>
      <c r="F340">
        <v>5</v>
      </c>
      <c r="G340" t="s">
        <v>747</v>
      </c>
      <c r="H340" t="s">
        <v>354</v>
      </c>
      <c r="I340">
        <v>1678296484.5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586.9548981125542</v>
      </c>
      <c r="AK340">
        <v>570.0006787878787</v>
      </c>
      <c r="AL340">
        <v>3.416654025973899</v>
      </c>
      <c r="AM340">
        <v>63.44</v>
      </c>
      <c r="AN340">
        <f>(AP340 - AO340 + BO340*1E3/(8.314*(BQ340+273.15)) * AR340/BN340 * AQ340) * BN340/(100*BB340) * 1000/(1000 - AP340)</f>
        <v>0</v>
      </c>
      <c r="AO340">
        <v>23.88316093375744</v>
      </c>
      <c r="AP340">
        <v>25.1291903030303</v>
      </c>
      <c r="AQ340">
        <v>-0.0001341953912900458</v>
      </c>
      <c r="AR340">
        <v>92.99067658107863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2.18</v>
      </c>
      <c r="BC340">
        <v>0.5</v>
      </c>
      <c r="BD340" t="s">
        <v>355</v>
      </c>
      <c r="BE340">
        <v>2</v>
      </c>
      <c r="BF340" t="b">
        <v>1</v>
      </c>
      <c r="BG340">
        <v>1678296484.5</v>
      </c>
      <c r="BH340">
        <v>532.2744814814815</v>
      </c>
      <c r="BI340">
        <v>552.4704074074074</v>
      </c>
      <c r="BJ340">
        <v>25.15367407407408</v>
      </c>
      <c r="BK340">
        <v>23.88588888888889</v>
      </c>
      <c r="BL340">
        <v>536.2364814814814</v>
      </c>
      <c r="BM340">
        <v>25.28132222222222</v>
      </c>
      <c r="BN340">
        <v>1000.003037037037</v>
      </c>
      <c r="BO340">
        <v>90.92139259259258</v>
      </c>
      <c r="BP340">
        <v>0.0998628074074074</v>
      </c>
      <c r="BQ340">
        <v>34.81959259259259</v>
      </c>
      <c r="BR340">
        <v>35.00392962962963</v>
      </c>
      <c r="BS340">
        <v>999.9000000000001</v>
      </c>
      <c r="BT340">
        <v>0</v>
      </c>
      <c r="BU340">
        <v>0</v>
      </c>
      <c r="BV340">
        <v>10003.23814814815</v>
      </c>
      <c r="BW340">
        <v>0</v>
      </c>
      <c r="BX340">
        <v>12.36872851851852</v>
      </c>
      <c r="BY340">
        <v>-20.19587037037037</v>
      </c>
      <c r="BZ340">
        <v>546.0083333333333</v>
      </c>
      <c r="CA340">
        <v>565.9894444444445</v>
      </c>
      <c r="CB340">
        <v>1.26780037037037</v>
      </c>
      <c r="CC340">
        <v>552.4704074074074</v>
      </c>
      <c r="CD340">
        <v>23.88588888888889</v>
      </c>
      <c r="CE340">
        <v>2.287007777777778</v>
      </c>
      <c r="CF340">
        <v>2.171737037037037</v>
      </c>
      <c r="CG340">
        <v>19.58516666666667</v>
      </c>
      <c r="CH340">
        <v>18.75534814814815</v>
      </c>
      <c r="CI340">
        <v>2000.003333333334</v>
      </c>
      <c r="CJ340">
        <v>0.979999</v>
      </c>
      <c r="CK340">
        <v>0.0200008</v>
      </c>
      <c r="CL340">
        <v>0</v>
      </c>
      <c r="CM340">
        <v>2.325585185185185</v>
      </c>
      <c r="CN340">
        <v>0</v>
      </c>
      <c r="CO340">
        <v>9641.554814814815</v>
      </c>
      <c r="CP340">
        <v>16749.46296296296</v>
      </c>
      <c r="CQ340">
        <v>38.187</v>
      </c>
      <c r="CR340">
        <v>38.75</v>
      </c>
      <c r="CS340">
        <v>38.08533333333333</v>
      </c>
      <c r="CT340">
        <v>38</v>
      </c>
      <c r="CU340">
        <v>38.125</v>
      </c>
      <c r="CV340">
        <v>1960.003333333334</v>
      </c>
      <c r="CW340">
        <v>40</v>
      </c>
      <c r="CX340">
        <v>0</v>
      </c>
      <c r="CY340">
        <v>1678296494.9</v>
      </c>
      <c r="CZ340">
        <v>0</v>
      </c>
      <c r="DA340">
        <v>0</v>
      </c>
      <c r="DB340" t="s">
        <v>356</v>
      </c>
      <c r="DC340">
        <v>1675442540.1</v>
      </c>
      <c r="DD340">
        <v>1677795205.1</v>
      </c>
      <c r="DE340">
        <v>0</v>
      </c>
      <c r="DF340">
        <v>-0.357</v>
      </c>
      <c r="DG340">
        <v>0</v>
      </c>
      <c r="DH340">
        <v>-3.225</v>
      </c>
      <c r="DI340">
        <v>-0.112</v>
      </c>
      <c r="DJ340">
        <v>420</v>
      </c>
      <c r="DK340">
        <v>23</v>
      </c>
      <c r="DL340">
        <v>0.26</v>
      </c>
      <c r="DM340">
        <v>0.3</v>
      </c>
      <c r="DN340">
        <v>-20.04955365853658</v>
      </c>
      <c r="DO340">
        <v>-2.52793588850171</v>
      </c>
      <c r="DP340">
        <v>0.2526929237357614</v>
      </c>
      <c r="DQ340">
        <v>0</v>
      </c>
      <c r="DR340">
        <v>1.279542195121951</v>
      </c>
      <c r="DS340">
        <v>-0.1989687804878022</v>
      </c>
      <c r="DT340">
        <v>0.01963838209423071</v>
      </c>
      <c r="DU340">
        <v>0</v>
      </c>
      <c r="DV340">
        <v>0</v>
      </c>
      <c r="DW340">
        <v>2</v>
      </c>
      <c r="DX340" t="s">
        <v>363</v>
      </c>
      <c r="DY340">
        <v>3.92186</v>
      </c>
      <c r="DZ340">
        <v>2.72034</v>
      </c>
      <c r="EA340">
        <v>0.117157</v>
      </c>
      <c r="EB340">
        <v>0.118437</v>
      </c>
      <c r="EC340">
        <v>0.111343</v>
      </c>
      <c r="ED340">
        <v>0.105299</v>
      </c>
      <c r="EE340">
        <v>28024.8</v>
      </c>
      <c r="EF340">
        <v>28082.2</v>
      </c>
      <c r="EG340">
        <v>29512.2</v>
      </c>
      <c r="EH340">
        <v>29466.8</v>
      </c>
      <c r="EI340">
        <v>34748.6</v>
      </c>
      <c r="EJ340">
        <v>35027.1</v>
      </c>
      <c r="EK340">
        <v>41580.4</v>
      </c>
      <c r="EL340">
        <v>41975.8</v>
      </c>
      <c r="EM340">
        <v>2.61748</v>
      </c>
      <c r="EN340">
        <v>2.14107</v>
      </c>
      <c r="EO340">
        <v>0.183068</v>
      </c>
      <c r="EP340">
        <v>0</v>
      </c>
      <c r="EQ340">
        <v>32.0253</v>
      </c>
      <c r="ER340">
        <v>999.9</v>
      </c>
      <c r="ES340">
        <v>53.8</v>
      </c>
      <c r="ET340">
        <v>30.9</v>
      </c>
      <c r="EU340">
        <v>26.5449</v>
      </c>
      <c r="EV340">
        <v>63.1625</v>
      </c>
      <c r="EW340">
        <v>32.0353</v>
      </c>
      <c r="EX340">
        <v>3</v>
      </c>
      <c r="EY340">
        <v>0.0366972</v>
      </c>
      <c r="EZ340">
        <v>-2.66457</v>
      </c>
      <c r="FA340">
        <v>20.3724</v>
      </c>
      <c r="FB340">
        <v>5.21699</v>
      </c>
      <c r="FC340">
        <v>12.0099</v>
      </c>
      <c r="FD340">
        <v>4.98875</v>
      </c>
      <c r="FE340">
        <v>3.28845</v>
      </c>
      <c r="FF340">
        <v>9999</v>
      </c>
      <c r="FG340">
        <v>9999</v>
      </c>
      <c r="FH340">
        <v>9999</v>
      </c>
      <c r="FI340">
        <v>999.9</v>
      </c>
      <c r="FJ340">
        <v>1.86735</v>
      </c>
      <c r="FK340">
        <v>1.8663</v>
      </c>
      <c r="FL340">
        <v>1.86584</v>
      </c>
      <c r="FM340">
        <v>1.86575</v>
      </c>
      <c r="FN340">
        <v>1.86756</v>
      </c>
      <c r="FO340">
        <v>1.87009</v>
      </c>
      <c r="FP340">
        <v>1.86874</v>
      </c>
      <c r="FQ340">
        <v>1.87012</v>
      </c>
      <c r="FR340">
        <v>0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-4.045</v>
      </c>
      <c r="GF340">
        <v>-0.1278</v>
      </c>
      <c r="GG340">
        <v>-1.956970397783588</v>
      </c>
      <c r="GH340">
        <v>-0.004281229241236474</v>
      </c>
      <c r="GI340">
        <v>1.194362234916123E-06</v>
      </c>
      <c r="GJ340">
        <v>-3.436114069138405E-10</v>
      </c>
      <c r="GK340">
        <v>-0.1687908889635459</v>
      </c>
      <c r="GL340">
        <v>-0.0205587832377008</v>
      </c>
      <c r="GM340">
        <v>0.001545945678908601</v>
      </c>
      <c r="GN340">
        <v>-2.643674859559424E-05</v>
      </c>
      <c r="GO340">
        <v>2</v>
      </c>
      <c r="GP340">
        <v>2344</v>
      </c>
      <c r="GQ340">
        <v>1</v>
      </c>
      <c r="GR340">
        <v>26</v>
      </c>
      <c r="GS340">
        <v>47565.9</v>
      </c>
      <c r="GT340">
        <v>8354.799999999999</v>
      </c>
      <c r="GU340">
        <v>2.05933</v>
      </c>
      <c r="GV340">
        <v>2.21558</v>
      </c>
      <c r="GW340">
        <v>2.64648</v>
      </c>
      <c r="GX340">
        <v>2.9834</v>
      </c>
      <c r="GY340">
        <v>3.04443</v>
      </c>
      <c r="GZ340">
        <v>2.43896</v>
      </c>
      <c r="HA340">
        <v>36.8604</v>
      </c>
      <c r="HB340">
        <v>14.6311</v>
      </c>
      <c r="HC340">
        <v>18</v>
      </c>
      <c r="HD340">
        <v>1147.5</v>
      </c>
      <c r="HE340">
        <v>618.761</v>
      </c>
      <c r="HF340">
        <v>35.8026</v>
      </c>
      <c r="HG340">
        <v>28.037</v>
      </c>
      <c r="HH340">
        <v>30</v>
      </c>
      <c r="HI340">
        <v>27.833</v>
      </c>
      <c r="HJ340">
        <v>27.7482</v>
      </c>
      <c r="HK340">
        <v>41.2104</v>
      </c>
      <c r="HL340">
        <v>0</v>
      </c>
      <c r="HM340">
        <v>100</v>
      </c>
      <c r="HN340">
        <v>35.8148</v>
      </c>
      <c r="HO340">
        <v>607.183</v>
      </c>
      <c r="HP340">
        <v>25.8027</v>
      </c>
      <c r="HQ340">
        <v>100.937</v>
      </c>
      <c r="HR340">
        <v>100.826</v>
      </c>
    </row>
    <row r="341" spans="1:226">
      <c r="A341">
        <v>325</v>
      </c>
      <c r="B341">
        <v>1678296497</v>
      </c>
      <c r="C341">
        <v>4069</v>
      </c>
      <c r="D341" t="s">
        <v>1010</v>
      </c>
      <c r="E341" t="s">
        <v>1011</v>
      </c>
      <c r="F341">
        <v>5</v>
      </c>
      <c r="G341" t="s">
        <v>747</v>
      </c>
      <c r="H341" t="s">
        <v>354</v>
      </c>
      <c r="I341">
        <v>1678296489.214286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604.1841533056277</v>
      </c>
      <c r="AK341">
        <v>587.0315696969697</v>
      </c>
      <c r="AL341">
        <v>3.395210649350552</v>
      </c>
      <c r="AM341">
        <v>63.44</v>
      </c>
      <c r="AN341">
        <f>(AP341 - AO341 + BO341*1E3/(8.314*(BQ341+273.15)) * AR341/BN341 * AQ341) * BN341/(100*BB341) * 1000/(1000 - AP341)</f>
        <v>0</v>
      </c>
      <c r="AO341">
        <v>23.88114755698627</v>
      </c>
      <c r="AP341">
        <v>25.1113703030303</v>
      </c>
      <c r="AQ341">
        <v>-0.0001305875532998313</v>
      </c>
      <c r="AR341">
        <v>92.99067658107863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2.18</v>
      </c>
      <c r="BC341">
        <v>0.5</v>
      </c>
      <c r="BD341" t="s">
        <v>355</v>
      </c>
      <c r="BE341">
        <v>2</v>
      </c>
      <c r="BF341" t="b">
        <v>1</v>
      </c>
      <c r="BG341">
        <v>1678296489.214286</v>
      </c>
      <c r="BH341">
        <v>548.0184285714286</v>
      </c>
      <c r="BI341">
        <v>568.3799285714285</v>
      </c>
      <c r="BJ341">
        <v>25.137</v>
      </c>
      <c r="BK341">
        <v>23.88394285714285</v>
      </c>
      <c r="BL341">
        <v>552.0323928571429</v>
      </c>
      <c r="BM341">
        <v>25.26476071428571</v>
      </c>
      <c r="BN341">
        <v>999.9956785714285</v>
      </c>
      <c r="BO341">
        <v>90.92048214285715</v>
      </c>
      <c r="BP341">
        <v>0.09978174642857142</v>
      </c>
      <c r="BQ341">
        <v>34.80685357142858</v>
      </c>
      <c r="BR341">
        <v>34.994525</v>
      </c>
      <c r="BS341">
        <v>999.9000000000002</v>
      </c>
      <c r="BT341">
        <v>0</v>
      </c>
      <c r="BU341">
        <v>0</v>
      </c>
      <c r="BV341">
        <v>10005.28928571429</v>
      </c>
      <c r="BW341">
        <v>0</v>
      </c>
      <c r="BX341">
        <v>9.895485714285716</v>
      </c>
      <c r="BY341">
        <v>-20.36142857142857</v>
      </c>
      <c r="BZ341">
        <v>562.1488571428572</v>
      </c>
      <c r="CA341">
        <v>582.2871785714286</v>
      </c>
      <c r="CB341">
        <v>1.253066071428572</v>
      </c>
      <c r="CC341">
        <v>568.3799285714285</v>
      </c>
      <c r="CD341">
        <v>23.88394285714285</v>
      </c>
      <c r="CE341">
        <v>2.285468571428571</v>
      </c>
      <c r="CF341">
        <v>2.171539285714286</v>
      </c>
      <c r="CG341">
        <v>19.57432500000001</v>
      </c>
      <c r="CH341">
        <v>18.75388928571428</v>
      </c>
      <c r="CI341">
        <v>2000.009285714286</v>
      </c>
      <c r="CJ341">
        <v>0.979999</v>
      </c>
      <c r="CK341">
        <v>0.02000080000000001</v>
      </c>
      <c r="CL341">
        <v>0</v>
      </c>
      <c r="CM341">
        <v>2.328864285714286</v>
      </c>
      <c r="CN341">
        <v>0</v>
      </c>
      <c r="CO341">
        <v>9639.208928571428</v>
      </c>
      <c r="CP341">
        <v>16749.51071428571</v>
      </c>
      <c r="CQ341">
        <v>38.187</v>
      </c>
      <c r="CR341">
        <v>38.75</v>
      </c>
      <c r="CS341">
        <v>38.09575</v>
      </c>
      <c r="CT341">
        <v>38</v>
      </c>
      <c r="CU341">
        <v>38.125</v>
      </c>
      <c r="CV341">
        <v>1960.009285714286</v>
      </c>
      <c r="CW341">
        <v>40</v>
      </c>
      <c r="CX341">
        <v>0</v>
      </c>
      <c r="CY341">
        <v>1678296500.3</v>
      </c>
      <c r="CZ341">
        <v>0</v>
      </c>
      <c r="DA341">
        <v>0</v>
      </c>
      <c r="DB341" t="s">
        <v>356</v>
      </c>
      <c r="DC341">
        <v>1675442540.1</v>
      </c>
      <c r="DD341">
        <v>1677795205.1</v>
      </c>
      <c r="DE341">
        <v>0</v>
      </c>
      <c r="DF341">
        <v>-0.357</v>
      </c>
      <c r="DG341">
        <v>0</v>
      </c>
      <c r="DH341">
        <v>-3.225</v>
      </c>
      <c r="DI341">
        <v>-0.112</v>
      </c>
      <c r="DJ341">
        <v>420</v>
      </c>
      <c r="DK341">
        <v>23</v>
      </c>
      <c r="DL341">
        <v>0.26</v>
      </c>
      <c r="DM341">
        <v>0.3</v>
      </c>
      <c r="DN341">
        <v>-20.2725125</v>
      </c>
      <c r="DO341">
        <v>-2.128190994371464</v>
      </c>
      <c r="DP341">
        <v>0.2065450727898149</v>
      </c>
      <c r="DQ341">
        <v>0</v>
      </c>
      <c r="DR341">
        <v>1.26074475</v>
      </c>
      <c r="DS341">
        <v>-0.188143902439025</v>
      </c>
      <c r="DT341">
        <v>0.01810390910653</v>
      </c>
      <c r="DU341">
        <v>0</v>
      </c>
      <c r="DV341">
        <v>0</v>
      </c>
      <c r="DW341">
        <v>2</v>
      </c>
      <c r="DX341" t="s">
        <v>363</v>
      </c>
      <c r="DY341">
        <v>3.92182</v>
      </c>
      <c r="DZ341">
        <v>2.72087</v>
      </c>
      <c r="EA341">
        <v>0.119617</v>
      </c>
      <c r="EB341">
        <v>0.120858</v>
      </c>
      <c r="EC341">
        <v>0.111292</v>
      </c>
      <c r="ED341">
        <v>0.105295</v>
      </c>
      <c r="EE341">
        <v>27946.3</v>
      </c>
      <c r="EF341">
        <v>28004.7</v>
      </c>
      <c r="EG341">
        <v>29511.9</v>
      </c>
      <c r="EH341">
        <v>29466.3</v>
      </c>
      <c r="EI341">
        <v>34750.2</v>
      </c>
      <c r="EJ341">
        <v>35026.6</v>
      </c>
      <c r="EK341">
        <v>41579.8</v>
      </c>
      <c r="EL341">
        <v>41974.9</v>
      </c>
      <c r="EM341">
        <v>2.61785</v>
      </c>
      <c r="EN341">
        <v>2.14125</v>
      </c>
      <c r="EO341">
        <v>0.182994</v>
      </c>
      <c r="EP341">
        <v>0</v>
      </c>
      <c r="EQ341">
        <v>32.02</v>
      </c>
      <c r="ER341">
        <v>999.9</v>
      </c>
      <c r="ES341">
        <v>53.8</v>
      </c>
      <c r="ET341">
        <v>30.9</v>
      </c>
      <c r="EU341">
        <v>26.5447</v>
      </c>
      <c r="EV341">
        <v>63.0225</v>
      </c>
      <c r="EW341">
        <v>31.9792</v>
      </c>
      <c r="EX341">
        <v>3</v>
      </c>
      <c r="EY341">
        <v>0.0377363</v>
      </c>
      <c r="EZ341">
        <v>-3.88086</v>
      </c>
      <c r="FA341">
        <v>20.3486</v>
      </c>
      <c r="FB341">
        <v>5.21729</v>
      </c>
      <c r="FC341">
        <v>12.0101</v>
      </c>
      <c r="FD341">
        <v>4.9887</v>
      </c>
      <c r="FE341">
        <v>3.28845</v>
      </c>
      <c r="FF341">
        <v>9999</v>
      </c>
      <c r="FG341">
        <v>9999</v>
      </c>
      <c r="FH341">
        <v>9999</v>
      </c>
      <c r="FI341">
        <v>999.9</v>
      </c>
      <c r="FJ341">
        <v>1.86734</v>
      </c>
      <c r="FK341">
        <v>1.8663</v>
      </c>
      <c r="FL341">
        <v>1.86584</v>
      </c>
      <c r="FM341">
        <v>1.86572</v>
      </c>
      <c r="FN341">
        <v>1.86758</v>
      </c>
      <c r="FO341">
        <v>1.87008</v>
      </c>
      <c r="FP341">
        <v>1.86874</v>
      </c>
      <c r="FQ341">
        <v>1.87013</v>
      </c>
      <c r="FR341">
        <v>0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-4.099</v>
      </c>
      <c r="GF341">
        <v>-0.128</v>
      </c>
      <c r="GG341">
        <v>-1.956970397783588</v>
      </c>
      <c r="GH341">
        <v>-0.004281229241236474</v>
      </c>
      <c r="GI341">
        <v>1.194362234916123E-06</v>
      </c>
      <c r="GJ341">
        <v>-3.436114069138405E-10</v>
      </c>
      <c r="GK341">
        <v>-0.1687908889635459</v>
      </c>
      <c r="GL341">
        <v>-0.0205587832377008</v>
      </c>
      <c r="GM341">
        <v>0.001545945678908601</v>
      </c>
      <c r="GN341">
        <v>-2.643674859559424E-05</v>
      </c>
      <c r="GO341">
        <v>2</v>
      </c>
      <c r="GP341">
        <v>2344</v>
      </c>
      <c r="GQ341">
        <v>1</v>
      </c>
      <c r="GR341">
        <v>26</v>
      </c>
      <c r="GS341">
        <v>47565.9</v>
      </c>
      <c r="GT341">
        <v>8354.9</v>
      </c>
      <c r="GU341">
        <v>2.10327</v>
      </c>
      <c r="GV341">
        <v>2.20337</v>
      </c>
      <c r="GW341">
        <v>2.64648</v>
      </c>
      <c r="GX341">
        <v>2.9834</v>
      </c>
      <c r="GY341">
        <v>3.04443</v>
      </c>
      <c r="GZ341">
        <v>2.46582</v>
      </c>
      <c r="HA341">
        <v>36.8604</v>
      </c>
      <c r="HB341">
        <v>14.6311</v>
      </c>
      <c r="HC341">
        <v>18</v>
      </c>
      <c r="HD341">
        <v>1147.99</v>
      </c>
      <c r="HE341">
        <v>618.925</v>
      </c>
      <c r="HF341">
        <v>35.9195</v>
      </c>
      <c r="HG341">
        <v>28.037</v>
      </c>
      <c r="HH341">
        <v>30.0009</v>
      </c>
      <c r="HI341">
        <v>27.8339</v>
      </c>
      <c r="HJ341">
        <v>27.7503</v>
      </c>
      <c r="HK341">
        <v>42.1042</v>
      </c>
      <c r="HL341">
        <v>0</v>
      </c>
      <c r="HM341">
        <v>100</v>
      </c>
      <c r="HN341">
        <v>36.1556</v>
      </c>
      <c r="HO341">
        <v>627.218</v>
      </c>
      <c r="HP341">
        <v>25.8027</v>
      </c>
      <c r="HQ341">
        <v>100.935</v>
      </c>
      <c r="HR341">
        <v>100.825</v>
      </c>
    </row>
    <row r="342" spans="1:226">
      <c r="A342">
        <v>326</v>
      </c>
      <c r="B342">
        <v>1678296502</v>
      </c>
      <c r="C342">
        <v>4074</v>
      </c>
      <c r="D342" t="s">
        <v>1012</v>
      </c>
      <c r="E342" t="s">
        <v>1013</v>
      </c>
      <c r="F342">
        <v>5</v>
      </c>
      <c r="G342" t="s">
        <v>747</v>
      </c>
      <c r="H342" t="s">
        <v>354</v>
      </c>
      <c r="I342">
        <v>1678296494.5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621.4842274597403</v>
      </c>
      <c r="AK342">
        <v>604.1943878787879</v>
      </c>
      <c r="AL342">
        <v>3.439145021644895</v>
      </c>
      <c r="AM342">
        <v>63.44</v>
      </c>
      <c r="AN342">
        <f>(AP342 - AO342 + BO342*1E3/(8.314*(BQ342+273.15)) * AR342/BN342 * AQ342) * BN342/(100*BB342) * 1000/(1000 - AP342)</f>
        <v>0</v>
      </c>
      <c r="AO342">
        <v>23.88071572254</v>
      </c>
      <c r="AP342">
        <v>25.09986363636362</v>
      </c>
      <c r="AQ342">
        <v>-9.829475278909223E-05</v>
      </c>
      <c r="AR342">
        <v>92.99067658107863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2.18</v>
      </c>
      <c r="BC342">
        <v>0.5</v>
      </c>
      <c r="BD342" t="s">
        <v>355</v>
      </c>
      <c r="BE342">
        <v>2</v>
      </c>
      <c r="BF342" t="b">
        <v>1</v>
      </c>
      <c r="BG342">
        <v>1678296494.5</v>
      </c>
      <c r="BH342">
        <v>565.6594814814814</v>
      </c>
      <c r="BI342">
        <v>586.2036296296296</v>
      </c>
      <c r="BJ342">
        <v>25.1196962962963</v>
      </c>
      <c r="BK342">
        <v>23.88232222222222</v>
      </c>
      <c r="BL342">
        <v>569.7313333333333</v>
      </c>
      <c r="BM342">
        <v>25.24756666666667</v>
      </c>
      <c r="BN342">
        <v>999.994074074074</v>
      </c>
      <c r="BO342">
        <v>90.91904074074074</v>
      </c>
      <c r="BP342">
        <v>0.09990839259259258</v>
      </c>
      <c r="BQ342">
        <v>34.7968037037037</v>
      </c>
      <c r="BR342">
        <v>34.98897777777778</v>
      </c>
      <c r="BS342">
        <v>999.9000000000001</v>
      </c>
      <c r="BT342">
        <v>0</v>
      </c>
      <c r="BU342">
        <v>0</v>
      </c>
      <c r="BV342">
        <v>10010.60259259259</v>
      </c>
      <c r="BW342">
        <v>0</v>
      </c>
      <c r="BX342">
        <v>7.132057777777779</v>
      </c>
      <c r="BY342">
        <v>-20.54403703703704</v>
      </c>
      <c r="BZ342">
        <v>580.2344814814815</v>
      </c>
      <c r="CA342">
        <v>600.545962962963</v>
      </c>
      <c r="CB342">
        <v>1.237373703703704</v>
      </c>
      <c r="CC342">
        <v>586.2036296296296</v>
      </c>
      <c r="CD342">
        <v>23.88232222222222</v>
      </c>
      <c r="CE342">
        <v>2.283858888888889</v>
      </c>
      <c r="CF342">
        <v>2.171357777777778</v>
      </c>
      <c r="CG342">
        <v>19.56298888888889</v>
      </c>
      <c r="CH342">
        <v>18.75254814814815</v>
      </c>
      <c r="CI342">
        <v>2000.006296296296</v>
      </c>
      <c r="CJ342">
        <v>0.979999</v>
      </c>
      <c r="CK342">
        <v>0.0200008</v>
      </c>
      <c r="CL342">
        <v>0</v>
      </c>
      <c r="CM342">
        <v>2.261214814814815</v>
      </c>
      <c r="CN342">
        <v>0</v>
      </c>
      <c r="CO342">
        <v>9636.632592592592</v>
      </c>
      <c r="CP342">
        <v>16749.48888888889</v>
      </c>
      <c r="CQ342">
        <v>38.187</v>
      </c>
      <c r="CR342">
        <v>38.75</v>
      </c>
      <c r="CS342">
        <v>38.083</v>
      </c>
      <c r="CT342">
        <v>38</v>
      </c>
      <c r="CU342">
        <v>38.125</v>
      </c>
      <c r="CV342">
        <v>1960.006296296296</v>
      </c>
      <c r="CW342">
        <v>40</v>
      </c>
      <c r="CX342">
        <v>0</v>
      </c>
      <c r="CY342">
        <v>1678296505.1</v>
      </c>
      <c r="CZ342">
        <v>0</v>
      </c>
      <c r="DA342">
        <v>0</v>
      </c>
      <c r="DB342" t="s">
        <v>356</v>
      </c>
      <c r="DC342">
        <v>1675442540.1</v>
      </c>
      <c r="DD342">
        <v>1677795205.1</v>
      </c>
      <c r="DE342">
        <v>0</v>
      </c>
      <c r="DF342">
        <v>-0.357</v>
      </c>
      <c r="DG342">
        <v>0</v>
      </c>
      <c r="DH342">
        <v>-3.225</v>
      </c>
      <c r="DI342">
        <v>-0.112</v>
      </c>
      <c r="DJ342">
        <v>420</v>
      </c>
      <c r="DK342">
        <v>23</v>
      </c>
      <c r="DL342">
        <v>0.26</v>
      </c>
      <c r="DM342">
        <v>0.3</v>
      </c>
      <c r="DN342">
        <v>-20.414935</v>
      </c>
      <c r="DO342">
        <v>-2.061271294559071</v>
      </c>
      <c r="DP342">
        <v>0.1999770793741125</v>
      </c>
      <c r="DQ342">
        <v>0</v>
      </c>
      <c r="DR342">
        <v>1.24867925</v>
      </c>
      <c r="DS342">
        <v>-0.1814655534709226</v>
      </c>
      <c r="DT342">
        <v>0.01748639762608352</v>
      </c>
      <c r="DU342">
        <v>0</v>
      </c>
      <c r="DV342">
        <v>0</v>
      </c>
      <c r="DW342">
        <v>2</v>
      </c>
      <c r="DX342" t="s">
        <v>363</v>
      </c>
      <c r="DY342">
        <v>3.92188</v>
      </c>
      <c r="DZ342">
        <v>2.72092</v>
      </c>
      <c r="EA342">
        <v>0.122061</v>
      </c>
      <c r="EB342">
        <v>0.123265</v>
      </c>
      <c r="EC342">
        <v>0.111254</v>
      </c>
      <c r="ED342">
        <v>0.105288</v>
      </c>
      <c r="EE342">
        <v>27869.4</v>
      </c>
      <c r="EF342">
        <v>27928.1</v>
      </c>
      <c r="EG342">
        <v>29512.6</v>
      </c>
      <c r="EH342">
        <v>29466.4</v>
      </c>
      <c r="EI342">
        <v>34752.7</v>
      </c>
      <c r="EJ342">
        <v>35027.1</v>
      </c>
      <c r="EK342">
        <v>41580.9</v>
      </c>
      <c r="EL342">
        <v>41975.1</v>
      </c>
      <c r="EM342">
        <v>2.61787</v>
      </c>
      <c r="EN342">
        <v>2.14127</v>
      </c>
      <c r="EO342">
        <v>0.184089</v>
      </c>
      <c r="EP342">
        <v>0</v>
      </c>
      <c r="EQ342">
        <v>32.0165</v>
      </c>
      <c r="ER342">
        <v>999.9</v>
      </c>
      <c r="ES342">
        <v>53.7</v>
      </c>
      <c r="ET342">
        <v>30.9</v>
      </c>
      <c r="EU342">
        <v>26.4948</v>
      </c>
      <c r="EV342">
        <v>63.0925</v>
      </c>
      <c r="EW342">
        <v>32.0272</v>
      </c>
      <c r="EX342">
        <v>3</v>
      </c>
      <c r="EY342">
        <v>0.0375305</v>
      </c>
      <c r="EZ342">
        <v>-3.31121</v>
      </c>
      <c r="FA342">
        <v>20.3611</v>
      </c>
      <c r="FB342">
        <v>5.21789</v>
      </c>
      <c r="FC342">
        <v>12.0099</v>
      </c>
      <c r="FD342">
        <v>4.98885</v>
      </c>
      <c r="FE342">
        <v>3.28858</v>
      </c>
      <c r="FF342">
        <v>9999</v>
      </c>
      <c r="FG342">
        <v>9999</v>
      </c>
      <c r="FH342">
        <v>9999</v>
      </c>
      <c r="FI342">
        <v>999.9</v>
      </c>
      <c r="FJ342">
        <v>1.86733</v>
      </c>
      <c r="FK342">
        <v>1.86631</v>
      </c>
      <c r="FL342">
        <v>1.86584</v>
      </c>
      <c r="FM342">
        <v>1.86576</v>
      </c>
      <c r="FN342">
        <v>1.86757</v>
      </c>
      <c r="FO342">
        <v>1.8701</v>
      </c>
      <c r="FP342">
        <v>1.86874</v>
      </c>
      <c r="FQ342">
        <v>1.87012</v>
      </c>
      <c r="FR342">
        <v>0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-4.154</v>
      </c>
      <c r="GF342">
        <v>-0.128</v>
      </c>
      <c r="GG342">
        <v>-1.956970397783588</v>
      </c>
      <c r="GH342">
        <v>-0.004281229241236474</v>
      </c>
      <c r="GI342">
        <v>1.194362234916123E-06</v>
      </c>
      <c r="GJ342">
        <v>-3.436114069138405E-10</v>
      </c>
      <c r="GK342">
        <v>-0.1687908889635459</v>
      </c>
      <c r="GL342">
        <v>-0.0205587832377008</v>
      </c>
      <c r="GM342">
        <v>0.001545945678908601</v>
      </c>
      <c r="GN342">
        <v>-2.643674859559424E-05</v>
      </c>
      <c r="GO342">
        <v>2</v>
      </c>
      <c r="GP342">
        <v>2344</v>
      </c>
      <c r="GQ342">
        <v>1</v>
      </c>
      <c r="GR342">
        <v>26</v>
      </c>
      <c r="GS342">
        <v>47566</v>
      </c>
      <c r="GT342">
        <v>8354.9</v>
      </c>
      <c r="GU342">
        <v>2.15088</v>
      </c>
      <c r="GV342">
        <v>2.21558</v>
      </c>
      <c r="GW342">
        <v>2.64648</v>
      </c>
      <c r="GX342">
        <v>2.9834</v>
      </c>
      <c r="GY342">
        <v>3.04443</v>
      </c>
      <c r="GZ342">
        <v>2.45361</v>
      </c>
      <c r="HA342">
        <v>36.8604</v>
      </c>
      <c r="HB342">
        <v>14.6311</v>
      </c>
      <c r="HC342">
        <v>18</v>
      </c>
      <c r="HD342">
        <v>1148.04</v>
      </c>
      <c r="HE342">
        <v>618.9450000000001</v>
      </c>
      <c r="HF342">
        <v>36.1761</v>
      </c>
      <c r="HG342">
        <v>28.037</v>
      </c>
      <c r="HH342">
        <v>30.0002</v>
      </c>
      <c r="HI342">
        <v>27.8347</v>
      </c>
      <c r="HJ342">
        <v>27.7503</v>
      </c>
      <c r="HK342">
        <v>43.0636</v>
      </c>
      <c r="HL342">
        <v>0</v>
      </c>
      <c r="HM342">
        <v>100</v>
      </c>
      <c r="HN342">
        <v>36.1667</v>
      </c>
      <c r="HO342">
        <v>640.579</v>
      </c>
      <c r="HP342">
        <v>25.8027</v>
      </c>
      <c r="HQ342">
        <v>100.938</v>
      </c>
      <c r="HR342">
        <v>100.825</v>
      </c>
    </row>
    <row r="343" spans="1:226">
      <c r="A343">
        <v>327</v>
      </c>
      <c r="B343">
        <v>1678296507</v>
      </c>
      <c r="C343">
        <v>4079</v>
      </c>
      <c r="D343" t="s">
        <v>1014</v>
      </c>
      <c r="E343" t="s">
        <v>1015</v>
      </c>
      <c r="F343">
        <v>5</v>
      </c>
      <c r="G343" t="s">
        <v>747</v>
      </c>
      <c r="H343" t="s">
        <v>354</v>
      </c>
      <c r="I343">
        <v>1678296499.214286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638.7901208692641</v>
      </c>
      <c r="AK343">
        <v>621.4358666666665</v>
      </c>
      <c r="AL343">
        <v>3.46695904761892</v>
      </c>
      <c r="AM343">
        <v>63.44</v>
      </c>
      <c r="AN343">
        <f>(AP343 - AO343 + BO343*1E3/(8.314*(BQ343+273.15)) * AR343/BN343 * AQ343) * BN343/(100*BB343) * 1000/(1000 - AP343)</f>
        <v>0</v>
      </c>
      <c r="AO343">
        <v>23.87936599271783</v>
      </c>
      <c r="AP343">
        <v>25.0844193939394</v>
      </c>
      <c r="AQ343">
        <v>-9.99441641376426E-05</v>
      </c>
      <c r="AR343">
        <v>92.99067658107863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2.18</v>
      </c>
      <c r="BC343">
        <v>0.5</v>
      </c>
      <c r="BD343" t="s">
        <v>355</v>
      </c>
      <c r="BE343">
        <v>2</v>
      </c>
      <c r="BF343" t="b">
        <v>1</v>
      </c>
      <c r="BG343">
        <v>1678296499.214286</v>
      </c>
      <c r="BH343">
        <v>581.40825</v>
      </c>
      <c r="BI343">
        <v>602.1021071428573</v>
      </c>
      <c r="BJ343">
        <v>25.10558928571428</v>
      </c>
      <c r="BK343">
        <v>23.88095000000001</v>
      </c>
      <c r="BL343">
        <v>585.5314999999999</v>
      </c>
      <c r="BM343">
        <v>25.23355357142857</v>
      </c>
      <c r="BN343">
        <v>999.9959285714286</v>
      </c>
      <c r="BO343">
        <v>90.91858214285715</v>
      </c>
      <c r="BP343">
        <v>0.09998826785714285</v>
      </c>
      <c r="BQ343">
        <v>34.79630357142857</v>
      </c>
      <c r="BR343">
        <v>34.98949642857143</v>
      </c>
      <c r="BS343">
        <v>999.9000000000002</v>
      </c>
      <c r="BT343">
        <v>0</v>
      </c>
      <c r="BU343">
        <v>0</v>
      </c>
      <c r="BV343">
        <v>10010.13535714286</v>
      </c>
      <c r="BW343">
        <v>0</v>
      </c>
      <c r="BX343">
        <v>6.138016071428572</v>
      </c>
      <c r="BY343">
        <v>-20.69381071428571</v>
      </c>
      <c r="BZ343">
        <v>596.3804285714286</v>
      </c>
      <c r="CA343">
        <v>616.8326071428572</v>
      </c>
      <c r="CB343">
        <v>1.224635357142857</v>
      </c>
      <c r="CC343">
        <v>602.1021071428573</v>
      </c>
      <c r="CD343">
        <v>23.88095000000001</v>
      </c>
      <c r="CE343">
        <v>2.282564642857143</v>
      </c>
      <c r="CF343">
        <v>2.171222142857143</v>
      </c>
      <c r="CG343">
        <v>19.55386785714285</v>
      </c>
      <c r="CH343">
        <v>18.75154285714286</v>
      </c>
      <c r="CI343">
        <v>2000.000357142857</v>
      </c>
      <c r="CJ343">
        <v>0.979999</v>
      </c>
      <c r="CK343">
        <v>0.02000080000000001</v>
      </c>
      <c r="CL343">
        <v>0</v>
      </c>
      <c r="CM343">
        <v>2.296360714285715</v>
      </c>
      <c r="CN343">
        <v>0</v>
      </c>
      <c r="CO343">
        <v>9634.156785714285</v>
      </c>
      <c r="CP343">
        <v>16749.45357142857</v>
      </c>
      <c r="CQ343">
        <v>38.187</v>
      </c>
      <c r="CR343">
        <v>38.75</v>
      </c>
      <c r="CS343">
        <v>38.09125</v>
      </c>
      <c r="CT343">
        <v>38</v>
      </c>
      <c r="CU343">
        <v>38.125</v>
      </c>
      <c r="CV343">
        <v>1960.000357142857</v>
      </c>
      <c r="CW343">
        <v>40</v>
      </c>
      <c r="CX343">
        <v>0</v>
      </c>
      <c r="CY343">
        <v>1678296510.5</v>
      </c>
      <c r="CZ343">
        <v>0</v>
      </c>
      <c r="DA343">
        <v>0</v>
      </c>
      <c r="DB343" t="s">
        <v>356</v>
      </c>
      <c r="DC343">
        <v>1675442540.1</v>
      </c>
      <c r="DD343">
        <v>1677795205.1</v>
      </c>
      <c r="DE343">
        <v>0</v>
      </c>
      <c r="DF343">
        <v>-0.357</v>
      </c>
      <c r="DG343">
        <v>0</v>
      </c>
      <c r="DH343">
        <v>-3.225</v>
      </c>
      <c r="DI343">
        <v>-0.112</v>
      </c>
      <c r="DJ343">
        <v>420</v>
      </c>
      <c r="DK343">
        <v>23</v>
      </c>
      <c r="DL343">
        <v>0.26</v>
      </c>
      <c r="DM343">
        <v>0.3</v>
      </c>
      <c r="DN343">
        <v>-20.58673</v>
      </c>
      <c r="DO343">
        <v>-1.952550844277642</v>
      </c>
      <c r="DP343">
        <v>0.1890714470775534</v>
      </c>
      <c r="DQ343">
        <v>0</v>
      </c>
      <c r="DR343">
        <v>1.23441</v>
      </c>
      <c r="DS343">
        <v>-0.1643493433395893</v>
      </c>
      <c r="DT343">
        <v>0.01586099523989588</v>
      </c>
      <c r="DU343">
        <v>0</v>
      </c>
      <c r="DV343">
        <v>0</v>
      </c>
      <c r="DW343">
        <v>2</v>
      </c>
      <c r="DX343" t="s">
        <v>363</v>
      </c>
      <c r="DY343">
        <v>3.9219</v>
      </c>
      <c r="DZ343">
        <v>2.72081</v>
      </c>
      <c r="EA343">
        <v>0.124485</v>
      </c>
      <c r="EB343">
        <v>0.125635</v>
      </c>
      <c r="EC343">
        <v>0.111206</v>
      </c>
      <c r="ED343">
        <v>0.105288</v>
      </c>
      <c r="EE343">
        <v>27792.1</v>
      </c>
      <c r="EF343">
        <v>27852.9</v>
      </c>
      <c r="EG343">
        <v>29512.2</v>
      </c>
      <c r="EH343">
        <v>29466.8</v>
      </c>
      <c r="EI343">
        <v>34754.4</v>
      </c>
      <c r="EJ343">
        <v>35027.6</v>
      </c>
      <c r="EK343">
        <v>41580.6</v>
      </c>
      <c r="EL343">
        <v>41975.7</v>
      </c>
      <c r="EM343">
        <v>2.618</v>
      </c>
      <c r="EN343">
        <v>2.14135</v>
      </c>
      <c r="EO343">
        <v>0.184536</v>
      </c>
      <c r="EP343">
        <v>0</v>
      </c>
      <c r="EQ343">
        <v>32.0161</v>
      </c>
      <c r="ER343">
        <v>999.9</v>
      </c>
      <c r="ES343">
        <v>53.7</v>
      </c>
      <c r="ET343">
        <v>30.9</v>
      </c>
      <c r="EU343">
        <v>26.495</v>
      </c>
      <c r="EV343">
        <v>63.1025</v>
      </c>
      <c r="EW343">
        <v>31.9752</v>
      </c>
      <c r="EX343">
        <v>3</v>
      </c>
      <c r="EY343">
        <v>0.0373399</v>
      </c>
      <c r="EZ343">
        <v>-3.05465</v>
      </c>
      <c r="FA343">
        <v>20.366</v>
      </c>
      <c r="FB343">
        <v>5.21834</v>
      </c>
      <c r="FC343">
        <v>12.0099</v>
      </c>
      <c r="FD343">
        <v>4.98915</v>
      </c>
      <c r="FE343">
        <v>3.28865</v>
      </c>
      <c r="FF343">
        <v>9999</v>
      </c>
      <c r="FG343">
        <v>9999</v>
      </c>
      <c r="FH343">
        <v>9999</v>
      </c>
      <c r="FI343">
        <v>999.9</v>
      </c>
      <c r="FJ343">
        <v>1.86735</v>
      </c>
      <c r="FK343">
        <v>1.86632</v>
      </c>
      <c r="FL343">
        <v>1.86584</v>
      </c>
      <c r="FM343">
        <v>1.86577</v>
      </c>
      <c r="FN343">
        <v>1.86761</v>
      </c>
      <c r="FO343">
        <v>1.87011</v>
      </c>
      <c r="FP343">
        <v>1.86874</v>
      </c>
      <c r="FQ343">
        <v>1.87012</v>
      </c>
      <c r="FR343">
        <v>0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-4.208</v>
      </c>
      <c r="GF343">
        <v>-0.1281</v>
      </c>
      <c r="GG343">
        <v>-1.956970397783588</v>
      </c>
      <c r="GH343">
        <v>-0.004281229241236474</v>
      </c>
      <c r="GI343">
        <v>1.194362234916123E-06</v>
      </c>
      <c r="GJ343">
        <v>-3.436114069138405E-10</v>
      </c>
      <c r="GK343">
        <v>-0.1687908889635459</v>
      </c>
      <c r="GL343">
        <v>-0.0205587832377008</v>
      </c>
      <c r="GM343">
        <v>0.001545945678908601</v>
      </c>
      <c r="GN343">
        <v>-2.643674859559424E-05</v>
      </c>
      <c r="GO343">
        <v>2</v>
      </c>
      <c r="GP343">
        <v>2344</v>
      </c>
      <c r="GQ343">
        <v>1</v>
      </c>
      <c r="GR343">
        <v>26</v>
      </c>
      <c r="GS343">
        <v>47566.1</v>
      </c>
      <c r="GT343">
        <v>8355</v>
      </c>
      <c r="GU343">
        <v>2.19482</v>
      </c>
      <c r="GV343">
        <v>2.20825</v>
      </c>
      <c r="GW343">
        <v>2.64648</v>
      </c>
      <c r="GX343">
        <v>2.9834</v>
      </c>
      <c r="GY343">
        <v>3.04443</v>
      </c>
      <c r="GZ343">
        <v>2.49023</v>
      </c>
      <c r="HA343">
        <v>36.8604</v>
      </c>
      <c r="HB343">
        <v>14.6399</v>
      </c>
      <c r="HC343">
        <v>18</v>
      </c>
      <c r="HD343">
        <v>1148.19</v>
      </c>
      <c r="HE343">
        <v>619.005</v>
      </c>
      <c r="HF343">
        <v>36.2115</v>
      </c>
      <c r="HG343">
        <v>28.037</v>
      </c>
      <c r="HH343">
        <v>30</v>
      </c>
      <c r="HI343">
        <v>27.8347</v>
      </c>
      <c r="HJ343">
        <v>27.7503</v>
      </c>
      <c r="HK343">
        <v>43.9389</v>
      </c>
      <c r="HL343">
        <v>0</v>
      </c>
      <c r="HM343">
        <v>100</v>
      </c>
      <c r="HN343">
        <v>36.1724</v>
      </c>
      <c r="HO343">
        <v>660.616</v>
      </c>
      <c r="HP343">
        <v>25.8027</v>
      </c>
      <c r="HQ343">
        <v>100.937</v>
      </c>
      <c r="HR343">
        <v>100.826</v>
      </c>
    </row>
    <row r="344" spans="1:226">
      <c r="A344">
        <v>328</v>
      </c>
      <c r="B344">
        <v>1678296512</v>
      </c>
      <c r="C344">
        <v>4084</v>
      </c>
      <c r="D344" t="s">
        <v>1016</v>
      </c>
      <c r="E344" t="s">
        <v>1017</v>
      </c>
      <c r="F344">
        <v>5</v>
      </c>
      <c r="G344" t="s">
        <v>747</v>
      </c>
      <c r="H344" t="s">
        <v>354</v>
      </c>
      <c r="I344">
        <v>1678296504.5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655.9199606753247</v>
      </c>
      <c r="AK344">
        <v>638.5905818181818</v>
      </c>
      <c r="AL344">
        <v>3.401447532467504</v>
      </c>
      <c r="AM344">
        <v>63.44</v>
      </c>
      <c r="AN344">
        <f>(AP344 - AO344 + BO344*1E3/(8.314*(BQ344+273.15)) * AR344/BN344 * AQ344) * BN344/(100*BB344) * 1000/(1000 - AP344)</f>
        <v>0</v>
      </c>
      <c r="AO344">
        <v>23.87819508490033</v>
      </c>
      <c r="AP344">
        <v>25.06563939393938</v>
      </c>
      <c r="AQ344">
        <v>-0.0001262640488310565</v>
      </c>
      <c r="AR344">
        <v>92.99067658107863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2.18</v>
      </c>
      <c r="BC344">
        <v>0.5</v>
      </c>
      <c r="BD344" t="s">
        <v>355</v>
      </c>
      <c r="BE344">
        <v>2</v>
      </c>
      <c r="BF344" t="b">
        <v>1</v>
      </c>
      <c r="BG344">
        <v>1678296504.5</v>
      </c>
      <c r="BH344">
        <v>599.1144814814814</v>
      </c>
      <c r="BI344">
        <v>619.9112962962964</v>
      </c>
      <c r="BJ344">
        <v>25.08992592592593</v>
      </c>
      <c r="BK344">
        <v>23.87977407407407</v>
      </c>
      <c r="BL344">
        <v>603.295037037037</v>
      </c>
      <c r="BM344">
        <v>25.21799259259259</v>
      </c>
      <c r="BN344">
        <v>1000.006037037037</v>
      </c>
      <c r="BO344">
        <v>90.91826666666665</v>
      </c>
      <c r="BP344">
        <v>0.1001403</v>
      </c>
      <c r="BQ344">
        <v>34.80211851851851</v>
      </c>
      <c r="BR344">
        <v>34.99839259259259</v>
      </c>
      <c r="BS344">
        <v>999.9000000000001</v>
      </c>
      <c r="BT344">
        <v>0</v>
      </c>
      <c r="BU344">
        <v>0</v>
      </c>
      <c r="BV344">
        <v>10007.77666666667</v>
      </c>
      <c r="BW344">
        <v>0</v>
      </c>
      <c r="BX344">
        <v>6.153844444444444</v>
      </c>
      <c r="BY344">
        <v>-20.79682592592592</v>
      </c>
      <c r="BZ344">
        <v>614.5328148148147</v>
      </c>
      <c r="CA344">
        <v>635.0767777777779</v>
      </c>
      <c r="CB344">
        <v>1.210142592592593</v>
      </c>
      <c r="CC344">
        <v>619.9112962962964</v>
      </c>
      <c r="CD344">
        <v>23.87977407407407</v>
      </c>
      <c r="CE344">
        <v>2.281131851851852</v>
      </c>
      <c r="CF344">
        <v>2.171107407407407</v>
      </c>
      <c r="CG344">
        <v>19.54376666666667</v>
      </c>
      <c r="CH344">
        <v>18.75069259259259</v>
      </c>
      <c r="CI344">
        <v>1999.988148148148</v>
      </c>
      <c r="CJ344">
        <v>0.979999</v>
      </c>
      <c r="CK344">
        <v>0.0200008</v>
      </c>
      <c r="CL344">
        <v>0</v>
      </c>
      <c r="CM344">
        <v>2.276088888888889</v>
      </c>
      <c r="CN344">
        <v>0</v>
      </c>
      <c r="CO344">
        <v>9630.855555555556</v>
      </c>
      <c r="CP344">
        <v>16749.35925925926</v>
      </c>
      <c r="CQ344">
        <v>38.187</v>
      </c>
      <c r="CR344">
        <v>38.75</v>
      </c>
      <c r="CS344">
        <v>38.08533333333333</v>
      </c>
      <c r="CT344">
        <v>38</v>
      </c>
      <c r="CU344">
        <v>38.125</v>
      </c>
      <c r="CV344">
        <v>1959.988148148148</v>
      </c>
      <c r="CW344">
        <v>40</v>
      </c>
      <c r="CX344">
        <v>0</v>
      </c>
      <c r="CY344">
        <v>1678296514.7</v>
      </c>
      <c r="CZ344">
        <v>0</v>
      </c>
      <c r="DA344">
        <v>0</v>
      </c>
      <c r="DB344" t="s">
        <v>356</v>
      </c>
      <c r="DC344">
        <v>1675442540.1</v>
      </c>
      <c r="DD344">
        <v>1677795205.1</v>
      </c>
      <c r="DE344">
        <v>0</v>
      </c>
      <c r="DF344">
        <v>-0.357</v>
      </c>
      <c r="DG344">
        <v>0</v>
      </c>
      <c r="DH344">
        <v>-3.225</v>
      </c>
      <c r="DI344">
        <v>-0.112</v>
      </c>
      <c r="DJ344">
        <v>420</v>
      </c>
      <c r="DK344">
        <v>23</v>
      </c>
      <c r="DL344">
        <v>0.26</v>
      </c>
      <c r="DM344">
        <v>0.3</v>
      </c>
      <c r="DN344">
        <v>-20.7110487804878</v>
      </c>
      <c r="DO344">
        <v>-1.365949128919889</v>
      </c>
      <c r="DP344">
        <v>0.1502208278923371</v>
      </c>
      <c r="DQ344">
        <v>0</v>
      </c>
      <c r="DR344">
        <v>1.21969512195122</v>
      </c>
      <c r="DS344">
        <v>-0.1608913588850154</v>
      </c>
      <c r="DT344">
        <v>0.01592416037101214</v>
      </c>
      <c r="DU344">
        <v>0</v>
      </c>
      <c r="DV344">
        <v>0</v>
      </c>
      <c r="DW344">
        <v>2</v>
      </c>
      <c r="DX344" t="s">
        <v>363</v>
      </c>
      <c r="DY344">
        <v>3.92184</v>
      </c>
      <c r="DZ344">
        <v>2.7211</v>
      </c>
      <c r="EA344">
        <v>0.126865</v>
      </c>
      <c r="EB344">
        <v>0.127948</v>
      </c>
      <c r="EC344">
        <v>0.111152</v>
      </c>
      <c r="ED344">
        <v>0.105292</v>
      </c>
      <c r="EE344">
        <v>27716.7</v>
      </c>
      <c r="EF344">
        <v>27778.9</v>
      </c>
      <c r="EG344">
        <v>29512.3</v>
      </c>
      <c r="EH344">
        <v>29466.4</v>
      </c>
      <c r="EI344">
        <v>34756.9</v>
      </c>
      <c r="EJ344">
        <v>35027.1</v>
      </c>
      <c r="EK344">
        <v>41581</v>
      </c>
      <c r="EL344">
        <v>41975.3</v>
      </c>
      <c r="EM344">
        <v>2.61793</v>
      </c>
      <c r="EN344">
        <v>2.14138</v>
      </c>
      <c r="EO344">
        <v>0.185654</v>
      </c>
      <c r="EP344">
        <v>0</v>
      </c>
      <c r="EQ344">
        <v>32.0149</v>
      </c>
      <c r="ER344">
        <v>999.9</v>
      </c>
      <c r="ES344">
        <v>53.7</v>
      </c>
      <c r="ET344">
        <v>30.9</v>
      </c>
      <c r="EU344">
        <v>26.4953</v>
      </c>
      <c r="EV344">
        <v>63.1125</v>
      </c>
      <c r="EW344">
        <v>32.0232</v>
      </c>
      <c r="EX344">
        <v>3</v>
      </c>
      <c r="EY344">
        <v>0.0372104</v>
      </c>
      <c r="EZ344">
        <v>-2.93776</v>
      </c>
      <c r="FA344">
        <v>20.3684</v>
      </c>
      <c r="FB344">
        <v>5.21819</v>
      </c>
      <c r="FC344">
        <v>12.0101</v>
      </c>
      <c r="FD344">
        <v>4.9888</v>
      </c>
      <c r="FE344">
        <v>3.28865</v>
      </c>
      <c r="FF344">
        <v>9999</v>
      </c>
      <c r="FG344">
        <v>9999</v>
      </c>
      <c r="FH344">
        <v>9999</v>
      </c>
      <c r="FI344">
        <v>999.9</v>
      </c>
      <c r="FJ344">
        <v>1.86735</v>
      </c>
      <c r="FK344">
        <v>1.8663</v>
      </c>
      <c r="FL344">
        <v>1.86584</v>
      </c>
      <c r="FM344">
        <v>1.86573</v>
      </c>
      <c r="FN344">
        <v>1.86757</v>
      </c>
      <c r="FO344">
        <v>1.87012</v>
      </c>
      <c r="FP344">
        <v>1.86874</v>
      </c>
      <c r="FQ344">
        <v>1.87012</v>
      </c>
      <c r="FR344">
        <v>0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-4.261</v>
      </c>
      <c r="GF344">
        <v>-0.1283</v>
      </c>
      <c r="GG344">
        <v>-1.956970397783588</v>
      </c>
      <c r="GH344">
        <v>-0.004281229241236474</v>
      </c>
      <c r="GI344">
        <v>1.194362234916123E-06</v>
      </c>
      <c r="GJ344">
        <v>-3.436114069138405E-10</v>
      </c>
      <c r="GK344">
        <v>-0.1687908889635459</v>
      </c>
      <c r="GL344">
        <v>-0.0205587832377008</v>
      </c>
      <c r="GM344">
        <v>0.001545945678908601</v>
      </c>
      <c r="GN344">
        <v>-2.643674859559424E-05</v>
      </c>
      <c r="GO344">
        <v>2</v>
      </c>
      <c r="GP344">
        <v>2344</v>
      </c>
      <c r="GQ344">
        <v>1</v>
      </c>
      <c r="GR344">
        <v>26</v>
      </c>
      <c r="GS344">
        <v>47566.2</v>
      </c>
      <c r="GT344">
        <v>8355.1</v>
      </c>
      <c r="GU344">
        <v>2.24243</v>
      </c>
      <c r="GV344">
        <v>2.20825</v>
      </c>
      <c r="GW344">
        <v>2.64648</v>
      </c>
      <c r="GX344">
        <v>2.9834</v>
      </c>
      <c r="GY344">
        <v>3.04443</v>
      </c>
      <c r="GZ344">
        <v>2.50732</v>
      </c>
      <c r="HA344">
        <v>36.8604</v>
      </c>
      <c r="HB344">
        <v>14.6399</v>
      </c>
      <c r="HC344">
        <v>18</v>
      </c>
      <c r="HD344">
        <v>1148.1</v>
      </c>
      <c r="HE344">
        <v>619.025</v>
      </c>
      <c r="HF344">
        <v>36.2062</v>
      </c>
      <c r="HG344">
        <v>28.0364</v>
      </c>
      <c r="HH344">
        <v>29.9999</v>
      </c>
      <c r="HI344">
        <v>27.8347</v>
      </c>
      <c r="HJ344">
        <v>27.7503</v>
      </c>
      <c r="HK344">
        <v>44.8875</v>
      </c>
      <c r="HL344">
        <v>0</v>
      </c>
      <c r="HM344">
        <v>100</v>
      </c>
      <c r="HN344">
        <v>36.1744</v>
      </c>
      <c r="HO344">
        <v>673.975</v>
      </c>
      <c r="HP344">
        <v>25.8027</v>
      </c>
      <c r="HQ344">
        <v>100.938</v>
      </c>
      <c r="HR344">
        <v>100.825</v>
      </c>
    </row>
    <row r="345" spans="1:226">
      <c r="A345">
        <v>329</v>
      </c>
      <c r="B345">
        <v>1678296517</v>
      </c>
      <c r="C345">
        <v>4089</v>
      </c>
      <c r="D345" t="s">
        <v>1018</v>
      </c>
      <c r="E345" t="s">
        <v>1019</v>
      </c>
      <c r="F345">
        <v>5</v>
      </c>
      <c r="G345" t="s">
        <v>747</v>
      </c>
      <c r="H345" t="s">
        <v>354</v>
      </c>
      <c r="I345">
        <v>1678296509.214286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673.3667386077924</v>
      </c>
      <c r="AK345">
        <v>655.7468242424242</v>
      </c>
      <c r="AL345">
        <v>3.450087099567022</v>
      </c>
      <c r="AM345">
        <v>63.44</v>
      </c>
      <c r="AN345">
        <f>(AP345 - AO345 + BO345*1E3/(8.314*(BQ345+273.15)) * AR345/BN345 * AQ345) * BN345/(100*BB345) * 1000/(1000 - AP345)</f>
        <v>0</v>
      </c>
      <c r="AO345">
        <v>23.88776038677054</v>
      </c>
      <c r="AP345">
        <v>25.04679272727272</v>
      </c>
      <c r="AQ345">
        <v>-0.0001111948836971666</v>
      </c>
      <c r="AR345">
        <v>92.99067658107863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2.18</v>
      </c>
      <c r="BC345">
        <v>0.5</v>
      </c>
      <c r="BD345" t="s">
        <v>355</v>
      </c>
      <c r="BE345">
        <v>2</v>
      </c>
      <c r="BF345" t="b">
        <v>1</v>
      </c>
      <c r="BG345">
        <v>1678296509.214286</v>
      </c>
      <c r="BH345">
        <v>614.9167500000001</v>
      </c>
      <c r="BI345">
        <v>635.8047499999999</v>
      </c>
      <c r="BJ345">
        <v>25.07402857142857</v>
      </c>
      <c r="BK345">
        <v>23.88165714285714</v>
      </c>
      <c r="BL345">
        <v>619.1481785714286</v>
      </c>
      <c r="BM345">
        <v>25.20221785714285</v>
      </c>
      <c r="BN345">
        <v>1000.001535714286</v>
      </c>
      <c r="BO345">
        <v>90.91817857142857</v>
      </c>
      <c r="BP345">
        <v>0.1002044678571429</v>
      </c>
      <c r="BQ345">
        <v>34.81066071428571</v>
      </c>
      <c r="BR345">
        <v>35.01056785714286</v>
      </c>
      <c r="BS345">
        <v>999.9000000000002</v>
      </c>
      <c r="BT345">
        <v>0</v>
      </c>
      <c r="BU345">
        <v>0</v>
      </c>
      <c r="BV345">
        <v>10002.05071428571</v>
      </c>
      <c r="BW345">
        <v>0</v>
      </c>
      <c r="BX345">
        <v>6.15473</v>
      </c>
      <c r="BY345">
        <v>-20.88799642857143</v>
      </c>
      <c r="BZ345">
        <v>630.7315</v>
      </c>
      <c r="CA345">
        <v>651.3603928571429</v>
      </c>
      <c r="CB345">
        <v>1.192374285714286</v>
      </c>
      <c r="CC345">
        <v>635.8047499999999</v>
      </c>
      <c r="CD345">
        <v>23.88165714285714</v>
      </c>
      <c r="CE345">
        <v>2.279685714285714</v>
      </c>
      <c r="CF345">
        <v>2.171276428571428</v>
      </c>
      <c r="CG345">
        <v>19.53356428571429</v>
      </c>
      <c r="CH345">
        <v>18.75193928571429</v>
      </c>
      <c r="CI345">
        <v>1999.976428571428</v>
      </c>
      <c r="CJ345">
        <v>0.979999</v>
      </c>
      <c r="CK345">
        <v>0.02000080000000001</v>
      </c>
      <c r="CL345">
        <v>0</v>
      </c>
      <c r="CM345">
        <v>2.3393</v>
      </c>
      <c r="CN345">
        <v>0</v>
      </c>
      <c r="CO345">
        <v>9627.286428571428</v>
      </c>
      <c r="CP345">
        <v>16749.26428571428</v>
      </c>
      <c r="CQ345">
        <v>38.187</v>
      </c>
      <c r="CR345">
        <v>38.75</v>
      </c>
      <c r="CS345">
        <v>38.09125</v>
      </c>
      <c r="CT345">
        <v>38</v>
      </c>
      <c r="CU345">
        <v>38.125</v>
      </c>
      <c r="CV345">
        <v>1959.976428571428</v>
      </c>
      <c r="CW345">
        <v>40</v>
      </c>
      <c r="CX345">
        <v>0</v>
      </c>
      <c r="CY345">
        <v>1678296520.1</v>
      </c>
      <c r="CZ345">
        <v>0</v>
      </c>
      <c r="DA345">
        <v>0</v>
      </c>
      <c r="DB345" t="s">
        <v>356</v>
      </c>
      <c r="DC345">
        <v>1675442540.1</v>
      </c>
      <c r="DD345">
        <v>1677795205.1</v>
      </c>
      <c r="DE345">
        <v>0</v>
      </c>
      <c r="DF345">
        <v>-0.357</v>
      </c>
      <c r="DG345">
        <v>0</v>
      </c>
      <c r="DH345">
        <v>-3.225</v>
      </c>
      <c r="DI345">
        <v>-0.112</v>
      </c>
      <c r="DJ345">
        <v>420</v>
      </c>
      <c r="DK345">
        <v>23</v>
      </c>
      <c r="DL345">
        <v>0.26</v>
      </c>
      <c r="DM345">
        <v>0.3</v>
      </c>
      <c r="DN345">
        <v>-20.8415</v>
      </c>
      <c r="DO345">
        <v>-1.006973358348966</v>
      </c>
      <c r="DP345">
        <v>0.1294674534390785</v>
      </c>
      <c r="DQ345">
        <v>0</v>
      </c>
      <c r="DR345">
        <v>1.200392</v>
      </c>
      <c r="DS345">
        <v>-0.2165822138836798</v>
      </c>
      <c r="DT345">
        <v>0.02136794587694381</v>
      </c>
      <c r="DU345">
        <v>0</v>
      </c>
      <c r="DV345">
        <v>0</v>
      </c>
      <c r="DW345">
        <v>2</v>
      </c>
      <c r="DX345" t="s">
        <v>363</v>
      </c>
      <c r="DY345">
        <v>3.92188</v>
      </c>
      <c r="DZ345">
        <v>2.72109</v>
      </c>
      <c r="EA345">
        <v>0.12921</v>
      </c>
      <c r="EB345">
        <v>0.130287</v>
      </c>
      <c r="EC345">
        <v>0.111092</v>
      </c>
      <c r="ED345">
        <v>0.105299</v>
      </c>
      <c r="EE345">
        <v>27643.1</v>
      </c>
      <c r="EF345">
        <v>27705.2</v>
      </c>
      <c r="EG345">
        <v>29513.3</v>
      </c>
      <c r="EH345">
        <v>29467.3</v>
      </c>
      <c r="EI345">
        <v>34760.6</v>
      </c>
      <c r="EJ345">
        <v>35027.4</v>
      </c>
      <c r="EK345">
        <v>41582.5</v>
      </c>
      <c r="EL345">
        <v>41975.9</v>
      </c>
      <c r="EM345">
        <v>2.61785</v>
      </c>
      <c r="EN345">
        <v>2.1414</v>
      </c>
      <c r="EO345">
        <v>0.187345</v>
      </c>
      <c r="EP345">
        <v>0</v>
      </c>
      <c r="EQ345">
        <v>32.0132</v>
      </c>
      <c r="ER345">
        <v>999.9</v>
      </c>
      <c r="ES345">
        <v>53.7</v>
      </c>
      <c r="ET345">
        <v>30.9</v>
      </c>
      <c r="EU345">
        <v>26.4952</v>
      </c>
      <c r="EV345">
        <v>62.9425</v>
      </c>
      <c r="EW345">
        <v>31.9912</v>
      </c>
      <c r="EX345">
        <v>3</v>
      </c>
      <c r="EY345">
        <v>0.0371367</v>
      </c>
      <c r="EZ345">
        <v>-2.91253</v>
      </c>
      <c r="FA345">
        <v>20.3688</v>
      </c>
      <c r="FB345">
        <v>5.21789</v>
      </c>
      <c r="FC345">
        <v>12.0099</v>
      </c>
      <c r="FD345">
        <v>4.9891</v>
      </c>
      <c r="FE345">
        <v>3.28865</v>
      </c>
      <c r="FF345">
        <v>9999</v>
      </c>
      <c r="FG345">
        <v>9999</v>
      </c>
      <c r="FH345">
        <v>9999</v>
      </c>
      <c r="FI345">
        <v>999.9</v>
      </c>
      <c r="FJ345">
        <v>1.86733</v>
      </c>
      <c r="FK345">
        <v>1.86631</v>
      </c>
      <c r="FL345">
        <v>1.86584</v>
      </c>
      <c r="FM345">
        <v>1.86575</v>
      </c>
      <c r="FN345">
        <v>1.86761</v>
      </c>
      <c r="FO345">
        <v>1.87011</v>
      </c>
      <c r="FP345">
        <v>1.86874</v>
      </c>
      <c r="FQ345">
        <v>1.87012</v>
      </c>
      <c r="FR345">
        <v>0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-4.314</v>
      </c>
      <c r="GF345">
        <v>-0.1284</v>
      </c>
      <c r="GG345">
        <v>-1.956970397783588</v>
      </c>
      <c r="GH345">
        <v>-0.004281229241236474</v>
      </c>
      <c r="GI345">
        <v>1.194362234916123E-06</v>
      </c>
      <c r="GJ345">
        <v>-3.436114069138405E-10</v>
      </c>
      <c r="GK345">
        <v>-0.1687908889635459</v>
      </c>
      <c r="GL345">
        <v>-0.0205587832377008</v>
      </c>
      <c r="GM345">
        <v>0.001545945678908601</v>
      </c>
      <c r="GN345">
        <v>-2.643674859559424E-05</v>
      </c>
      <c r="GO345">
        <v>2</v>
      </c>
      <c r="GP345">
        <v>2344</v>
      </c>
      <c r="GQ345">
        <v>1</v>
      </c>
      <c r="GR345">
        <v>26</v>
      </c>
      <c r="GS345">
        <v>47566.3</v>
      </c>
      <c r="GT345">
        <v>8355.200000000001</v>
      </c>
      <c r="GU345">
        <v>2.28638</v>
      </c>
      <c r="GV345">
        <v>2.21069</v>
      </c>
      <c r="GW345">
        <v>2.64648</v>
      </c>
      <c r="GX345">
        <v>2.9834</v>
      </c>
      <c r="GY345">
        <v>3.04443</v>
      </c>
      <c r="GZ345">
        <v>2.45117</v>
      </c>
      <c r="HA345">
        <v>36.8604</v>
      </c>
      <c r="HB345">
        <v>14.6311</v>
      </c>
      <c r="HC345">
        <v>18</v>
      </c>
      <c r="HD345">
        <v>1148.01</v>
      </c>
      <c r="HE345">
        <v>619.045</v>
      </c>
      <c r="HF345">
        <v>36.1936</v>
      </c>
      <c r="HG345">
        <v>28.0345</v>
      </c>
      <c r="HH345">
        <v>29.9999</v>
      </c>
      <c r="HI345">
        <v>27.8347</v>
      </c>
      <c r="HJ345">
        <v>27.7503</v>
      </c>
      <c r="HK345">
        <v>45.754</v>
      </c>
      <c r="HL345">
        <v>0</v>
      </c>
      <c r="HM345">
        <v>100</v>
      </c>
      <c r="HN345">
        <v>36.1796</v>
      </c>
      <c r="HO345">
        <v>687.3339999999999</v>
      </c>
      <c r="HP345">
        <v>25.8027</v>
      </c>
      <c r="HQ345">
        <v>100.941</v>
      </c>
      <c r="HR345">
        <v>100.827</v>
      </c>
    </row>
    <row r="346" spans="1:226">
      <c r="A346">
        <v>330</v>
      </c>
      <c r="B346">
        <v>1678296522</v>
      </c>
      <c r="C346">
        <v>4094</v>
      </c>
      <c r="D346" t="s">
        <v>1020</v>
      </c>
      <c r="E346" t="s">
        <v>1021</v>
      </c>
      <c r="F346">
        <v>5</v>
      </c>
      <c r="G346" t="s">
        <v>747</v>
      </c>
      <c r="H346" t="s">
        <v>354</v>
      </c>
      <c r="I346">
        <v>1678296514.5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690.5164898285717</v>
      </c>
      <c r="AK346">
        <v>672.8698303030303</v>
      </c>
      <c r="AL346">
        <v>3.422572207792035</v>
      </c>
      <c r="AM346">
        <v>63.44</v>
      </c>
      <c r="AN346">
        <f>(AP346 - AO346 + BO346*1E3/(8.314*(BQ346+273.15)) * AR346/BN346 * AQ346) * BN346/(100*BB346) * 1000/(1000 - AP346)</f>
        <v>0</v>
      </c>
      <c r="AO346">
        <v>23.87560145913132</v>
      </c>
      <c r="AP346">
        <v>25.0286909090909</v>
      </c>
      <c r="AQ346">
        <v>-9.489357571979024E-05</v>
      </c>
      <c r="AR346">
        <v>92.99067658107863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2.18</v>
      </c>
      <c r="BC346">
        <v>0.5</v>
      </c>
      <c r="BD346" t="s">
        <v>355</v>
      </c>
      <c r="BE346">
        <v>2</v>
      </c>
      <c r="BF346" t="b">
        <v>1</v>
      </c>
      <c r="BG346">
        <v>1678296514.5</v>
      </c>
      <c r="BH346">
        <v>632.6275925925926</v>
      </c>
      <c r="BI346">
        <v>653.6012962962964</v>
      </c>
      <c r="BJ346">
        <v>25.05484074074074</v>
      </c>
      <c r="BK346">
        <v>23.88072962962963</v>
      </c>
      <c r="BL346">
        <v>636.9155185185184</v>
      </c>
      <c r="BM346">
        <v>25.18317037037037</v>
      </c>
      <c r="BN346">
        <v>1000.028407407407</v>
      </c>
      <c r="BO346">
        <v>90.91852962962965</v>
      </c>
      <c r="BP346">
        <v>0.1001844518518519</v>
      </c>
      <c r="BQ346">
        <v>34.81695185185185</v>
      </c>
      <c r="BR346">
        <v>35.02927407407407</v>
      </c>
      <c r="BS346">
        <v>999.9000000000001</v>
      </c>
      <c r="BT346">
        <v>0</v>
      </c>
      <c r="BU346">
        <v>0</v>
      </c>
      <c r="BV346">
        <v>9997.409259259259</v>
      </c>
      <c r="BW346">
        <v>0</v>
      </c>
      <c r="BX346">
        <v>6.15473</v>
      </c>
      <c r="BY346">
        <v>-20.97372962962963</v>
      </c>
      <c r="BZ346">
        <v>648.885037037037</v>
      </c>
      <c r="CA346">
        <v>669.5915925925925</v>
      </c>
      <c r="CB346">
        <v>1.174116666666667</v>
      </c>
      <c r="CC346">
        <v>653.6012962962964</v>
      </c>
      <c r="CD346">
        <v>23.88072962962963</v>
      </c>
      <c r="CE346">
        <v>2.27795037037037</v>
      </c>
      <c r="CF346">
        <v>2.17120037037037</v>
      </c>
      <c r="CG346">
        <v>19.52131111111111</v>
      </c>
      <c r="CH346">
        <v>18.75138518518519</v>
      </c>
      <c r="CI346">
        <v>1999.994814814815</v>
      </c>
      <c r="CJ346">
        <v>0.979999111111111</v>
      </c>
      <c r="CK346">
        <v>0.02000068888888889</v>
      </c>
      <c r="CL346">
        <v>0</v>
      </c>
      <c r="CM346">
        <v>2.310374074074074</v>
      </c>
      <c r="CN346">
        <v>0</v>
      </c>
      <c r="CO346">
        <v>9623.056296296296</v>
      </c>
      <c r="CP346">
        <v>16749.42222222222</v>
      </c>
      <c r="CQ346">
        <v>38.187</v>
      </c>
      <c r="CR346">
        <v>38.75</v>
      </c>
      <c r="CS346">
        <v>38.09933333333333</v>
      </c>
      <c r="CT346">
        <v>38</v>
      </c>
      <c r="CU346">
        <v>38.125</v>
      </c>
      <c r="CV346">
        <v>1959.994074074074</v>
      </c>
      <c r="CW346">
        <v>40.00074074074074</v>
      </c>
      <c r="CX346">
        <v>0</v>
      </c>
      <c r="CY346">
        <v>1678296524.9</v>
      </c>
      <c r="CZ346">
        <v>0</v>
      </c>
      <c r="DA346">
        <v>0</v>
      </c>
      <c r="DB346" t="s">
        <v>356</v>
      </c>
      <c r="DC346">
        <v>1675442540.1</v>
      </c>
      <c r="DD346">
        <v>1677795205.1</v>
      </c>
      <c r="DE346">
        <v>0</v>
      </c>
      <c r="DF346">
        <v>-0.357</v>
      </c>
      <c r="DG346">
        <v>0</v>
      </c>
      <c r="DH346">
        <v>-3.225</v>
      </c>
      <c r="DI346">
        <v>-0.112</v>
      </c>
      <c r="DJ346">
        <v>420</v>
      </c>
      <c r="DK346">
        <v>23</v>
      </c>
      <c r="DL346">
        <v>0.26</v>
      </c>
      <c r="DM346">
        <v>0.3</v>
      </c>
      <c r="DN346">
        <v>-20.94217</v>
      </c>
      <c r="DO346">
        <v>-1.161872420262611</v>
      </c>
      <c r="DP346">
        <v>0.1456889120695189</v>
      </c>
      <c r="DQ346">
        <v>0</v>
      </c>
      <c r="DR346">
        <v>1.184233</v>
      </c>
      <c r="DS346">
        <v>-0.2195729831144469</v>
      </c>
      <c r="DT346">
        <v>0.0216654899783042</v>
      </c>
      <c r="DU346">
        <v>0</v>
      </c>
      <c r="DV346">
        <v>0</v>
      </c>
      <c r="DW346">
        <v>2</v>
      </c>
      <c r="DX346" t="s">
        <v>363</v>
      </c>
      <c r="DY346">
        <v>3.92179</v>
      </c>
      <c r="DZ346">
        <v>2.72049</v>
      </c>
      <c r="EA346">
        <v>0.131523</v>
      </c>
      <c r="EB346">
        <v>0.132553</v>
      </c>
      <c r="EC346">
        <v>0.111036</v>
      </c>
      <c r="ED346">
        <v>0.105277</v>
      </c>
      <c r="EE346">
        <v>27569.5</v>
      </c>
      <c r="EF346">
        <v>27632.6</v>
      </c>
      <c r="EG346">
        <v>29513.1</v>
      </c>
      <c r="EH346">
        <v>29466.8</v>
      </c>
      <c r="EI346">
        <v>34762.5</v>
      </c>
      <c r="EJ346">
        <v>35027.9</v>
      </c>
      <c r="EK346">
        <v>41582.1</v>
      </c>
      <c r="EL346">
        <v>41975.4</v>
      </c>
      <c r="EM346">
        <v>2.61685</v>
      </c>
      <c r="EN346">
        <v>2.14265</v>
      </c>
      <c r="EO346">
        <v>0.187539</v>
      </c>
      <c r="EP346">
        <v>0</v>
      </c>
      <c r="EQ346">
        <v>32.0132</v>
      </c>
      <c r="ER346">
        <v>999.9</v>
      </c>
      <c r="ES346">
        <v>53.7</v>
      </c>
      <c r="ET346">
        <v>30.9</v>
      </c>
      <c r="EU346">
        <v>26.4935</v>
      </c>
      <c r="EV346">
        <v>62.7125</v>
      </c>
      <c r="EW346">
        <v>31.9872</v>
      </c>
      <c r="EX346">
        <v>3</v>
      </c>
      <c r="EY346">
        <v>0.0366692</v>
      </c>
      <c r="EZ346">
        <v>-2.76815</v>
      </c>
      <c r="FA346">
        <v>20.3708</v>
      </c>
      <c r="FB346">
        <v>5.21669</v>
      </c>
      <c r="FC346">
        <v>12.0099</v>
      </c>
      <c r="FD346">
        <v>4.98845</v>
      </c>
      <c r="FE346">
        <v>3.28842</v>
      </c>
      <c r="FF346">
        <v>9999</v>
      </c>
      <c r="FG346">
        <v>9999</v>
      </c>
      <c r="FH346">
        <v>9999</v>
      </c>
      <c r="FI346">
        <v>999.9</v>
      </c>
      <c r="FJ346">
        <v>1.86735</v>
      </c>
      <c r="FK346">
        <v>1.86631</v>
      </c>
      <c r="FL346">
        <v>1.86584</v>
      </c>
      <c r="FM346">
        <v>1.86573</v>
      </c>
      <c r="FN346">
        <v>1.86757</v>
      </c>
      <c r="FO346">
        <v>1.87008</v>
      </c>
      <c r="FP346">
        <v>1.86874</v>
      </c>
      <c r="FQ346">
        <v>1.87012</v>
      </c>
      <c r="FR346">
        <v>0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-4.367</v>
      </c>
      <c r="GF346">
        <v>-0.1285</v>
      </c>
      <c r="GG346">
        <v>-1.956970397783588</v>
      </c>
      <c r="GH346">
        <v>-0.004281229241236474</v>
      </c>
      <c r="GI346">
        <v>1.194362234916123E-06</v>
      </c>
      <c r="GJ346">
        <v>-3.436114069138405E-10</v>
      </c>
      <c r="GK346">
        <v>-0.1687908889635459</v>
      </c>
      <c r="GL346">
        <v>-0.0205587832377008</v>
      </c>
      <c r="GM346">
        <v>0.001545945678908601</v>
      </c>
      <c r="GN346">
        <v>-2.643674859559424E-05</v>
      </c>
      <c r="GO346">
        <v>2</v>
      </c>
      <c r="GP346">
        <v>2344</v>
      </c>
      <c r="GQ346">
        <v>1</v>
      </c>
      <c r="GR346">
        <v>26</v>
      </c>
      <c r="GS346">
        <v>47566.4</v>
      </c>
      <c r="GT346">
        <v>8355.299999999999</v>
      </c>
      <c r="GU346">
        <v>2.33276</v>
      </c>
      <c r="GV346">
        <v>2.20459</v>
      </c>
      <c r="GW346">
        <v>2.64648</v>
      </c>
      <c r="GX346">
        <v>2.9834</v>
      </c>
      <c r="GY346">
        <v>3.04443</v>
      </c>
      <c r="GZ346">
        <v>2.46216</v>
      </c>
      <c r="HA346">
        <v>36.8604</v>
      </c>
      <c r="HB346">
        <v>14.6486</v>
      </c>
      <c r="HC346">
        <v>18</v>
      </c>
      <c r="HD346">
        <v>1146.79</v>
      </c>
      <c r="HE346">
        <v>620.071</v>
      </c>
      <c r="HF346">
        <v>36.1731</v>
      </c>
      <c r="HG346">
        <v>28.0345</v>
      </c>
      <c r="HH346">
        <v>30</v>
      </c>
      <c r="HI346">
        <v>27.8363</v>
      </c>
      <c r="HJ346">
        <v>27.7526</v>
      </c>
      <c r="HK346">
        <v>46.6916</v>
      </c>
      <c r="HL346">
        <v>0</v>
      </c>
      <c r="HM346">
        <v>100</v>
      </c>
      <c r="HN346">
        <v>36.1453</v>
      </c>
      <c r="HO346">
        <v>707.3680000000001</v>
      </c>
      <c r="HP346">
        <v>25.8027</v>
      </c>
      <c r="HQ346">
        <v>100.94</v>
      </c>
      <c r="HR346">
        <v>100.826</v>
      </c>
    </row>
    <row r="347" spans="1:226">
      <c r="A347">
        <v>331</v>
      </c>
      <c r="B347">
        <v>1678296527</v>
      </c>
      <c r="C347">
        <v>4099</v>
      </c>
      <c r="D347" t="s">
        <v>1022</v>
      </c>
      <c r="E347" t="s">
        <v>1023</v>
      </c>
      <c r="F347">
        <v>5</v>
      </c>
      <c r="G347" t="s">
        <v>747</v>
      </c>
      <c r="H347" t="s">
        <v>354</v>
      </c>
      <c r="I347">
        <v>1678296519.214286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707.7332229264072</v>
      </c>
      <c r="AK347">
        <v>690.032006060606</v>
      </c>
      <c r="AL347">
        <v>3.425822251082218</v>
      </c>
      <c r="AM347">
        <v>63.44</v>
      </c>
      <c r="AN347">
        <f>(AP347 - AO347 + BO347*1E3/(8.314*(BQ347+273.15)) * AR347/BN347 * AQ347) * BN347/(100*BB347) * 1000/(1000 - AP347)</f>
        <v>0</v>
      </c>
      <c r="AO347">
        <v>23.87861819820328</v>
      </c>
      <c r="AP347">
        <v>25.0081012121212</v>
      </c>
      <c r="AQ347">
        <v>-9.086296988562681E-05</v>
      </c>
      <c r="AR347">
        <v>92.99067658107863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2.18</v>
      </c>
      <c r="BC347">
        <v>0.5</v>
      </c>
      <c r="BD347" t="s">
        <v>355</v>
      </c>
      <c r="BE347">
        <v>2</v>
      </c>
      <c r="BF347" t="b">
        <v>1</v>
      </c>
      <c r="BG347">
        <v>1678296519.214286</v>
      </c>
      <c r="BH347">
        <v>648.3938571428571</v>
      </c>
      <c r="BI347">
        <v>669.4846428571429</v>
      </c>
      <c r="BJ347">
        <v>25.03651428571428</v>
      </c>
      <c r="BK347">
        <v>23.88041785714285</v>
      </c>
      <c r="BL347">
        <v>652.7318928571428</v>
      </c>
      <c r="BM347">
        <v>25.16497142857142</v>
      </c>
      <c r="BN347">
        <v>1000.025964285714</v>
      </c>
      <c r="BO347">
        <v>90.91873214285714</v>
      </c>
      <c r="BP347">
        <v>0.09998054642857142</v>
      </c>
      <c r="BQ347">
        <v>34.81978214285714</v>
      </c>
      <c r="BR347">
        <v>35.04075</v>
      </c>
      <c r="BS347">
        <v>999.9000000000002</v>
      </c>
      <c r="BT347">
        <v>0</v>
      </c>
      <c r="BU347">
        <v>0</v>
      </c>
      <c r="BV347">
        <v>9998.974642857142</v>
      </c>
      <c r="BW347">
        <v>0</v>
      </c>
      <c r="BX347">
        <v>6.15473</v>
      </c>
      <c r="BY347">
        <v>-21.09080357142857</v>
      </c>
      <c r="BZ347">
        <v>665.0439285714285</v>
      </c>
      <c r="CA347">
        <v>685.8632500000001</v>
      </c>
      <c r="CB347">
        <v>1.156103571428571</v>
      </c>
      <c r="CC347">
        <v>669.4846428571429</v>
      </c>
      <c r="CD347">
        <v>23.88041785714285</v>
      </c>
      <c r="CE347">
        <v>2.276289642857142</v>
      </c>
      <c r="CF347">
        <v>2.171176785714286</v>
      </c>
      <c r="CG347">
        <v>19.50957500000001</v>
      </c>
      <c r="CH347">
        <v>18.75121428571429</v>
      </c>
      <c r="CI347">
        <v>2000.01</v>
      </c>
      <c r="CJ347">
        <v>0.9799992142857141</v>
      </c>
      <c r="CK347">
        <v>0.02000058571428572</v>
      </c>
      <c r="CL347">
        <v>0</v>
      </c>
      <c r="CM347">
        <v>2.329539285714286</v>
      </c>
      <c r="CN347">
        <v>0</v>
      </c>
      <c r="CO347">
        <v>9618.780714285715</v>
      </c>
      <c r="CP347">
        <v>16749.54642857143</v>
      </c>
      <c r="CQ347">
        <v>38.187</v>
      </c>
      <c r="CR347">
        <v>38.75</v>
      </c>
      <c r="CS347">
        <v>38.10700000000001</v>
      </c>
      <c r="CT347">
        <v>38</v>
      </c>
      <c r="CU347">
        <v>38.125</v>
      </c>
      <c r="CV347">
        <v>1960.008928571429</v>
      </c>
      <c r="CW347">
        <v>40.00107142857143</v>
      </c>
      <c r="CX347">
        <v>0</v>
      </c>
      <c r="CY347">
        <v>1678296529.7</v>
      </c>
      <c r="CZ347">
        <v>0</v>
      </c>
      <c r="DA347">
        <v>0</v>
      </c>
      <c r="DB347" t="s">
        <v>356</v>
      </c>
      <c r="DC347">
        <v>1675442540.1</v>
      </c>
      <c r="DD347">
        <v>1677795205.1</v>
      </c>
      <c r="DE347">
        <v>0</v>
      </c>
      <c r="DF347">
        <v>-0.357</v>
      </c>
      <c r="DG347">
        <v>0</v>
      </c>
      <c r="DH347">
        <v>-3.225</v>
      </c>
      <c r="DI347">
        <v>-0.112</v>
      </c>
      <c r="DJ347">
        <v>420</v>
      </c>
      <c r="DK347">
        <v>23</v>
      </c>
      <c r="DL347">
        <v>0.26</v>
      </c>
      <c r="DM347">
        <v>0.3</v>
      </c>
      <c r="DN347">
        <v>-21.02033902439024</v>
      </c>
      <c r="DO347">
        <v>-1.482781881533094</v>
      </c>
      <c r="DP347">
        <v>0.1703226749409726</v>
      </c>
      <c r="DQ347">
        <v>0</v>
      </c>
      <c r="DR347">
        <v>1.168956585365854</v>
      </c>
      <c r="DS347">
        <v>-0.2168751219512169</v>
      </c>
      <c r="DT347">
        <v>0.02194130302840231</v>
      </c>
      <c r="DU347">
        <v>0</v>
      </c>
      <c r="DV347">
        <v>0</v>
      </c>
      <c r="DW347">
        <v>2</v>
      </c>
      <c r="DX347" t="s">
        <v>363</v>
      </c>
      <c r="DY347">
        <v>3.92189</v>
      </c>
      <c r="DZ347">
        <v>2.72057</v>
      </c>
      <c r="EA347">
        <v>0.133808</v>
      </c>
      <c r="EB347">
        <v>0.134775</v>
      </c>
      <c r="EC347">
        <v>0.110974</v>
      </c>
      <c r="ED347">
        <v>0.105284</v>
      </c>
      <c r="EE347">
        <v>27497.2</v>
      </c>
      <c r="EF347">
        <v>27561.6</v>
      </c>
      <c r="EG347">
        <v>29513.4</v>
      </c>
      <c r="EH347">
        <v>29466.7</v>
      </c>
      <c r="EI347">
        <v>34765.2</v>
      </c>
      <c r="EJ347">
        <v>35027.8</v>
      </c>
      <c r="EK347">
        <v>41582.3</v>
      </c>
      <c r="EL347">
        <v>41975.6</v>
      </c>
      <c r="EM347">
        <v>2.61688</v>
      </c>
      <c r="EN347">
        <v>2.14252</v>
      </c>
      <c r="EO347">
        <v>0.188068</v>
      </c>
      <c r="EP347">
        <v>0</v>
      </c>
      <c r="EQ347">
        <v>32.0132</v>
      </c>
      <c r="ER347">
        <v>999.9</v>
      </c>
      <c r="ES347">
        <v>53.7</v>
      </c>
      <c r="ET347">
        <v>30.9</v>
      </c>
      <c r="EU347">
        <v>26.4937</v>
      </c>
      <c r="EV347">
        <v>63.0225</v>
      </c>
      <c r="EW347">
        <v>31.9391</v>
      </c>
      <c r="EX347">
        <v>3</v>
      </c>
      <c r="EY347">
        <v>0.0366082</v>
      </c>
      <c r="EZ347">
        <v>-2.66686</v>
      </c>
      <c r="FA347">
        <v>20.3727</v>
      </c>
      <c r="FB347">
        <v>5.21624</v>
      </c>
      <c r="FC347">
        <v>12.0099</v>
      </c>
      <c r="FD347">
        <v>4.98875</v>
      </c>
      <c r="FE347">
        <v>3.28842</v>
      </c>
      <c r="FF347">
        <v>9999</v>
      </c>
      <c r="FG347">
        <v>9999</v>
      </c>
      <c r="FH347">
        <v>9999</v>
      </c>
      <c r="FI347">
        <v>999.9</v>
      </c>
      <c r="FJ347">
        <v>1.86735</v>
      </c>
      <c r="FK347">
        <v>1.86633</v>
      </c>
      <c r="FL347">
        <v>1.86584</v>
      </c>
      <c r="FM347">
        <v>1.86578</v>
      </c>
      <c r="FN347">
        <v>1.86763</v>
      </c>
      <c r="FO347">
        <v>1.87011</v>
      </c>
      <c r="FP347">
        <v>1.86874</v>
      </c>
      <c r="FQ347">
        <v>1.87012</v>
      </c>
      <c r="FR347">
        <v>0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-4.42</v>
      </c>
      <c r="GF347">
        <v>-0.1286</v>
      </c>
      <c r="GG347">
        <v>-1.956970397783588</v>
      </c>
      <c r="GH347">
        <v>-0.004281229241236474</v>
      </c>
      <c r="GI347">
        <v>1.194362234916123E-06</v>
      </c>
      <c r="GJ347">
        <v>-3.436114069138405E-10</v>
      </c>
      <c r="GK347">
        <v>-0.1687908889635459</v>
      </c>
      <c r="GL347">
        <v>-0.0205587832377008</v>
      </c>
      <c r="GM347">
        <v>0.001545945678908601</v>
      </c>
      <c r="GN347">
        <v>-2.643674859559424E-05</v>
      </c>
      <c r="GO347">
        <v>2</v>
      </c>
      <c r="GP347">
        <v>2344</v>
      </c>
      <c r="GQ347">
        <v>1</v>
      </c>
      <c r="GR347">
        <v>26</v>
      </c>
      <c r="GS347">
        <v>47566.4</v>
      </c>
      <c r="GT347">
        <v>8355.4</v>
      </c>
      <c r="GU347">
        <v>2.37671</v>
      </c>
      <c r="GV347">
        <v>2.20947</v>
      </c>
      <c r="GW347">
        <v>2.64648</v>
      </c>
      <c r="GX347">
        <v>2.9834</v>
      </c>
      <c r="GY347">
        <v>3.04443</v>
      </c>
      <c r="GZ347">
        <v>2.42554</v>
      </c>
      <c r="HA347">
        <v>36.8604</v>
      </c>
      <c r="HB347">
        <v>14.6224</v>
      </c>
      <c r="HC347">
        <v>18</v>
      </c>
      <c r="HD347">
        <v>1146.84</v>
      </c>
      <c r="HE347">
        <v>619.971</v>
      </c>
      <c r="HF347">
        <v>36.1251</v>
      </c>
      <c r="HG347">
        <v>28.0345</v>
      </c>
      <c r="HH347">
        <v>29.9999</v>
      </c>
      <c r="HI347">
        <v>27.8371</v>
      </c>
      <c r="HJ347">
        <v>27.7526</v>
      </c>
      <c r="HK347">
        <v>47.5491</v>
      </c>
      <c r="HL347">
        <v>0</v>
      </c>
      <c r="HM347">
        <v>100</v>
      </c>
      <c r="HN347">
        <v>36.0971</v>
      </c>
      <c r="HO347">
        <v>720.725</v>
      </c>
      <c r="HP347">
        <v>25.8027</v>
      </c>
      <c r="HQ347">
        <v>100.941</v>
      </c>
      <c r="HR347">
        <v>100.826</v>
      </c>
    </row>
    <row r="348" spans="1:226">
      <c r="A348">
        <v>332</v>
      </c>
      <c r="B348">
        <v>1678296532</v>
      </c>
      <c r="C348">
        <v>4104</v>
      </c>
      <c r="D348" t="s">
        <v>1024</v>
      </c>
      <c r="E348" t="s">
        <v>1025</v>
      </c>
      <c r="F348">
        <v>5</v>
      </c>
      <c r="G348" t="s">
        <v>747</v>
      </c>
      <c r="H348" t="s">
        <v>354</v>
      </c>
      <c r="I348">
        <v>1678296524.5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725.0481387740259</v>
      </c>
      <c r="AK348">
        <v>707.1246909090906</v>
      </c>
      <c r="AL348">
        <v>3.432846147185932</v>
      </c>
      <c r="AM348">
        <v>63.44</v>
      </c>
      <c r="AN348">
        <f>(AP348 - AO348 + BO348*1E3/(8.314*(BQ348+273.15)) * AR348/BN348 * AQ348) * BN348/(100*BB348) * 1000/(1000 - AP348)</f>
        <v>0</v>
      </c>
      <c r="AO348">
        <v>23.87942127591204</v>
      </c>
      <c r="AP348">
        <v>24.99229515151515</v>
      </c>
      <c r="AQ348">
        <v>-6.301707644195424E-05</v>
      </c>
      <c r="AR348">
        <v>92.99067658107863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2.18</v>
      </c>
      <c r="BC348">
        <v>0.5</v>
      </c>
      <c r="BD348" t="s">
        <v>355</v>
      </c>
      <c r="BE348">
        <v>2</v>
      </c>
      <c r="BF348" t="b">
        <v>1</v>
      </c>
      <c r="BG348">
        <v>1678296524.5</v>
      </c>
      <c r="BH348">
        <v>666.0703703703704</v>
      </c>
      <c r="BI348">
        <v>687.2970740740741</v>
      </c>
      <c r="BJ348">
        <v>25.01654074074074</v>
      </c>
      <c r="BK348">
        <v>23.87769259259259</v>
      </c>
      <c r="BL348">
        <v>670.4642592592593</v>
      </c>
      <c r="BM348">
        <v>25.14512962962963</v>
      </c>
      <c r="BN348">
        <v>1000.029703703704</v>
      </c>
      <c r="BO348">
        <v>90.91907777777777</v>
      </c>
      <c r="BP348">
        <v>0.09990864074074074</v>
      </c>
      <c r="BQ348">
        <v>34.8205</v>
      </c>
      <c r="BR348">
        <v>35.05055185185185</v>
      </c>
      <c r="BS348">
        <v>999.9000000000001</v>
      </c>
      <c r="BT348">
        <v>0</v>
      </c>
      <c r="BU348">
        <v>0</v>
      </c>
      <c r="BV348">
        <v>9999.073333333336</v>
      </c>
      <c r="BW348">
        <v>0</v>
      </c>
      <c r="BX348">
        <v>6.15473</v>
      </c>
      <c r="BY348">
        <v>-21.2267</v>
      </c>
      <c r="BZ348">
        <v>683.1603333333333</v>
      </c>
      <c r="CA348">
        <v>704.1095185185184</v>
      </c>
      <c r="CB348">
        <v>1.138854814814815</v>
      </c>
      <c r="CC348">
        <v>687.2970740740741</v>
      </c>
      <c r="CD348">
        <v>23.87769259259259</v>
      </c>
      <c r="CE348">
        <v>2.274481481481481</v>
      </c>
      <c r="CF348">
        <v>2.170937407407407</v>
      </c>
      <c r="CG348">
        <v>19.4967962962963</v>
      </c>
      <c r="CH348">
        <v>18.74944444444445</v>
      </c>
      <c r="CI348">
        <v>2000.021111111111</v>
      </c>
      <c r="CJ348">
        <v>0.9799993333333332</v>
      </c>
      <c r="CK348">
        <v>0.02000046666666667</v>
      </c>
      <c r="CL348">
        <v>0</v>
      </c>
      <c r="CM348">
        <v>2.252722222222222</v>
      </c>
      <c r="CN348">
        <v>0</v>
      </c>
      <c r="CO348">
        <v>9613.750370370371</v>
      </c>
      <c r="CP348">
        <v>16749.63333333333</v>
      </c>
      <c r="CQ348">
        <v>38.187</v>
      </c>
      <c r="CR348">
        <v>38.75</v>
      </c>
      <c r="CS348">
        <v>38.12033333333333</v>
      </c>
      <c r="CT348">
        <v>38</v>
      </c>
      <c r="CU348">
        <v>38.125</v>
      </c>
      <c r="CV348">
        <v>1960.02</v>
      </c>
      <c r="CW348">
        <v>40.00111111111111</v>
      </c>
      <c r="CX348">
        <v>0</v>
      </c>
      <c r="CY348">
        <v>1678296535.1</v>
      </c>
      <c r="CZ348">
        <v>0</v>
      </c>
      <c r="DA348">
        <v>0</v>
      </c>
      <c r="DB348" t="s">
        <v>356</v>
      </c>
      <c r="DC348">
        <v>1675442540.1</v>
      </c>
      <c r="DD348">
        <v>1677795205.1</v>
      </c>
      <c r="DE348">
        <v>0</v>
      </c>
      <c r="DF348">
        <v>-0.357</v>
      </c>
      <c r="DG348">
        <v>0</v>
      </c>
      <c r="DH348">
        <v>-3.225</v>
      </c>
      <c r="DI348">
        <v>-0.112</v>
      </c>
      <c r="DJ348">
        <v>420</v>
      </c>
      <c r="DK348">
        <v>23</v>
      </c>
      <c r="DL348">
        <v>0.26</v>
      </c>
      <c r="DM348">
        <v>0.3</v>
      </c>
      <c r="DN348">
        <v>-21.13995365853659</v>
      </c>
      <c r="DO348">
        <v>-1.640613240418136</v>
      </c>
      <c r="DP348">
        <v>0.1824484479110515</v>
      </c>
      <c r="DQ348">
        <v>0</v>
      </c>
      <c r="DR348">
        <v>1.149799512195122</v>
      </c>
      <c r="DS348">
        <v>-0.2068457142857099</v>
      </c>
      <c r="DT348">
        <v>0.02085339136613908</v>
      </c>
      <c r="DU348">
        <v>0</v>
      </c>
      <c r="DV348">
        <v>0</v>
      </c>
      <c r="DW348">
        <v>2</v>
      </c>
      <c r="DX348" t="s">
        <v>363</v>
      </c>
      <c r="DY348">
        <v>3.92181</v>
      </c>
      <c r="DZ348">
        <v>2.72103</v>
      </c>
      <c r="EA348">
        <v>0.136064</v>
      </c>
      <c r="EB348">
        <v>0.137004</v>
      </c>
      <c r="EC348">
        <v>0.110926</v>
      </c>
      <c r="ED348">
        <v>0.105287</v>
      </c>
      <c r="EE348">
        <v>27425.2</v>
      </c>
      <c r="EF348">
        <v>27490.5</v>
      </c>
      <c r="EG348">
        <v>29512.9</v>
      </c>
      <c r="EH348">
        <v>29466.5</v>
      </c>
      <c r="EI348">
        <v>34766.4</v>
      </c>
      <c r="EJ348">
        <v>35027.9</v>
      </c>
      <c r="EK348">
        <v>41581.5</v>
      </c>
      <c r="EL348">
        <v>41975.8</v>
      </c>
      <c r="EM348">
        <v>2.6169</v>
      </c>
      <c r="EN348">
        <v>2.14282</v>
      </c>
      <c r="EO348">
        <v>0.188269</v>
      </c>
      <c r="EP348">
        <v>0</v>
      </c>
      <c r="EQ348">
        <v>32.0132</v>
      </c>
      <c r="ER348">
        <v>999.9</v>
      </c>
      <c r="ES348">
        <v>53.7</v>
      </c>
      <c r="ET348">
        <v>30.9</v>
      </c>
      <c r="EU348">
        <v>26.4944</v>
      </c>
      <c r="EV348">
        <v>62.9725</v>
      </c>
      <c r="EW348">
        <v>31.9752</v>
      </c>
      <c r="EX348">
        <v>3</v>
      </c>
      <c r="EY348">
        <v>0.0365473</v>
      </c>
      <c r="EZ348">
        <v>-2.60725</v>
      </c>
      <c r="FA348">
        <v>20.3735</v>
      </c>
      <c r="FB348">
        <v>5.21639</v>
      </c>
      <c r="FC348">
        <v>12.0099</v>
      </c>
      <c r="FD348">
        <v>4.9885</v>
      </c>
      <c r="FE348">
        <v>3.28845</v>
      </c>
      <c r="FF348">
        <v>9999</v>
      </c>
      <c r="FG348">
        <v>9999</v>
      </c>
      <c r="FH348">
        <v>9999</v>
      </c>
      <c r="FI348">
        <v>999.9</v>
      </c>
      <c r="FJ348">
        <v>1.86735</v>
      </c>
      <c r="FK348">
        <v>1.86633</v>
      </c>
      <c r="FL348">
        <v>1.86584</v>
      </c>
      <c r="FM348">
        <v>1.86578</v>
      </c>
      <c r="FN348">
        <v>1.86762</v>
      </c>
      <c r="FO348">
        <v>1.87011</v>
      </c>
      <c r="FP348">
        <v>1.86874</v>
      </c>
      <c r="FQ348">
        <v>1.87012</v>
      </c>
      <c r="FR348">
        <v>0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-4.473</v>
      </c>
      <c r="GF348">
        <v>-0.1288</v>
      </c>
      <c r="GG348">
        <v>-1.956970397783588</v>
      </c>
      <c r="GH348">
        <v>-0.004281229241236474</v>
      </c>
      <c r="GI348">
        <v>1.194362234916123E-06</v>
      </c>
      <c r="GJ348">
        <v>-3.436114069138405E-10</v>
      </c>
      <c r="GK348">
        <v>-0.1687908889635459</v>
      </c>
      <c r="GL348">
        <v>-0.0205587832377008</v>
      </c>
      <c r="GM348">
        <v>0.001545945678908601</v>
      </c>
      <c r="GN348">
        <v>-2.643674859559424E-05</v>
      </c>
      <c r="GO348">
        <v>2</v>
      </c>
      <c r="GP348">
        <v>2344</v>
      </c>
      <c r="GQ348">
        <v>1</v>
      </c>
      <c r="GR348">
        <v>26</v>
      </c>
      <c r="GS348">
        <v>47566.5</v>
      </c>
      <c r="GT348">
        <v>8355.4</v>
      </c>
      <c r="GU348">
        <v>2.42188</v>
      </c>
      <c r="GV348">
        <v>2.20093</v>
      </c>
      <c r="GW348">
        <v>2.64648</v>
      </c>
      <c r="GX348">
        <v>2.9834</v>
      </c>
      <c r="GY348">
        <v>3.04443</v>
      </c>
      <c r="GZ348">
        <v>2.49023</v>
      </c>
      <c r="HA348">
        <v>36.8604</v>
      </c>
      <c r="HB348">
        <v>14.6399</v>
      </c>
      <c r="HC348">
        <v>18</v>
      </c>
      <c r="HD348">
        <v>1146.87</v>
      </c>
      <c r="HE348">
        <v>620.211</v>
      </c>
      <c r="HF348">
        <v>36.0679</v>
      </c>
      <c r="HG348">
        <v>28.0336</v>
      </c>
      <c r="HH348">
        <v>29.9999</v>
      </c>
      <c r="HI348">
        <v>27.8371</v>
      </c>
      <c r="HJ348">
        <v>27.7526</v>
      </c>
      <c r="HK348">
        <v>48.4729</v>
      </c>
      <c r="HL348">
        <v>0</v>
      </c>
      <c r="HM348">
        <v>100</v>
      </c>
      <c r="HN348">
        <v>36.0454</v>
      </c>
      <c r="HO348">
        <v>740.76</v>
      </c>
      <c r="HP348">
        <v>25.8027</v>
      </c>
      <c r="HQ348">
        <v>100.939</v>
      </c>
      <c r="HR348">
        <v>100.826</v>
      </c>
    </row>
    <row r="349" spans="1:226">
      <c r="A349">
        <v>333</v>
      </c>
      <c r="B349">
        <v>1678296537</v>
      </c>
      <c r="C349">
        <v>4109</v>
      </c>
      <c r="D349" t="s">
        <v>1026</v>
      </c>
      <c r="E349" t="s">
        <v>1027</v>
      </c>
      <c r="F349">
        <v>5</v>
      </c>
      <c r="G349" t="s">
        <v>747</v>
      </c>
      <c r="H349" t="s">
        <v>354</v>
      </c>
      <c r="I349">
        <v>1678296529.214286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742.3740305627705</v>
      </c>
      <c r="AK349">
        <v>724.3278303030302</v>
      </c>
      <c r="AL349">
        <v>3.427853160173185</v>
      </c>
      <c r="AM349">
        <v>63.44</v>
      </c>
      <c r="AN349">
        <f>(AP349 - AO349 + BO349*1E3/(8.314*(BQ349+273.15)) * AR349/BN349 * AQ349) * BN349/(100*BB349) * 1000/(1000 - AP349)</f>
        <v>0</v>
      </c>
      <c r="AO349">
        <v>23.87932871612796</v>
      </c>
      <c r="AP349">
        <v>24.97208484848485</v>
      </c>
      <c r="AQ349">
        <v>-0.0001040344999461697</v>
      </c>
      <c r="AR349">
        <v>92.99067658107863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2.18</v>
      </c>
      <c r="BC349">
        <v>0.5</v>
      </c>
      <c r="BD349" t="s">
        <v>355</v>
      </c>
      <c r="BE349">
        <v>2</v>
      </c>
      <c r="BF349" t="b">
        <v>1</v>
      </c>
      <c r="BG349">
        <v>1678296529.214286</v>
      </c>
      <c r="BH349">
        <v>681.8432857142856</v>
      </c>
      <c r="BI349">
        <v>703.2017142857142</v>
      </c>
      <c r="BJ349">
        <v>24.99942857142857</v>
      </c>
      <c r="BK349">
        <v>23.87865714285714</v>
      </c>
      <c r="BL349">
        <v>686.2867857142858</v>
      </c>
      <c r="BM349">
        <v>25.12812857142857</v>
      </c>
      <c r="BN349">
        <v>1000.012214285714</v>
      </c>
      <c r="BO349">
        <v>90.91887499999997</v>
      </c>
      <c r="BP349">
        <v>0.09990689285714285</v>
      </c>
      <c r="BQ349">
        <v>34.81996428571428</v>
      </c>
      <c r="BR349">
        <v>35.05286071428571</v>
      </c>
      <c r="BS349">
        <v>999.9000000000002</v>
      </c>
      <c r="BT349">
        <v>0</v>
      </c>
      <c r="BU349">
        <v>0</v>
      </c>
      <c r="BV349">
        <v>10005.52964285714</v>
      </c>
      <c r="BW349">
        <v>0</v>
      </c>
      <c r="BX349">
        <v>6.151416785714285</v>
      </c>
      <c r="BY349">
        <v>-21.35848928571429</v>
      </c>
      <c r="BZ349">
        <v>699.3256785714285</v>
      </c>
      <c r="CA349">
        <v>720.4040000000001</v>
      </c>
      <c r="CB349">
        <v>1.120773928571429</v>
      </c>
      <c r="CC349">
        <v>703.2017142857142</v>
      </c>
      <c r="CD349">
        <v>23.87865714285714</v>
      </c>
      <c r="CE349">
        <v>2.272920357142858</v>
      </c>
      <c r="CF349">
        <v>2.171020357142857</v>
      </c>
      <c r="CG349">
        <v>19.48575357142857</v>
      </c>
      <c r="CH349">
        <v>18.75005357142857</v>
      </c>
      <c r="CI349">
        <v>1999.998214285714</v>
      </c>
      <c r="CJ349">
        <v>0.9799993214285713</v>
      </c>
      <c r="CK349">
        <v>0.02000047857142858</v>
      </c>
      <c r="CL349">
        <v>0</v>
      </c>
      <c r="CM349">
        <v>2.291571428571428</v>
      </c>
      <c r="CN349">
        <v>0</v>
      </c>
      <c r="CO349">
        <v>9608.877142857144</v>
      </c>
      <c r="CP349">
        <v>16749.43214285714</v>
      </c>
      <c r="CQ349">
        <v>38.187</v>
      </c>
      <c r="CR349">
        <v>38.75</v>
      </c>
      <c r="CS349">
        <v>38.1205</v>
      </c>
      <c r="CT349">
        <v>38</v>
      </c>
      <c r="CU349">
        <v>38.125</v>
      </c>
      <c r="CV349">
        <v>1959.997857142857</v>
      </c>
      <c r="CW349">
        <v>40.00035714285714</v>
      </c>
      <c r="CX349">
        <v>0</v>
      </c>
      <c r="CY349">
        <v>1678296539.9</v>
      </c>
      <c r="CZ349">
        <v>0</v>
      </c>
      <c r="DA349">
        <v>0</v>
      </c>
      <c r="DB349" t="s">
        <v>356</v>
      </c>
      <c r="DC349">
        <v>1675442540.1</v>
      </c>
      <c r="DD349">
        <v>1677795205.1</v>
      </c>
      <c r="DE349">
        <v>0</v>
      </c>
      <c r="DF349">
        <v>-0.357</v>
      </c>
      <c r="DG349">
        <v>0</v>
      </c>
      <c r="DH349">
        <v>-3.225</v>
      </c>
      <c r="DI349">
        <v>-0.112</v>
      </c>
      <c r="DJ349">
        <v>420</v>
      </c>
      <c r="DK349">
        <v>23</v>
      </c>
      <c r="DL349">
        <v>0.26</v>
      </c>
      <c r="DM349">
        <v>0.3</v>
      </c>
      <c r="DN349">
        <v>-21.2985225</v>
      </c>
      <c r="DO349">
        <v>-1.580459662288898</v>
      </c>
      <c r="DP349">
        <v>0.1613255752934108</v>
      </c>
      <c r="DQ349">
        <v>0</v>
      </c>
      <c r="DR349">
        <v>1.1304765</v>
      </c>
      <c r="DS349">
        <v>-0.228175609756101</v>
      </c>
      <c r="DT349">
        <v>0.02208723517668067</v>
      </c>
      <c r="DU349">
        <v>0</v>
      </c>
      <c r="DV349">
        <v>0</v>
      </c>
      <c r="DW349">
        <v>2</v>
      </c>
      <c r="DX349" t="s">
        <v>363</v>
      </c>
      <c r="DY349">
        <v>3.92187</v>
      </c>
      <c r="DZ349">
        <v>2.7205</v>
      </c>
      <c r="EA349">
        <v>0.138298</v>
      </c>
      <c r="EB349">
        <v>0.139202</v>
      </c>
      <c r="EC349">
        <v>0.110864</v>
      </c>
      <c r="ED349">
        <v>0.105287</v>
      </c>
      <c r="EE349">
        <v>27354</v>
      </c>
      <c r="EF349">
        <v>27421</v>
      </c>
      <c r="EG349">
        <v>29512.7</v>
      </c>
      <c r="EH349">
        <v>29467.1</v>
      </c>
      <c r="EI349">
        <v>34768.8</v>
      </c>
      <c r="EJ349">
        <v>35028.7</v>
      </c>
      <c r="EK349">
        <v>41581.3</v>
      </c>
      <c r="EL349">
        <v>41976.7</v>
      </c>
      <c r="EM349">
        <v>2.61713</v>
      </c>
      <c r="EN349">
        <v>2.1428</v>
      </c>
      <c r="EO349">
        <v>0.187539</v>
      </c>
      <c r="EP349">
        <v>0</v>
      </c>
      <c r="EQ349">
        <v>32.0161</v>
      </c>
      <c r="ER349">
        <v>999.9</v>
      </c>
      <c r="ES349">
        <v>53.7</v>
      </c>
      <c r="ET349">
        <v>30.9</v>
      </c>
      <c r="EU349">
        <v>26.4926</v>
      </c>
      <c r="EV349">
        <v>62.9525</v>
      </c>
      <c r="EW349">
        <v>31.891</v>
      </c>
      <c r="EX349">
        <v>3</v>
      </c>
      <c r="EY349">
        <v>0.0362221</v>
      </c>
      <c r="EZ349">
        <v>-2.56044</v>
      </c>
      <c r="FA349">
        <v>20.3742</v>
      </c>
      <c r="FB349">
        <v>5.21624</v>
      </c>
      <c r="FC349">
        <v>12.0099</v>
      </c>
      <c r="FD349">
        <v>4.98875</v>
      </c>
      <c r="FE349">
        <v>3.28845</v>
      </c>
      <c r="FF349">
        <v>9999</v>
      </c>
      <c r="FG349">
        <v>9999</v>
      </c>
      <c r="FH349">
        <v>9999</v>
      </c>
      <c r="FI349">
        <v>999.9</v>
      </c>
      <c r="FJ349">
        <v>1.86735</v>
      </c>
      <c r="FK349">
        <v>1.86632</v>
      </c>
      <c r="FL349">
        <v>1.86584</v>
      </c>
      <c r="FM349">
        <v>1.86579</v>
      </c>
      <c r="FN349">
        <v>1.86765</v>
      </c>
      <c r="FO349">
        <v>1.8701</v>
      </c>
      <c r="FP349">
        <v>1.86874</v>
      </c>
      <c r="FQ349">
        <v>1.87012</v>
      </c>
      <c r="FR349">
        <v>0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-4.525</v>
      </c>
      <c r="GF349">
        <v>-0.1289</v>
      </c>
      <c r="GG349">
        <v>-1.956970397783588</v>
      </c>
      <c r="GH349">
        <v>-0.004281229241236474</v>
      </c>
      <c r="GI349">
        <v>1.194362234916123E-06</v>
      </c>
      <c r="GJ349">
        <v>-3.436114069138405E-10</v>
      </c>
      <c r="GK349">
        <v>-0.1687908889635459</v>
      </c>
      <c r="GL349">
        <v>-0.0205587832377008</v>
      </c>
      <c r="GM349">
        <v>0.001545945678908601</v>
      </c>
      <c r="GN349">
        <v>-2.643674859559424E-05</v>
      </c>
      <c r="GO349">
        <v>2</v>
      </c>
      <c r="GP349">
        <v>2344</v>
      </c>
      <c r="GQ349">
        <v>1</v>
      </c>
      <c r="GR349">
        <v>26</v>
      </c>
      <c r="GS349">
        <v>47566.6</v>
      </c>
      <c r="GT349">
        <v>8355.5</v>
      </c>
      <c r="GU349">
        <v>2.46338</v>
      </c>
      <c r="GV349">
        <v>2.20825</v>
      </c>
      <c r="GW349">
        <v>2.64648</v>
      </c>
      <c r="GX349">
        <v>2.9834</v>
      </c>
      <c r="GY349">
        <v>3.04443</v>
      </c>
      <c r="GZ349">
        <v>2.50977</v>
      </c>
      <c r="HA349">
        <v>36.8604</v>
      </c>
      <c r="HB349">
        <v>14.6486</v>
      </c>
      <c r="HC349">
        <v>18</v>
      </c>
      <c r="HD349">
        <v>1147.15</v>
      </c>
      <c r="HE349">
        <v>620.191</v>
      </c>
      <c r="HF349">
        <v>36.0089</v>
      </c>
      <c r="HG349">
        <v>28.0322</v>
      </c>
      <c r="HH349">
        <v>29.9998</v>
      </c>
      <c r="HI349">
        <v>27.8371</v>
      </c>
      <c r="HJ349">
        <v>27.7526</v>
      </c>
      <c r="HK349">
        <v>49.3121</v>
      </c>
      <c r="HL349">
        <v>0</v>
      </c>
      <c r="HM349">
        <v>100</v>
      </c>
      <c r="HN349">
        <v>35.9902</v>
      </c>
      <c r="HO349">
        <v>754.12</v>
      </c>
      <c r="HP349">
        <v>25.8027</v>
      </c>
      <c r="HQ349">
        <v>100.938</v>
      </c>
      <c r="HR349">
        <v>100.828</v>
      </c>
    </row>
    <row r="350" spans="1:226">
      <c r="A350">
        <v>334</v>
      </c>
      <c r="B350">
        <v>1678296542</v>
      </c>
      <c r="C350">
        <v>4114</v>
      </c>
      <c r="D350" t="s">
        <v>1028</v>
      </c>
      <c r="E350" t="s">
        <v>1029</v>
      </c>
      <c r="F350">
        <v>5</v>
      </c>
      <c r="G350" t="s">
        <v>747</v>
      </c>
      <c r="H350" t="s">
        <v>354</v>
      </c>
      <c r="I350">
        <v>1678296534.5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759.4454274112554</v>
      </c>
      <c r="AK350">
        <v>741.4904666666665</v>
      </c>
      <c r="AL350">
        <v>3.410374285714204</v>
      </c>
      <c r="AM350">
        <v>63.44</v>
      </c>
      <c r="AN350">
        <f>(AP350 - AO350 + BO350*1E3/(8.314*(BQ350+273.15)) * AR350/BN350 * AQ350) * BN350/(100*BB350) * 1000/(1000 - AP350)</f>
        <v>0</v>
      </c>
      <c r="AO350">
        <v>23.87922916311422</v>
      </c>
      <c r="AP350">
        <v>24.95412121212121</v>
      </c>
      <c r="AQ350">
        <v>-7.096111292610862E-05</v>
      </c>
      <c r="AR350">
        <v>92.99067658107863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2.18</v>
      </c>
      <c r="BC350">
        <v>0.5</v>
      </c>
      <c r="BD350" t="s">
        <v>355</v>
      </c>
      <c r="BE350">
        <v>2</v>
      </c>
      <c r="BF350" t="b">
        <v>1</v>
      </c>
      <c r="BG350">
        <v>1678296534.5</v>
      </c>
      <c r="BH350">
        <v>699.5424074074074</v>
      </c>
      <c r="BI350">
        <v>720.996</v>
      </c>
      <c r="BJ350">
        <v>24.98012962962964</v>
      </c>
      <c r="BK350">
        <v>23.87933333333333</v>
      </c>
      <c r="BL350">
        <v>704.0412962962963</v>
      </c>
      <c r="BM350">
        <v>25.10896666666667</v>
      </c>
      <c r="BN350">
        <v>1000.002703703704</v>
      </c>
      <c r="BO350">
        <v>90.91933333333334</v>
      </c>
      <c r="BP350">
        <v>0.0999319</v>
      </c>
      <c r="BQ350">
        <v>34.8182962962963</v>
      </c>
      <c r="BR350">
        <v>35.05094074074074</v>
      </c>
      <c r="BS350">
        <v>999.9000000000001</v>
      </c>
      <c r="BT350">
        <v>0</v>
      </c>
      <c r="BU350">
        <v>0</v>
      </c>
      <c r="BV350">
        <v>10002.58851851852</v>
      </c>
      <c r="BW350">
        <v>0</v>
      </c>
      <c r="BX350">
        <v>5.906946666666666</v>
      </c>
      <c r="BY350">
        <v>-21.45364074074073</v>
      </c>
      <c r="BZ350">
        <v>717.4644074074073</v>
      </c>
      <c r="CA350">
        <v>738.634037037037</v>
      </c>
      <c r="CB350">
        <v>1.1008</v>
      </c>
      <c r="CC350">
        <v>720.996</v>
      </c>
      <c r="CD350">
        <v>23.87933333333333</v>
      </c>
      <c r="CE350">
        <v>2.271177777777778</v>
      </c>
      <c r="CF350">
        <v>2.171092592592593</v>
      </c>
      <c r="CG350">
        <v>19.47341111111111</v>
      </c>
      <c r="CH350">
        <v>18.75059259259259</v>
      </c>
      <c r="CI350">
        <v>1999.99925925926</v>
      </c>
      <c r="CJ350">
        <v>0.9799993333333332</v>
      </c>
      <c r="CK350">
        <v>0.02000046666666667</v>
      </c>
      <c r="CL350">
        <v>0</v>
      </c>
      <c r="CM350">
        <v>2.256862962962963</v>
      </c>
      <c r="CN350">
        <v>0</v>
      </c>
      <c r="CO350">
        <v>9604.236296296296</v>
      </c>
      <c r="CP350">
        <v>16749.44444444445</v>
      </c>
      <c r="CQ350">
        <v>38.187</v>
      </c>
      <c r="CR350">
        <v>38.75</v>
      </c>
      <c r="CS350">
        <v>38.125</v>
      </c>
      <c r="CT350">
        <v>38</v>
      </c>
      <c r="CU350">
        <v>38.125</v>
      </c>
      <c r="CV350">
        <v>1959.998888888889</v>
      </c>
      <c r="CW350">
        <v>40.00037037037037</v>
      </c>
      <c r="CX350">
        <v>0</v>
      </c>
      <c r="CY350">
        <v>1678296544.7</v>
      </c>
      <c r="CZ350">
        <v>0</v>
      </c>
      <c r="DA350">
        <v>0</v>
      </c>
      <c r="DB350" t="s">
        <v>356</v>
      </c>
      <c r="DC350">
        <v>1675442540.1</v>
      </c>
      <c r="DD350">
        <v>1677795205.1</v>
      </c>
      <c r="DE350">
        <v>0</v>
      </c>
      <c r="DF350">
        <v>-0.357</v>
      </c>
      <c r="DG350">
        <v>0</v>
      </c>
      <c r="DH350">
        <v>-3.225</v>
      </c>
      <c r="DI350">
        <v>-0.112</v>
      </c>
      <c r="DJ350">
        <v>420</v>
      </c>
      <c r="DK350">
        <v>23</v>
      </c>
      <c r="DL350">
        <v>0.26</v>
      </c>
      <c r="DM350">
        <v>0.3</v>
      </c>
      <c r="DN350">
        <v>-21.3770243902439</v>
      </c>
      <c r="DO350">
        <v>-1.190916376306635</v>
      </c>
      <c r="DP350">
        <v>0.1352606314842063</v>
      </c>
      <c r="DQ350">
        <v>0</v>
      </c>
      <c r="DR350">
        <v>1.114176585365854</v>
      </c>
      <c r="DS350">
        <v>-0.2287672473867583</v>
      </c>
      <c r="DT350">
        <v>0.02262043287521759</v>
      </c>
      <c r="DU350">
        <v>0</v>
      </c>
      <c r="DV350">
        <v>0</v>
      </c>
      <c r="DW350">
        <v>2</v>
      </c>
      <c r="DX350" t="s">
        <v>363</v>
      </c>
      <c r="DY350">
        <v>3.92181</v>
      </c>
      <c r="DZ350">
        <v>2.72051</v>
      </c>
      <c r="EA350">
        <v>0.140502</v>
      </c>
      <c r="EB350">
        <v>0.141348</v>
      </c>
      <c r="EC350">
        <v>0.110808</v>
      </c>
      <c r="ED350">
        <v>0.105286</v>
      </c>
      <c r="EE350">
        <v>27284.1</v>
      </c>
      <c r="EF350">
        <v>27352.6</v>
      </c>
      <c r="EG350">
        <v>29512.7</v>
      </c>
      <c r="EH350">
        <v>29467</v>
      </c>
      <c r="EI350">
        <v>34770.9</v>
      </c>
      <c r="EJ350">
        <v>35028.6</v>
      </c>
      <c r="EK350">
        <v>41581.2</v>
      </c>
      <c r="EL350">
        <v>41976.5</v>
      </c>
      <c r="EM350">
        <v>2.61725</v>
      </c>
      <c r="EN350">
        <v>2.14225</v>
      </c>
      <c r="EO350">
        <v>0.187345</v>
      </c>
      <c r="EP350">
        <v>0</v>
      </c>
      <c r="EQ350">
        <v>32.0178</v>
      </c>
      <c r="ER350">
        <v>999.9</v>
      </c>
      <c r="ES350">
        <v>53.7</v>
      </c>
      <c r="ET350">
        <v>30.9</v>
      </c>
      <c r="EU350">
        <v>26.4908</v>
      </c>
      <c r="EV350">
        <v>62.7525</v>
      </c>
      <c r="EW350">
        <v>31.9992</v>
      </c>
      <c r="EX350">
        <v>3</v>
      </c>
      <c r="EY350">
        <v>0.0359832</v>
      </c>
      <c r="EZ350">
        <v>-2.54241</v>
      </c>
      <c r="FA350">
        <v>20.3746</v>
      </c>
      <c r="FB350">
        <v>5.21729</v>
      </c>
      <c r="FC350">
        <v>12.0099</v>
      </c>
      <c r="FD350">
        <v>4.9887</v>
      </c>
      <c r="FE350">
        <v>3.28863</v>
      </c>
      <c r="FF350">
        <v>9999</v>
      </c>
      <c r="FG350">
        <v>9999</v>
      </c>
      <c r="FH350">
        <v>9999</v>
      </c>
      <c r="FI350">
        <v>999.9</v>
      </c>
      <c r="FJ350">
        <v>1.86734</v>
      </c>
      <c r="FK350">
        <v>1.8663</v>
      </c>
      <c r="FL350">
        <v>1.86584</v>
      </c>
      <c r="FM350">
        <v>1.86578</v>
      </c>
      <c r="FN350">
        <v>1.8676</v>
      </c>
      <c r="FO350">
        <v>1.87012</v>
      </c>
      <c r="FP350">
        <v>1.86874</v>
      </c>
      <c r="FQ350">
        <v>1.87012</v>
      </c>
      <c r="FR350">
        <v>0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-4.577</v>
      </c>
      <c r="GF350">
        <v>-0.129</v>
      </c>
      <c r="GG350">
        <v>-1.956970397783588</v>
      </c>
      <c r="GH350">
        <v>-0.004281229241236474</v>
      </c>
      <c r="GI350">
        <v>1.194362234916123E-06</v>
      </c>
      <c r="GJ350">
        <v>-3.436114069138405E-10</v>
      </c>
      <c r="GK350">
        <v>-0.1687908889635459</v>
      </c>
      <c r="GL350">
        <v>-0.0205587832377008</v>
      </c>
      <c r="GM350">
        <v>0.001545945678908601</v>
      </c>
      <c r="GN350">
        <v>-2.643674859559424E-05</v>
      </c>
      <c r="GO350">
        <v>2</v>
      </c>
      <c r="GP350">
        <v>2344</v>
      </c>
      <c r="GQ350">
        <v>1</v>
      </c>
      <c r="GR350">
        <v>26</v>
      </c>
      <c r="GS350">
        <v>47566.7</v>
      </c>
      <c r="GT350">
        <v>8355.6</v>
      </c>
      <c r="GU350">
        <v>2.50977</v>
      </c>
      <c r="GV350">
        <v>2.20459</v>
      </c>
      <c r="GW350">
        <v>2.64648</v>
      </c>
      <c r="GX350">
        <v>2.9834</v>
      </c>
      <c r="GY350">
        <v>3.04443</v>
      </c>
      <c r="GZ350">
        <v>2.48169</v>
      </c>
      <c r="HA350">
        <v>36.8604</v>
      </c>
      <c r="HB350">
        <v>14.6311</v>
      </c>
      <c r="HC350">
        <v>18</v>
      </c>
      <c r="HD350">
        <v>1147.31</v>
      </c>
      <c r="HE350">
        <v>619.75</v>
      </c>
      <c r="HF350">
        <v>35.9508</v>
      </c>
      <c r="HG350">
        <v>28.0322</v>
      </c>
      <c r="HH350">
        <v>29.9999</v>
      </c>
      <c r="HI350">
        <v>27.8371</v>
      </c>
      <c r="HJ350">
        <v>27.7526</v>
      </c>
      <c r="HK350">
        <v>50.2313</v>
      </c>
      <c r="HL350">
        <v>0</v>
      </c>
      <c r="HM350">
        <v>100</v>
      </c>
      <c r="HN350">
        <v>35.9375</v>
      </c>
      <c r="HO350">
        <v>774.202</v>
      </c>
      <c r="HP350">
        <v>25.8027</v>
      </c>
      <c r="HQ350">
        <v>100.938</v>
      </c>
      <c r="HR350">
        <v>100.828</v>
      </c>
    </row>
    <row r="351" spans="1:226">
      <c r="A351">
        <v>335</v>
      </c>
      <c r="B351">
        <v>1678296547</v>
      </c>
      <c r="C351">
        <v>4119</v>
      </c>
      <c r="D351" t="s">
        <v>1030</v>
      </c>
      <c r="E351" t="s">
        <v>1031</v>
      </c>
      <c r="F351">
        <v>5</v>
      </c>
      <c r="G351" t="s">
        <v>747</v>
      </c>
      <c r="H351" t="s">
        <v>354</v>
      </c>
      <c r="I351">
        <v>1678296539.214286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776.7734896761904</v>
      </c>
      <c r="AK351">
        <v>758.6404363636366</v>
      </c>
      <c r="AL351">
        <v>3.452377316017372</v>
      </c>
      <c r="AM351">
        <v>63.44</v>
      </c>
      <c r="AN351">
        <f>(AP351 - AO351 + BO351*1E3/(8.314*(BQ351+273.15)) * AR351/BN351 * AQ351) * BN351/(100*BB351) * 1000/(1000 - AP351)</f>
        <v>0</v>
      </c>
      <c r="AO351">
        <v>23.87719726871795</v>
      </c>
      <c r="AP351">
        <v>24.93005878787878</v>
      </c>
      <c r="AQ351">
        <v>-0.003185747516296031</v>
      </c>
      <c r="AR351">
        <v>92.99067658107863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2.18</v>
      </c>
      <c r="BC351">
        <v>0.5</v>
      </c>
      <c r="BD351" t="s">
        <v>355</v>
      </c>
      <c r="BE351">
        <v>2</v>
      </c>
      <c r="BF351" t="b">
        <v>1</v>
      </c>
      <c r="BG351">
        <v>1678296539.214286</v>
      </c>
      <c r="BH351">
        <v>715.3260357142856</v>
      </c>
      <c r="BI351">
        <v>736.8653214285715</v>
      </c>
      <c r="BJ351">
        <v>24.96182857142858</v>
      </c>
      <c r="BK351">
        <v>23.87873571428571</v>
      </c>
      <c r="BL351">
        <v>719.8740357142857</v>
      </c>
      <c r="BM351">
        <v>25.09079642857143</v>
      </c>
      <c r="BN351">
        <v>999.9973928571427</v>
      </c>
      <c r="BO351">
        <v>90.92002142857145</v>
      </c>
      <c r="BP351">
        <v>0.09982761785714288</v>
      </c>
      <c r="BQ351">
        <v>34.81394285714286</v>
      </c>
      <c r="BR351">
        <v>35.04919285714285</v>
      </c>
      <c r="BS351">
        <v>999.9000000000002</v>
      </c>
      <c r="BT351">
        <v>0</v>
      </c>
      <c r="BU351">
        <v>0</v>
      </c>
      <c r="BV351">
        <v>10003.8625</v>
      </c>
      <c r="BW351">
        <v>0</v>
      </c>
      <c r="BX351">
        <v>5.4398375</v>
      </c>
      <c r="BY351">
        <v>-21.53937857142857</v>
      </c>
      <c r="BZ351">
        <v>733.6386428571429</v>
      </c>
      <c r="CA351">
        <v>754.8911785714284</v>
      </c>
      <c r="CB351">
        <v>1.083102857142857</v>
      </c>
      <c r="CC351">
        <v>736.8653214285715</v>
      </c>
      <c r="CD351">
        <v>23.87873571428571</v>
      </c>
      <c r="CE351">
        <v>2.269531428571429</v>
      </c>
      <c r="CF351">
        <v>2.171054285714285</v>
      </c>
      <c r="CG351">
        <v>19.46174642857143</v>
      </c>
      <c r="CH351">
        <v>18.75031071428571</v>
      </c>
      <c r="CI351">
        <v>1999.996785714286</v>
      </c>
      <c r="CJ351">
        <v>0.9799993214285713</v>
      </c>
      <c r="CK351">
        <v>0.02000047857142857</v>
      </c>
      <c r="CL351">
        <v>0</v>
      </c>
      <c r="CM351">
        <v>2.283017857142857</v>
      </c>
      <c r="CN351">
        <v>0</v>
      </c>
      <c r="CO351">
        <v>9601.102857142858</v>
      </c>
      <c r="CP351">
        <v>16749.43928571428</v>
      </c>
      <c r="CQ351">
        <v>38.187</v>
      </c>
      <c r="CR351">
        <v>38.75</v>
      </c>
      <c r="CS351">
        <v>38.125</v>
      </c>
      <c r="CT351">
        <v>38</v>
      </c>
      <c r="CU351">
        <v>38.125</v>
      </c>
      <c r="CV351">
        <v>1959.996428571428</v>
      </c>
      <c r="CW351">
        <v>40.00035714285714</v>
      </c>
      <c r="CX351">
        <v>0</v>
      </c>
      <c r="CY351">
        <v>1678296550.1</v>
      </c>
      <c r="CZ351">
        <v>0</v>
      </c>
      <c r="DA351">
        <v>0</v>
      </c>
      <c r="DB351" t="s">
        <v>356</v>
      </c>
      <c r="DC351">
        <v>1675442540.1</v>
      </c>
      <c r="DD351">
        <v>1677795205.1</v>
      </c>
      <c r="DE351">
        <v>0</v>
      </c>
      <c r="DF351">
        <v>-0.357</v>
      </c>
      <c r="DG351">
        <v>0</v>
      </c>
      <c r="DH351">
        <v>-3.225</v>
      </c>
      <c r="DI351">
        <v>-0.112</v>
      </c>
      <c r="DJ351">
        <v>420</v>
      </c>
      <c r="DK351">
        <v>23</v>
      </c>
      <c r="DL351">
        <v>0.26</v>
      </c>
      <c r="DM351">
        <v>0.3</v>
      </c>
      <c r="DN351">
        <v>-21.494895</v>
      </c>
      <c r="DO351">
        <v>-0.9636810506566028</v>
      </c>
      <c r="DP351">
        <v>0.110236581836521</v>
      </c>
      <c r="DQ351">
        <v>0</v>
      </c>
      <c r="DR351">
        <v>1.0921805</v>
      </c>
      <c r="DS351">
        <v>-0.2273052157598508</v>
      </c>
      <c r="DT351">
        <v>0.02189745018832101</v>
      </c>
      <c r="DU351">
        <v>0</v>
      </c>
      <c r="DV351">
        <v>0</v>
      </c>
      <c r="DW351">
        <v>2</v>
      </c>
      <c r="DX351" t="s">
        <v>363</v>
      </c>
      <c r="DY351">
        <v>3.92181</v>
      </c>
      <c r="DZ351">
        <v>2.72091</v>
      </c>
      <c r="EA351">
        <v>0.142688</v>
      </c>
      <c r="EB351">
        <v>0.143504</v>
      </c>
      <c r="EC351">
        <v>0.110736</v>
      </c>
      <c r="ED351">
        <v>0.105284</v>
      </c>
      <c r="EE351">
        <v>27215.5</v>
      </c>
      <c r="EF351">
        <v>27283.9</v>
      </c>
      <c r="EG351">
        <v>29513.6</v>
      </c>
      <c r="EH351">
        <v>29467</v>
      </c>
      <c r="EI351">
        <v>34774.5</v>
      </c>
      <c r="EJ351">
        <v>35028.7</v>
      </c>
      <c r="EK351">
        <v>41582</v>
      </c>
      <c r="EL351">
        <v>41976.4</v>
      </c>
      <c r="EM351">
        <v>2.6172</v>
      </c>
      <c r="EN351">
        <v>2.14232</v>
      </c>
      <c r="EO351">
        <v>0.18651</v>
      </c>
      <c r="EP351">
        <v>0</v>
      </c>
      <c r="EQ351">
        <v>32.0213</v>
      </c>
      <c r="ER351">
        <v>999.9</v>
      </c>
      <c r="ES351">
        <v>53.7</v>
      </c>
      <c r="ET351">
        <v>30.9</v>
      </c>
      <c r="EU351">
        <v>26.4928</v>
      </c>
      <c r="EV351">
        <v>62.9725</v>
      </c>
      <c r="EW351">
        <v>31.9311</v>
      </c>
      <c r="EX351">
        <v>3</v>
      </c>
      <c r="EY351">
        <v>0.0359731</v>
      </c>
      <c r="EZ351">
        <v>-2.55138</v>
      </c>
      <c r="FA351">
        <v>20.3745</v>
      </c>
      <c r="FB351">
        <v>5.21684</v>
      </c>
      <c r="FC351">
        <v>12.0099</v>
      </c>
      <c r="FD351">
        <v>4.98885</v>
      </c>
      <c r="FE351">
        <v>3.2885</v>
      </c>
      <c r="FF351">
        <v>9999</v>
      </c>
      <c r="FG351">
        <v>9999</v>
      </c>
      <c r="FH351">
        <v>9999</v>
      </c>
      <c r="FI351">
        <v>999.9</v>
      </c>
      <c r="FJ351">
        <v>1.86736</v>
      </c>
      <c r="FK351">
        <v>1.8663</v>
      </c>
      <c r="FL351">
        <v>1.86584</v>
      </c>
      <c r="FM351">
        <v>1.86579</v>
      </c>
      <c r="FN351">
        <v>1.86763</v>
      </c>
      <c r="FO351">
        <v>1.87009</v>
      </c>
      <c r="FP351">
        <v>1.86874</v>
      </c>
      <c r="FQ351">
        <v>1.87012</v>
      </c>
      <c r="FR351">
        <v>0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-4.629</v>
      </c>
      <c r="GF351">
        <v>-0.1292</v>
      </c>
      <c r="GG351">
        <v>-1.956970397783588</v>
      </c>
      <c r="GH351">
        <v>-0.004281229241236474</v>
      </c>
      <c r="GI351">
        <v>1.194362234916123E-06</v>
      </c>
      <c r="GJ351">
        <v>-3.436114069138405E-10</v>
      </c>
      <c r="GK351">
        <v>-0.1687908889635459</v>
      </c>
      <c r="GL351">
        <v>-0.0205587832377008</v>
      </c>
      <c r="GM351">
        <v>0.001545945678908601</v>
      </c>
      <c r="GN351">
        <v>-2.643674859559424E-05</v>
      </c>
      <c r="GO351">
        <v>2</v>
      </c>
      <c r="GP351">
        <v>2344</v>
      </c>
      <c r="GQ351">
        <v>1</v>
      </c>
      <c r="GR351">
        <v>26</v>
      </c>
      <c r="GS351">
        <v>47566.8</v>
      </c>
      <c r="GT351">
        <v>8355.700000000001</v>
      </c>
      <c r="GU351">
        <v>2.54883</v>
      </c>
      <c r="GV351">
        <v>2.20459</v>
      </c>
      <c r="GW351">
        <v>2.64648</v>
      </c>
      <c r="GX351">
        <v>2.9834</v>
      </c>
      <c r="GY351">
        <v>3.04443</v>
      </c>
      <c r="GZ351">
        <v>2.44873</v>
      </c>
      <c r="HA351">
        <v>36.8604</v>
      </c>
      <c r="HB351">
        <v>14.6399</v>
      </c>
      <c r="HC351">
        <v>18</v>
      </c>
      <c r="HD351">
        <v>1147.24</v>
      </c>
      <c r="HE351">
        <v>619.8099999999999</v>
      </c>
      <c r="HF351">
        <v>35.8997</v>
      </c>
      <c r="HG351">
        <v>28.0301</v>
      </c>
      <c r="HH351">
        <v>29.9999</v>
      </c>
      <c r="HI351">
        <v>27.8371</v>
      </c>
      <c r="HJ351">
        <v>27.7526</v>
      </c>
      <c r="HK351">
        <v>51.0679</v>
      </c>
      <c r="HL351">
        <v>0</v>
      </c>
      <c r="HM351">
        <v>100</v>
      </c>
      <c r="HN351">
        <v>35.8928</v>
      </c>
      <c r="HO351">
        <v>787.612</v>
      </c>
      <c r="HP351">
        <v>25.8027</v>
      </c>
      <c r="HQ351">
        <v>100.941</v>
      </c>
      <c r="HR351">
        <v>100.828</v>
      </c>
    </row>
    <row r="352" spans="1:226">
      <c r="A352">
        <v>336</v>
      </c>
      <c r="B352">
        <v>1678296552</v>
      </c>
      <c r="C352">
        <v>4124</v>
      </c>
      <c r="D352" t="s">
        <v>1032</v>
      </c>
      <c r="E352" t="s">
        <v>1033</v>
      </c>
      <c r="F352">
        <v>5</v>
      </c>
      <c r="G352" t="s">
        <v>747</v>
      </c>
      <c r="H352" t="s">
        <v>354</v>
      </c>
      <c r="I352">
        <v>1678296544.5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793.7172899463204</v>
      </c>
      <c r="AK352">
        <v>775.6880363636359</v>
      </c>
      <c r="AL352">
        <v>3.360438268398057</v>
      </c>
      <c r="AM352">
        <v>63.44</v>
      </c>
      <c r="AN352">
        <f>(AP352 - AO352 + BO352*1E3/(8.314*(BQ352+273.15)) * AR352/BN352 * AQ352) * BN352/(100*BB352) * 1000/(1000 - AP352)</f>
        <v>0</v>
      </c>
      <c r="AO352">
        <v>23.88018910087282</v>
      </c>
      <c r="AP352">
        <v>24.91365333333333</v>
      </c>
      <c r="AQ352">
        <v>-0.0007349184219635056</v>
      </c>
      <c r="AR352">
        <v>92.99067658107863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2.18</v>
      </c>
      <c r="BC352">
        <v>0.5</v>
      </c>
      <c r="BD352" t="s">
        <v>355</v>
      </c>
      <c r="BE352">
        <v>2</v>
      </c>
      <c r="BF352" t="b">
        <v>1</v>
      </c>
      <c r="BG352">
        <v>1678296544.5</v>
      </c>
      <c r="BH352">
        <v>733.0244074074074</v>
      </c>
      <c r="BI352">
        <v>754.582111111111</v>
      </c>
      <c r="BJ352">
        <v>24.94011481481481</v>
      </c>
      <c r="BK352">
        <v>23.87856666666667</v>
      </c>
      <c r="BL352">
        <v>737.6272592592592</v>
      </c>
      <c r="BM352">
        <v>25.06924444444445</v>
      </c>
      <c r="BN352">
        <v>999.9923703703704</v>
      </c>
      <c r="BO352">
        <v>90.92084074074074</v>
      </c>
      <c r="BP352">
        <v>0.0998232222222222</v>
      </c>
      <c r="BQ352">
        <v>34.8058962962963</v>
      </c>
      <c r="BR352">
        <v>35.04217407407408</v>
      </c>
      <c r="BS352">
        <v>999.9000000000001</v>
      </c>
      <c r="BT352">
        <v>0</v>
      </c>
      <c r="BU352">
        <v>0</v>
      </c>
      <c r="BV352">
        <v>10004.42777777778</v>
      </c>
      <c r="BW352">
        <v>0</v>
      </c>
      <c r="BX352">
        <v>5.21226111111111</v>
      </c>
      <c r="BY352">
        <v>-21.55771111111111</v>
      </c>
      <c r="BZ352">
        <v>751.7734444444445</v>
      </c>
      <c r="CA352">
        <v>773.0412592592592</v>
      </c>
      <c r="CB352">
        <v>1.061567037037037</v>
      </c>
      <c r="CC352">
        <v>754.582111111111</v>
      </c>
      <c r="CD352">
        <v>23.87856666666667</v>
      </c>
      <c r="CE352">
        <v>2.267578148148148</v>
      </c>
      <c r="CF352">
        <v>2.171057777777778</v>
      </c>
      <c r="CG352">
        <v>19.44790740740741</v>
      </c>
      <c r="CH352">
        <v>18.75033703703704</v>
      </c>
      <c r="CI352">
        <v>1999.996296296297</v>
      </c>
      <c r="CJ352">
        <v>0.9799993333333332</v>
      </c>
      <c r="CK352">
        <v>0.02000046666666667</v>
      </c>
      <c r="CL352">
        <v>0</v>
      </c>
      <c r="CM352">
        <v>2.325625925925926</v>
      </c>
      <c r="CN352">
        <v>0</v>
      </c>
      <c r="CO352">
        <v>9597.519259259259</v>
      </c>
      <c r="CP352">
        <v>16749.43703703704</v>
      </c>
      <c r="CQ352">
        <v>38.187</v>
      </c>
      <c r="CR352">
        <v>38.75</v>
      </c>
      <c r="CS352">
        <v>38.125</v>
      </c>
      <c r="CT352">
        <v>38</v>
      </c>
      <c r="CU352">
        <v>38.125</v>
      </c>
      <c r="CV352">
        <v>1959.995925925926</v>
      </c>
      <c r="CW352">
        <v>40.00037037037037</v>
      </c>
      <c r="CX352">
        <v>0</v>
      </c>
      <c r="CY352">
        <v>1678296554.9</v>
      </c>
      <c r="CZ352">
        <v>0</v>
      </c>
      <c r="DA352">
        <v>0</v>
      </c>
      <c r="DB352" t="s">
        <v>356</v>
      </c>
      <c r="DC352">
        <v>1675442540.1</v>
      </c>
      <c r="DD352">
        <v>1677795205.1</v>
      </c>
      <c r="DE352">
        <v>0</v>
      </c>
      <c r="DF352">
        <v>-0.357</v>
      </c>
      <c r="DG352">
        <v>0</v>
      </c>
      <c r="DH352">
        <v>-3.225</v>
      </c>
      <c r="DI352">
        <v>-0.112</v>
      </c>
      <c r="DJ352">
        <v>420</v>
      </c>
      <c r="DK352">
        <v>23</v>
      </c>
      <c r="DL352">
        <v>0.26</v>
      </c>
      <c r="DM352">
        <v>0.3</v>
      </c>
      <c r="DN352">
        <v>-21.548185</v>
      </c>
      <c r="DO352">
        <v>-0.3548577861162946</v>
      </c>
      <c r="DP352">
        <v>0.08645350643554009</v>
      </c>
      <c r="DQ352">
        <v>0</v>
      </c>
      <c r="DR352">
        <v>1.0726505</v>
      </c>
      <c r="DS352">
        <v>-0.2436448030018789</v>
      </c>
      <c r="DT352">
        <v>0.02345667718902232</v>
      </c>
      <c r="DU352">
        <v>0</v>
      </c>
      <c r="DV352">
        <v>0</v>
      </c>
      <c r="DW352">
        <v>2</v>
      </c>
      <c r="DX352" t="s">
        <v>363</v>
      </c>
      <c r="DY352">
        <v>3.92189</v>
      </c>
      <c r="DZ352">
        <v>2.72064</v>
      </c>
      <c r="EA352">
        <v>0.144824</v>
      </c>
      <c r="EB352">
        <v>0.145561</v>
      </c>
      <c r="EC352">
        <v>0.110685</v>
      </c>
      <c r="ED352">
        <v>0.105294</v>
      </c>
      <c r="EE352">
        <v>27147.5</v>
      </c>
      <c r="EF352">
        <v>27218.2</v>
      </c>
      <c r="EG352">
        <v>29513.4</v>
      </c>
      <c r="EH352">
        <v>29466.9</v>
      </c>
      <c r="EI352">
        <v>34776.8</v>
      </c>
      <c r="EJ352">
        <v>35028.2</v>
      </c>
      <c r="EK352">
        <v>41582.3</v>
      </c>
      <c r="EL352">
        <v>41976.4</v>
      </c>
      <c r="EM352">
        <v>2.61715</v>
      </c>
      <c r="EN352">
        <v>2.14252</v>
      </c>
      <c r="EO352">
        <v>0.185899</v>
      </c>
      <c r="EP352">
        <v>0</v>
      </c>
      <c r="EQ352">
        <v>32.0207</v>
      </c>
      <c r="ER352">
        <v>999.9</v>
      </c>
      <c r="ES352">
        <v>53.7</v>
      </c>
      <c r="ET352">
        <v>30.9</v>
      </c>
      <c r="EU352">
        <v>26.4954</v>
      </c>
      <c r="EV352">
        <v>62.8025</v>
      </c>
      <c r="EW352">
        <v>31.9872</v>
      </c>
      <c r="EX352">
        <v>3</v>
      </c>
      <c r="EY352">
        <v>0.0355361</v>
      </c>
      <c r="EZ352">
        <v>-2.5457</v>
      </c>
      <c r="FA352">
        <v>20.3743</v>
      </c>
      <c r="FB352">
        <v>5.21699</v>
      </c>
      <c r="FC352">
        <v>12.0099</v>
      </c>
      <c r="FD352">
        <v>4.98875</v>
      </c>
      <c r="FE352">
        <v>3.28842</v>
      </c>
      <c r="FF352">
        <v>9999</v>
      </c>
      <c r="FG352">
        <v>9999</v>
      </c>
      <c r="FH352">
        <v>9999</v>
      </c>
      <c r="FI352">
        <v>999.9</v>
      </c>
      <c r="FJ352">
        <v>1.86735</v>
      </c>
      <c r="FK352">
        <v>1.86632</v>
      </c>
      <c r="FL352">
        <v>1.86584</v>
      </c>
      <c r="FM352">
        <v>1.86576</v>
      </c>
      <c r="FN352">
        <v>1.86758</v>
      </c>
      <c r="FO352">
        <v>1.87009</v>
      </c>
      <c r="FP352">
        <v>1.86874</v>
      </c>
      <c r="FQ352">
        <v>1.87012</v>
      </c>
      <c r="FR352">
        <v>0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-4.68</v>
      </c>
      <c r="GF352">
        <v>-0.1294</v>
      </c>
      <c r="GG352">
        <v>-1.956970397783588</v>
      </c>
      <c r="GH352">
        <v>-0.004281229241236474</v>
      </c>
      <c r="GI352">
        <v>1.194362234916123E-06</v>
      </c>
      <c r="GJ352">
        <v>-3.436114069138405E-10</v>
      </c>
      <c r="GK352">
        <v>-0.1687908889635459</v>
      </c>
      <c r="GL352">
        <v>-0.0205587832377008</v>
      </c>
      <c r="GM352">
        <v>0.001545945678908601</v>
      </c>
      <c r="GN352">
        <v>-2.643674859559424E-05</v>
      </c>
      <c r="GO352">
        <v>2</v>
      </c>
      <c r="GP352">
        <v>2344</v>
      </c>
      <c r="GQ352">
        <v>1</v>
      </c>
      <c r="GR352">
        <v>26</v>
      </c>
      <c r="GS352">
        <v>47566.9</v>
      </c>
      <c r="GT352">
        <v>8355.799999999999</v>
      </c>
      <c r="GU352">
        <v>2.59644</v>
      </c>
      <c r="GV352">
        <v>2.20581</v>
      </c>
      <c r="GW352">
        <v>2.64648</v>
      </c>
      <c r="GX352">
        <v>2.9834</v>
      </c>
      <c r="GY352">
        <v>3.04443</v>
      </c>
      <c r="GZ352">
        <v>2.44629</v>
      </c>
      <c r="HA352">
        <v>36.8604</v>
      </c>
      <c r="HB352">
        <v>14.6224</v>
      </c>
      <c r="HC352">
        <v>18</v>
      </c>
      <c r="HD352">
        <v>1147.18</v>
      </c>
      <c r="HE352">
        <v>619.971</v>
      </c>
      <c r="HF352">
        <v>35.8549</v>
      </c>
      <c r="HG352">
        <v>28.0298</v>
      </c>
      <c r="HH352">
        <v>29.9999</v>
      </c>
      <c r="HI352">
        <v>27.8371</v>
      </c>
      <c r="HJ352">
        <v>27.7526</v>
      </c>
      <c r="HK352">
        <v>51.9627</v>
      </c>
      <c r="HL352">
        <v>0</v>
      </c>
      <c r="HM352">
        <v>100</v>
      </c>
      <c r="HN352">
        <v>35.8486</v>
      </c>
      <c r="HO352">
        <v>807.657</v>
      </c>
      <c r="HP352">
        <v>25.8027</v>
      </c>
      <c r="HQ352">
        <v>100.941</v>
      </c>
      <c r="HR352">
        <v>100.827</v>
      </c>
    </row>
    <row r="353" spans="1:226">
      <c r="A353">
        <v>337</v>
      </c>
      <c r="B353">
        <v>1678296557</v>
      </c>
      <c r="C353">
        <v>4129</v>
      </c>
      <c r="D353" t="s">
        <v>1034</v>
      </c>
      <c r="E353" t="s">
        <v>1035</v>
      </c>
      <c r="F353">
        <v>5</v>
      </c>
      <c r="G353" t="s">
        <v>747</v>
      </c>
      <c r="H353" t="s">
        <v>354</v>
      </c>
      <c r="I353">
        <v>1678296549.214286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811.1167772294375</v>
      </c>
      <c r="AK353">
        <v>792.8650606060609</v>
      </c>
      <c r="AL353">
        <v>3.455258701298694</v>
      </c>
      <c r="AM353">
        <v>63.44</v>
      </c>
      <c r="AN353">
        <f>(AP353 - AO353 + BO353*1E3/(8.314*(BQ353+273.15)) * AR353/BN353 * AQ353) * BN353/(100*BB353) * 1000/(1000 - AP353)</f>
        <v>0</v>
      </c>
      <c r="AO353">
        <v>23.88199992971575</v>
      </c>
      <c r="AP353">
        <v>24.8965393939394</v>
      </c>
      <c r="AQ353">
        <v>-0.0006153302203269691</v>
      </c>
      <c r="AR353">
        <v>92.99067658107863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2.18</v>
      </c>
      <c r="BC353">
        <v>0.5</v>
      </c>
      <c r="BD353" t="s">
        <v>355</v>
      </c>
      <c r="BE353">
        <v>2</v>
      </c>
      <c r="BF353" t="b">
        <v>1</v>
      </c>
      <c r="BG353">
        <v>1678296549.214286</v>
      </c>
      <c r="BH353">
        <v>748.7579642857143</v>
      </c>
      <c r="BI353">
        <v>770.3856071428572</v>
      </c>
      <c r="BJ353">
        <v>24.92238571428572</v>
      </c>
      <c r="BK353">
        <v>23.87949285714286</v>
      </c>
      <c r="BL353">
        <v>753.4092499999999</v>
      </c>
      <c r="BM353">
        <v>25.05164285714286</v>
      </c>
      <c r="BN353">
        <v>999.9993214285713</v>
      </c>
      <c r="BO353">
        <v>90.92015714285715</v>
      </c>
      <c r="BP353">
        <v>0.09992536785714286</v>
      </c>
      <c r="BQ353">
        <v>34.79663928571428</v>
      </c>
      <c r="BR353">
        <v>35.036825</v>
      </c>
      <c r="BS353">
        <v>999.9000000000002</v>
      </c>
      <c r="BT353">
        <v>0</v>
      </c>
      <c r="BU353">
        <v>0</v>
      </c>
      <c r="BV353">
        <v>10003.13142857143</v>
      </c>
      <c r="BW353">
        <v>0</v>
      </c>
      <c r="BX353">
        <v>5.375247857142858</v>
      </c>
      <c r="BY353">
        <v>-21.62771428571429</v>
      </c>
      <c r="BZ353">
        <v>767.8954642857143</v>
      </c>
      <c r="CA353">
        <v>789.2321785714286</v>
      </c>
      <c r="CB353">
        <v>1.042911428571428</v>
      </c>
      <c r="CC353">
        <v>770.3856071428572</v>
      </c>
      <c r="CD353">
        <v>23.87949285714286</v>
      </c>
      <c r="CE353">
        <v>2.265948214285714</v>
      </c>
      <c r="CF353">
        <v>2.171126071428572</v>
      </c>
      <c r="CG353">
        <v>19.43635714285714</v>
      </c>
      <c r="CH353">
        <v>18.75083214285715</v>
      </c>
      <c r="CI353">
        <v>1999.976071428572</v>
      </c>
      <c r="CJ353">
        <v>0.9799993214285713</v>
      </c>
      <c r="CK353">
        <v>0.02000047857142858</v>
      </c>
      <c r="CL353">
        <v>0</v>
      </c>
      <c r="CM353">
        <v>2.380175</v>
      </c>
      <c r="CN353">
        <v>0</v>
      </c>
      <c r="CO353">
        <v>9593.521071428573</v>
      </c>
      <c r="CP353">
        <v>16749.26428571429</v>
      </c>
      <c r="CQ353">
        <v>38.187</v>
      </c>
      <c r="CR353">
        <v>38.75</v>
      </c>
      <c r="CS353">
        <v>38.125</v>
      </c>
      <c r="CT353">
        <v>38</v>
      </c>
      <c r="CU353">
        <v>38.125</v>
      </c>
      <c r="CV353">
        <v>1959.976071428572</v>
      </c>
      <c r="CW353">
        <v>40</v>
      </c>
      <c r="CX353">
        <v>0</v>
      </c>
      <c r="CY353">
        <v>1678296559.7</v>
      </c>
      <c r="CZ353">
        <v>0</v>
      </c>
      <c r="DA353">
        <v>0</v>
      </c>
      <c r="DB353" t="s">
        <v>356</v>
      </c>
      <c r="DC353">
        <v>1675442540.1</v>
      </c>
      <c r="DD353">
        <v>1677795205.1</v>
      </c>
      <c r="DE353">
        <v>0</v>
      </c>
      <c r="DF353">
        <v>-0.357</v>
      </c>
      <c r="DG353">
        <v>0</v>
      </c>
      <c r="DH353">
        <v>-3.225</v>
      </c>
      <c r="DI353">
        <v>-0.112</v>
      </c>
      <c r="DJ353">
        <v>420</v>
      </c>
      <c r="DK353">
        <v>23</v>
      </c>
      <c r="DL353">
        <v>0.26</v>
      </c>
      <c r="DM353">
        <v>0.3</v>
      </c>
      <c r="DN353">
        <v>-21.58295853658537</v>
      </c>
      <c r="DO353">
        <v>-0.4801902439024505</v>
      </c>
      <c r="DP353">
        <v>0.105168654273794</v>
      </c>
      <c r="DQ353">
        <v>0</v>
      </c>
      <c r="DR353">
        <v>1.055612682926829</v>
      </c>
      <c r="DS353">
        <v>-0.2408251567944266</v>
      </c>
      <c r="DT353">
        <v>0.02376740676870789</v>
      </c>
      <c r="DU353">
        <v>0</v>
      </c>
      <c r="DV353">
        <v>0</v>
      </c>
      <c r="DW353">
        <v>2</v>
      </c>
      <c r="DX353" t="s">
        <v>363</v>
      </c>
      <c r="DY353">
        <v>3.92185</v>
      </c>
      <c r="DZ353">
        <v>2.72081</v>
      </c>
      <c r="EA353">
        <v>0.14696</v>
      </c>
      <c r="EB353">
        <v>0.147695</v>
      </c>
      <c r="EC353">
        <v>0.110635</v>
      </c>
      <c r="ED353">
        <v>0.10529</v>
      </c>
      <c r="EE353">
        <v>27079.5</v>
      </c>
      <c r="EF353">
        <v>27150.9</v>
      </c>
      <c r="EG353">
        <v>29513.2</v>
      </c>
      <c r="EH353">
        <v>29467.6</v>
      </c>
      <c r="EI353">
        <v>34778.7</v>
      </c>
      <c r="EJ353">
        <v>35029.3</v>
      </c>
      <c r="EK353">
        <v>41582.1</v>
      </c>
      <c r="EL353">
        <v>41977.5</v>
      </c>
      <c r="EM353">
        <v>2.61777</v>
      </c>
      <c r="EN353">
        <v>2.14245</v>
      </c>
      <c r="EO353">
        <v>0.186011</v>
      </c>
      <c r="EP353">
        <v>0</v>
      </c>
      <c r="EQ353">
        <v>32.0172</v>
      </c>
      <c r="ER353">
        <v>999.9</v>
      </c>
      <c r="ES353">
        <v>53.7</v>
      </c>
      <c r="ET353">
        <v>30.9</v>
      </c>
      <c r="EU353">
        <v>26.4948</v>
      </c>
      <c r="EV353">
        <v>62.8425</v>
      </c>
      <c r="EW353">
        <v>31.9752</v>
      </c>
      <c r="EX353">
        <v>3</v>
      </c>
      <c r="EY353">
        <v>0.0355716</v>
      </c>
      <c r="EZ353">
        <v>-2.57643</v>
      </c>
      <c r="FA353">
        <v>20.374</v>
      </c>
      <c r="FB353">
        <v>5.21684</v>
      </c>
      <c r="FC353">
        <v>12.0099</v>
      </c>
      <c r="FD353">
        <v>4.9887</v>
      </c>
      <c r="FE353">
        <v>3.28858</v>
      </c>
      <c r="FF353">
        <v>9999</v>
      </c>
      <c r="FG353">
        <v>9999</v>
      </c>
      <c r="FH353">
        <v>9999</v>
      </c>
      <c r="FI353">
        <v>999.9</v>
      </c>
      <c r="FJ353">
        <v>1.86736</v>
      </c>
      <c r="FK353">
        <v>1.8663</v>
      </c>
      <c r="FL353">
        <v>1.86584</v>
      </c>
      <c r="FM353">
        <v>1.86576</v>
      </c>
      <c r="FN353">
        <v>1.86758</v>
      </c>
      <c r="FO353">
        <v>1.87011</v>
      </c>
      <c r="FP353">
        <v>1.86874</v>
      </c>
      <c r="FQ353">
        <v>1.87012</v>
      </c>
      <c r="FR353">
        <v>0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-4.731</v>
      </c>
      <c r="GF353">
        <v>-0.1294</v>
      </c>
      <c r="GG353">
        <v>-1.956970397783588</v>
      </c>
      <c r="GH353">
        <v>-0.004281229241236474</v>
      </c>
      <c r="GI353">
        <v>1.194362234916123E-06</v>
      </c>
      <c r="GJ353">
        <v>-3.436114069138405E-10</v>
      </c>
      <c r="GK353">
        <v>-0.1687908889635459</v>
      </c>
      <c r="GL353">
        <v>-0.0205587832377008</v>
      </c>
      <c r="GM353">
        <v>0.001545945678908601</v>
      </c>
      <c r="GN353">
        <v>-2.643674859559424E-05</v>
      </c>
      <c r="GO353">
        <v>2</v>
      </c>
      <c r="GP353">
        <v>2344</v>
      </c>
      <c r="GQ353">
        <v>1</v>
      </c>
      <c r="GR353">
        <v>26</v>
      </c>
      <c r="GS353">
        <v>47566.9</v>
      </c>
      <c r="GT353">
        <v>8355.9</v>
      </c>
      <c r="GU353">
        <v>2.63794</v>
      </c>
      <c r="GV353">
        <v>2.19849</v>
      </c>
      <c r="GW353">
        <v>2.64648</v>
      </c>
      <c r="GX353">
        <v>2.9834</v>
      </c>
      <c r="GY353">
        <v>3.04443</v>
      </c>
      <c r="GZ353">
        <v>2.4646</v>
      </c>
      <c r="HA353">
        <v>36.8604</v>
      </c>
      <c r="HB353">
        <v>14.6399</v>
      </c>
      <c r="HC353">
        <v>18</v>
      </c>
      <c r="HD353">
        <v>1147.93</v>
      </c>
      <c r="HE353">
        <v>619.9109999999999</v>
      </c>
      <c r="HF353">
        <v>35.8163</v>
      </c>
      <c r="HG353">
        <v>28.0289</v>
      </c>
      <c r="HH353">
        <v>30.0001</v>
      </c>
      <c r="HI353">
        <v>27.8357</v>
      </c>
      <c r="HJ353">
        <v>27.7526</v>
      </c>
      <c r="HK353">
        <v>52.7948</v>
      </c>
      <c r="HL353">
        <v>0</v>
      </c>
      <c r="HM353">
        <v>100</v>
      </c>
      <c r="HN353">
        <v>35.8158</v>
      </c>
      <c r="HO353">
        <v>821.019</v>
      </c>
      <c r="HP353">
        <v>25.8027</v>
      </c>
      <c r="HQ353">
        <v>100.94</v>
      </c>
      <c r="HR353">
        <v>100.83</v>
      </c>
    </row>
    <row r="354" spans="1:226">
      <c r="A354">
        <v>338</v>
      </c>
      <c r="B354">
        <v>1678296562</v>
      </c>
      <c r="C354">
        <v>4134</v>
      </c>
      <c r="D354" t="s">
        <v>1036</v>
      </c>
      <c r="E354" t="s">
        <v>1037</v>
      </c>
      <c r="F354">
        <v>5</v>
      </c>
      <c r="G354" t="s">
        <v>747</v>
      </c>
      <c r="H354" t="s">
        <v>354</v>
      </c>
      <c r="I354">
        <v>1678296554.5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828.2694425523815</v>
      </c>
      <c r="AK354">
        <v>810.1037333333329</v>
      </c>
      <c r="AL354">
        <v>3.416707619047501</v>
      </c>
      <c r="AM354">
        <v>63.44</v>
      </c>
      <c r="AN354">
        <f>(AP354 - AO354 + BO354*1E3/(8.314*(BQ354+273.15)) * AR354/BN354 * AQ354) * BN354/(100*BB354) * 1000/(1000 - AP354)</f>
        <v>0</v>
      </c>
      <c r="AO354">
        <v>23.87963862402988</v>
      </c>
      <c r="AP354">
        <v>24.87921212121212</v>
      </c>
      <c r="AQ354">
        <v>-0.0003876387092083306</v>
      </c>
      <c r="AR354">
        <v>92.99067658107863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2.18</v>
      </c>
      <c r="BC354">
        <v>0.5</v>
      </c>
      <c r="BD354" t="s">
        <v>355</v>
      </c>
      <c r="BE354">
        <v>2</v>
      </c>
      <c r="BF354" t="b">
        <v>1</v>
      </c>
      <c r="BG354">
        <v>1678296554.5</v>
      </c>
      <c r="BH354">
        <v>766.4603703703704</v>
      </c>
      <c r="BI354">
        <v>788.1264814814815</v>
      </c>
      <c r="BJ354">
        <v>24.90337777777778</v>
      </c>
      <c r="BK354">
        <v>23.88032592592593</v>
      </c>
      <c r="BL354">
        <v>771.166074074074</v>
      </c>
      <c r="BM354">
        <v>25.03276666666667</v>
      </c>
      <c r="BN354">
        <v>1000.004185185185</v>
      </c>
      <c r="BO354">
        <v>90.91926296296297</v>
      </c>
      <c r="BP354">
        <v>0.100053737037037</v>
      </c>
      <c r="BQ354">
        <v>34.78730370370371</v>
      </c>
      <c r="BR354">
        <v>35.0283074074074</v>
      </c>
      <c r="BS354">
        <v>999.9000000000001</v>
      </c>
      <c r="BT354">
        <v>0</v>
      </c>
      <c r="BU354">
        <v>0</v>
      </c>
      <c r="BV354">
        <v>10000.55777777778</v>
      </c>
      <c r="BW354">
        <v>0</v>
      </c>
      <c r="BX354">
        <v>5.891124074074074</v>
      </c>
      <c r="BY354">
        <v>-21.66615185185185</v>
      </c>
      <c r="BZ354">
        <v>786.035</v>
      </c>
      <c r="CA354">
        <v>807.4077407407407</v>
      </c>
      <c r="CB354">
        <v>1.023056555555556</v>
      </c>
      <c r="CC354">
        <v>788.1264814814815</v>
      </c>
      <c r="CD354">
        <v>23.88032592592593</v>
      </c>
      <c r="CE354">
        <v>2.264197407407407</v>
      </c>
      <c r="CF354">
        <v>2.171181481481482</v>
      </c>
      <c r="CG354">
        <v>19.42393333333334</v>
      </c>
      <c r="CH354">
        <v>18.75124444444444</v>
      </c>
      <c r="CI354">
        <v>1999.980740740741</v>
      </c>
      <c r="CJ354">
        <v>0.9799994444444443</v>
      </c>
      <c r="CK354">
        <v>0.02000035555555555</v>
      </c>
      <c r="CL354">
        <v>0</v>
      </c>
      <c r="CM354">
        <v>2.370033333333334</v>
      </c>
      <c r="CN354">
        <v>0</v>
      </c>
      <c r="CO354">
        <v>9587.982962962964</v>
      </c>
      <c r="CP354">
        <v>16749.2925925926</v>
      </c>
      <c r="CQ354">
        <v>38.187</v>
      </c>
      <c r="CR354">
        <v>38.75459259259259</v>
      </c>
      <c r="CS354">
        <v>38.125</v>
      </c>
      <c r="CT354">
        <v>38</v>
      </c>
      <c r="CU354">
        <v>38.125</v>
      </c>
      <c r="CV354">
        <v>1959.980740740741</v>
      </c>
      <c r="CW354">
        <v>40</v>
      </c>
      <c r="CX354">
        <v>0</v>
      </c>
      <c r="CY354">
        <v>1678296565.1</v>
      </c>
      <c r="CZ354">
        <v>0</v>
      </c>
      <c r="DA354">
        <v>0</v>
      </c>
      <c r="DB354" t="s">
        <v>356</v>
      </c>
      <c r="DC354">
        <v>1675442540.1</v>
      </c>
      <c r="DD354">
        <v>1677795205.1</v>
      </c>
      <c r="DE354">
        <v>0</v>
      </c>
      <c r="DF354">
        <v>-0.357</v>
      </c>
      <c r="DG354">
        <v>0</v>
      </c>
      <c r="DH354">
        <v>-3.225</v>
      </c>
      <c r="DI354">
        <v>-0.112</v>
      </c>
      <c r="DJ354">
        <v>420</v>
      </c>
      <c r="DK354">
        <v>23</v>
      </c>
      <c r="DL354">
        <v>0.26</v>
      </c>
      <c r="DM354">
        <v>0.3</v>
      </c>
      <c r="DN354">
        <v>-21.64717073170732</v>
      </c>
      <c r="DO354">
        <v>-0.6283400696864223</v>
      </c>
      <c r="DP354">
        <v>0.1208062553781423</v>
      </c>
      <c r="DQ354">
        <v>0</v>
      </c>
      <c r="DR354">
        <v>1.036720487804878</v>
      </c>
      <c r="DS354">
        <v>-0.2280882229965157</v>
      </c>
      <c r="DT354">
        <v>0.02255941023178463</v>
      </c>
      <c r="DU354">
        <v>0</v>
      </c>
      <c r="DV354">
        <v>0</v>
      </c>
      <c r="DW354">
        <v>2</v>
      </c>
      <c r="DX354" t="s">
        <v>363</v>
      </c>
      <c r="DY354">
        <v>3.92184</v>
      </c>
      <c r="DZ354">
        <v>2.72051</v>
      </c>
      <c r="EA354">
        <v>0.149079</v>
      </c>
      <c r="EB354">
        <v>0.149743</v>
      </c>
      <c r="EC354">
        <v>0.110581</v>
      </c>
      <c r="ED354">
        <v>0.105289</v>
      </c>
      <c r="EE354">
        <v>27012</v>
      </c>
      <c r="EF354">
        <v>27085.9</v>
      </c>
      <c r="EG354">
        <v>29512.9</v>
      </c>
      <c r="EH354">
        <v>29468</v>
      </c>
      <c r="EI354">
        <v>34780.4</v>
      </c>
      <c r="EJ354">
        <v>35029.7</v>
      </c>
      <c r="EK354">
        <v>41581.6</v>
      </c>
      <c r="EL354">
        <v>41977.7</v>
      </c>
      <c r="EM354">
        <v>2.61753</v>
      </c>
      <c r="EN354">
        <v>2.14243</v>
      </c>
      <c r="EO354">
        <v>0.18575</v>
      </c>
      <c r="EP354">
        <v>0</v>
      </c>
      <c r="EQ354">
        <v>32.0136</v>
      </c>
      <c r="ER354">
        <v>999.9</v>
      </c>
      <c r="ES354">
        <v>53.7</v>
      </c>
      <c r="ET354">
        <v>30.9</v>
      </c>
      <c r="EU354">
        <v>26.4914</v>
      </c>
      <c r="EV354">
        <v>63.0925</v>
      </c>
      <c r="EW354">
        <v>31.9391</v>
      </c>
      <c r="EX354">
        <v>3</v>
      </c>
      <c r="EY354">
        <v>0.0355716</v>
      </c>
      <c r="EZ354">
        <v>-2.59849</v>
      </c>
      <c r="FA354">
        <v>20.3736</v>
      </c>
      <c r="FB354">
        <v>5.21594</v>
      </c>
      <c r="FC354">
        <v>12.0099</v>
      </c>
      <c r="FD354">
        <v>4.9885</v>
      </c>
      <c r="FE354">
        <v>3.28833</v>
      </c>
      <c r="FF354">
        <v>9999</v>
      </c>
      <c r="FG354">
        <v>9999</v>
      </c>
      <c r="FH354">
        <v>9999</v>
      </c>
      <c r="FI354">
        <v>999.9</v>
      </c>
      <c r="FJ354">
        <v>1.86732</v>
      </c>
      <c r="FK354">
        <v>1.86631</v>
      </c>
      <c r="FL354">
        <v>1.86584</v>
      </c>
      <c r="FM354">
        <v>1.86574</v>
      </c>
      <c r="FN354">
        <v>1.86758</v>
      </c>
      <c r="FO354">
        <v>1.87011</v>
      </c>
      <c r="FP354">
        <v>1.86874</v>
      </c>
      <c r="FQ354">
        <v>1.87012</v>
      </c>
      <c r="FR354">
        <v>0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-4.783</v>
      </c>
      <c r="GF354">
        <v>-0.1296</v>
      </c>
      <c r="GG354">
        <v>-1.956970397783588</v>
      </c>
      <c r="GH354">
        <v>-0.004281229241236474</v>
      </c>
      <c r="GI354">
        <v>1.194362234916123E-06</v>
      </c>
      <c r="GJ354">
        <v>-3.436114069138405E-10</v>
      </c>
      <c r="GK354">
        <v>-0.1687908889635459</v>
      </c>
      <c r="GL354">
        <v>-0.0205587832377008</v>
      </c>
      <c r="GM354">
        <v>0.001545945678908601</v>
      </c>
      <c r="GN354">
        <v>-2.643674859559424E-05</v>
      </c>
      <c r="GO354">
        <v>2</v>
      </c>
      <c r="GP354">
        <v>2344</v>
      </c>
      <c r="GQ354">
        <v>1</v>
      </c>
      <c r="GR354">
        <v>26</v>
      </c>
      <c r="GS354">
        <v>47567</v>
      </c>
      <c r="GT354">
        <v>8355.9</v>
      </c>
      <c r="GU354">
        <v>2.68188</v>
      </c>
      <c r="GV354">
        <v>2.20459</v>
      </c>
      <c r="GW354">
        <v>2.64648</v>
      </c>
      <c r="GX354">
        <v>2.9834</v>
      </c>
      <c r="GY354">
        <v>3.04443</v>
      </c>
      <c r="GZ354">
        <v>2.46582</v>
      </c>
      <c r="HA354">
        <v>36.8604</v>
      </c>
      <c r="HB354">
        <v>14.6311</v>
      </c>
      <c r="HC354">
        <v>18</v>
      </c>
      <c r="HD354">
        <v>1147.61</v>
      </c>
      <c r="HE354">
        <v>619.891</v>
      </c>
      <c r="HF354">
        <v>35.7892</v>
      </c>
      <c r="HG354">
        <v>28.0274</v>
      </c>
      <c r="HH354">
        <v>30.0001</v>
      </c>
      <c r="HI354">
        <v>27.8353</v>
      </c>
      <c r="HJ354">
        <v>27.7526</v>
      </c>
      <c r="HK354">
        <v>53.675</v>
      </c>
      <c r="HL354">
        <v>0</v>
      </c>
      <c r="HM354">
        <v>100</v>
      </c>
      <c r="HN354">
        <v>35.79</v>
      </c>
      <c r="HO354">
        <v>841.0599999999999</v>
      </c>
      <c r="HP354">
        <v>25.8027</v>
      </c>
      <c r="HQ354">
        <v>100.939</v>
      </c>
      <c r="HR354">
        <v>100.831</v>
      </c>
    </row>
    <row r="355" spans="1:226">
      <c r="A355">
        <v>339</v>
      </c>
      <c r="B355">
        <v>1678296567</v>
      </c>
      <c r="C355">
        <v>4139</v>
      </c>
      <c r="D355" t="s">
        <v>1038</v>
      </c>
      <c r="E355" t="s">
        <v>1039</v>
      </c>
      <c r="F355">
        <v>5</v>
      </c>
      <c r="G355" t="s">
        <v>747</v>
      </c>
      <c r="H355" t="s">
        <v>354</v>
      </c>
      <c r="I355">
        <v>1678296559.214286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845.5532197991339</v>
      </c>
      <c r="AK355">
        <v>827.1666181818182</v>
      </c>
      <c r="AL355">
        <v>3.470323896103759</v>
      </c>
      <c r="AM355">
        <v>63.44</v>
      </c>
      <c r="AN355">
        <f>(AP355 - AO355 + BO355*1E3/(8.314*(BQ355+273.15)) * AR355/BN355 * AQ355) * BN355/(100*BB355) * 1000/(1000 - AP355)</f>
        <v>0</v>
      </c>
      <c r="AO355">
        <v>23.87823663352403</v>
      </c>
      <c r="AP355">
        <v>24.86125272727273</v>
      </c>
      <c r="AQ355">
        <v>-0.0003239704760438544</v>
      </c>
      <c r="AR355">
        <v>92.99067658107863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2.18</v>
      </c>
      <c r="BC355">
        <v>0.5</v>
      </c>
      <c r="BD355" t="s">
        <v>355</v>
      </c>
      <c r="BE355">
        <v>2</v>
      </c>
      <c r="BF355" t="b">
        <v>1</v>
      </c>
      <c r="BG355">
        <v>1678296559.214286</v>
      </c>
      <c r="BH355">
        <v>782.2053928571428</v>
      </c>
      <c r="BI355">
        <v>803.9639642857143</v>
      </c>
      <c r="BJ355">
        <v>24.88735357142858</v>
      </c>
      <c r="BK355">
        <v>23.88027142857143</v>
      </c>
      <c r="BL355">
        <v>786.95925</v>
      </c>
      <c r="BM355">
        <v>25.01685357142857</v>
      </c>
      <c r="BN355">
        <v>1000.006321428571</v>
      </c>
      <c r="BO355">
        <v>90.91905357142856</v>
      </c>
      <c r="BP355">
        <v>0.10003125</v>
      </c>
      <c r="BQ355">
        <v>34.78202142857143</v>
      </c>
      <c r="BR355">
        <v>35.02318214285715</v>
      </c>
      <c r="BS355">
        <v>999.9000000000002</v>
      </c>
      <c r="BT355">
        <v>0</v>
      </c>
      <c r="BU355">
        <v>0</v>
      </c>
      <c r="BV355">
        <v>9997.275357142857</v>
      </c>
      <c r="BW355">
        <v>0</v>
      </c>
      <c r="BX355">
        <v>6.078196071428571</v>
      </c>
      <c r="BY355">
        <v>-21.75852857142857</v>
      </c>
      <c r="BZ355">
        <v>802.1690714285716</v>
      </c>
      <c r="CA355">
        <v>823.6324999999999</v>
      </c>
      <c r="CB355">
        <v>1.007082214285714</v>
      </c>
      <c r="CC355">
        <v>803.9639642857143</v>
      </c>
      <c r="CD355">
        <v>23.88027142857143</v>
      </c>
      <c r="CE355">
        <v>2.262734642857143</v>
      </c>
      <c r="CF355">
        <v>2.171172142857143</v>
      </c>
      <c r="CG355">
        <v>19.41354285714286</v>
      </c>
      <c r="CH355">
        <v>18.75117857142857</v>
      </c>
      <c r="CI355">
        <v>1999.973571428571</v>
      </c>
      <c r="CJ355">
        <v>0.9799994285714284</v>
      </c>
      <c r="CK355">
        <v>0.02000037142857143</v>
      </c>
      <c r="CL355">
        <v>0</v>
      </c>
      <c r="CM355">
        <v>2.299060714285714</v>
      </c>
      <c r="CN355">
        <v>0</v>
      </c>
      <c r="CO355">
        <v>9582.958928571428</v>
      </c>
      <c r="CP355">
        <v>16749.22857142857</v>
      </c>
      <c r="CQ355">
        <v>38.187</v>
      </c>
      <c r="CR355">
        <v>38.75442857142857</v>
      </c>
      <c r="CS355">
        <v>38.125</v>
      </c>
      <c r="CT355">
        <v>38</v>
      </c>
      <c r="CU355">
        <v>38.125</v>
      </c>
      <c r="CV355">
        <v>1959.973571428571</v>
      </c>
      <c r="CW355">
        <v>40</v>
      </c>
      <c r="CX355">
        <v>0</v>
      </c>
      <c r="CY355">
        <v>1678296569.9</v>
      </c>
      <c r="CZ355">
        <v>0</v>
      </c>
      <c r="DA355">
        <v>0</v>
      </c>
      <c r="DB355" t="s">
        <v>356</v>
      </c>
      <c r="DC355">
        <v>1675442540.1</v>
      </c>
      <c r="DD355">
        <v>1677795205.1</v>
      </c>
      <c r="DE355">
        <v>0</v>
      </c>
      <c r="DF355">
        <v>-0.357</v>
      </c>
      <c r="DG355">
        <v>0</v>
      </c>
      <c r="DH355">
        <v>-3.225</v>
      </c>
      <c r="DI355">
        <v>-0.112</v>
      </c>
      <c r="DJ355">
        <v>420</v>
      </c>
      <c r="DK355">
        <v>23</v>
      </c>
      <c r="DL355">
        <v>0.26</v>
      </c>
      <c r="DM355">
        <v>0.3</v>
      </c>
      <c r="DN355">
        <v>-21.7105425</v>
      </c>
      <c r="DO355">
        <v>-1.034961726078789</v>
      </c>
      <c r="DP355">
        <v>0.1475828053797255</v>
      </c>
      <c r="DQ355">
        <v>0</v>
      </c>
      <c r="DR355">
        <v>1.015625475</v>
      </c>
      <c r="DS355">
        <v>-0.2027178574108848</v>
      </c>
      <c r="DT355">
        <v>0.0195184598751893</v>
      </c>
      <c r="DU355">
        <v>0</v>
      </c>
      <c r="DV355">
        <v>0</v>
      </c>
      <c r="DW355">
        <v>2</v>
      </c>
      <c r="DX355" t="s">
        <v>363</v>
      </c>
      <c r="DY355">
        <v>3.92183</v>
      </c>
      <c r="DZ355">
        <v>2.72069</v>
      </c>
      <c r="EA355">
        <v>0.151161</v>
      </c>
      <c r="EB355">
        <v>0.151816</v>
      </c>
      <c r="EC355">
        <v>0.110527</v>
      </c>
      <c r="ED355">
        <v>0.105286</v>
      </c>
      <c r="EE355">
        <v>26945.7</v>
      </c>
      <c r="EF355">
        <v>27020</v>
      </c>
      <c r="EG355">
        <v>29512.8</v>
      </c>
      <c r="EH355">
        <v>29468</v>
      </c>
      <c r="EI355">
        <v>34782.2</v>
      </c>
      <c r="EJ355">
        <v>35029.9</v>
      </c>
      <c r="EK355">
        <v>41581.1</v>
      </c>
      <c r="EL355">
        <v>41977.8</v>
      </c>
      <c r="EM355">
        <v>2.61755</v>
      </c>
      <c r="EN355">
        <v>2.14295</v>
      </c>
      <c r="EO355">
        <v>0.186019</v>
      </c>
      <c r="EP355">
        <v>0</v>
      </c>
      <c r="EQ355">
        <v>32.0115</v>
      </c>
      <c r="ER355">
        <v>999.9</v>
      </c>
      <c r="ES355">
        <v>53.7</v>
      </c>
      <c r="ET355">
        <v>30.9</v>
      </c>
      <c r="EU355">
        <v>26.4945</v>
      </c>
      <c r="EV355">
        <v>63.0425</v>
      </c>
      <c r="EW355">
        <v>31.9551</v>
      </c>
      <c r="EX355">
        <v>3</v>
      </c>
      <c r="EY355">
        <v>0.0355183</v>
      </c>
      <c r="EZ355">
        <v>-2.61542</v>
      </c>
      <c r="FA355">
        <v>20.3735</v>
      </c>
      <c r="FB355">
        <v>5.21684</v>
      </c>
      <c r="FC355">
        <v>12.0099</v>
      </c>
      <c r="FD355">
        <v>4.98855</v>
      </c>
      <c r="FE355">
        <v>3.28848</v>
      </c>
      <c r="FF355">
        <v>9999</v>
      </c>
      <c r="FG355">
        <v>9999</v>
      </c>
      <c r="FH355">
        <v>9999</v>
      </c>
      <c r="FI355">
        <v>999.9</v>
      </c>
      <c r="FJ355">
        <v>1.86734</v>
      </c>
      <c r="FK355">
        <v>1.8663</v>
      </c>
      <c r="FL355">
        <v>1.86584</v>
      </c>
      <c r="FM355">
        <v>1.86574</v>
      </c>
      <c r="FN355">
        <v>1.86759</v>
      </c>
      <c r="FO355">
        <v>1.87009</v>
      </c>
      <c r="FP355">
        <v>1.86874</v>
      </c>
      <c r="FQ355">
        <v>1.87012</v>
      </c>
      <c r="FR355">
        <v>0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-4.833</v>
      </c>
      <c r="GF355">
        <v>-0.1297</v>
      </c>
      <c r="GG355">
        <v>-1.956970397783588</v>
      </c>
      <c r="GH355">
        <v>-0.004281229241236474</v>
      </c>
      <c r="GI355">
        <v>1.194362234916123E-06</v>
      </c>
      <c r="GJ355">
        <v>-3.436114069138405E-10</v>
      </c>
      <c r="GK355">
        <v>-0.1687908889635459</v>
      </c>
      <c r="GL355">
        <v>-0.0205587832377008</v>
      </c>
      <c r="GM355">
        <v>0.001545945678908601</v>
      </c>
      <c r="GN355">
        <v>-2.643674859559424E-05</v>
      </c>
      <c r="GO355">
        <v>2</v>
      </c>
      <c r="GP355">
        <v>2344</v>
      </c>
      <c r="GQ355">
        <v>1</v>
      </c>
      <c r="GR355">
        <v>26</v>
      </c>
      <c r="GS355">
        <v>47567.1</v>
      </c>
      <c r="GT355">
        <v>8356</v>
      </c>
      <c r="GU355">
        <v>2.72339</v>
      </c>
      <c r="GV355">
        <v>2.20215</v>
      </c>
      <c r="GW355">
        <v>2.64648</v>
      </c>
      <c r="GX355">
        <v>2.9834</v>
      </c>
      <c r="GY355">
        <v>3.04443</v>
      </c>
      <c r="GZ355">
        <v>2.49512</v>
      </c>
      <c r="HA355">
        <v>36.8604</v>
      </c>
      <c r="HB355">
        <v>14.6311</v>
      </c>
      <c r="HC355">
        <v>18</v>
      </c>
      <c r="HD355">
        <v>1147.67</v>
      </c>
      <c r="HE355">
        <v>620.311</v>
      </c>
      <c r="HF355">
        <v>35.7672</v>
      </c>
      <c r="HG355">
        <v>28.0274</v>
      </c>
      <c r="HH355">
        <v>30</v>
      </c>
      <c r="HI355">
        <v>27.8367</v>
      </c>
      <c r="HJ355">
        <v>27.7526</v>
      </c>
      <c r="HK355">
        <v>54.4986</v>
      </c>
      <c r="HL355">
        <v>0</v>
      </c>
      <c r="HM355">
        <v>100</v>
      </c>
      <c r="HN355">
        <v>35.7684</v>
      </c>
      <c r="HO355">
        <v>854.421</v>
      </c>
      <c r="HP355">
        <v>25.8027</v>
      </c>
      <c r="HQ355">
        <v>100.938</v>
      </c>
      <c r="HR355">
        <v>100.831</v>
      </c>
    </row>
    <row r="356" spans="1:226">
      <c r="A356">
        <v>340</v>
      </c>
      <c r="B356">
        <v>1678296572</v>
      </c>
      <c r="C356">
        <v>4144</v>
      </c>
      <c r="D356" t="s">
        <v>1040</v>
      </c>
      <c r="E356" t="s">
        <v>1041</v>
      </c>
      <c r="F356">
        <v>5</v>
      </c>
      <c r="G356" t="s">
        <v>747</v>
      </c>
      <c r="H356" t="s">
        <v>354</v>
      </c>
      <c r="I356">
        <v>1678296564.5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862.7495502683985</v>
      </c>
      <c r="AK356">
        <v>844.3667999999998</v>
      </c>
      <c r="AL356">
        <v>3.44396285714279</v>
      </c>
      <c r="AM356">
        <v>63.44</v>
      </c>
      <c r="AN356">
        <f>(AP356 - AO356 + BO356*1E3/(8.314*(BQ356+273.15)) * AR356/BN356 * AQ356) * BN356/(100*BB356) * 1000/(1000 - AP356)</f>
        <v>0</v>
      </c>
      <c r="AO356">
        <v>23.87999093880993</v>
      </c>
      <c r="AP356">
        <v>24.84320727272725</v>
      </c>
      <c r="AQ356">
        <v>-0.0002716841970214708</v>
      </c>
      <c r="AR356">
        <v>92.99067658107863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2.18</v>
      </c>
      <c r="BC356">
        <v>0.5</v>
      </c>
      <c r="BD356" t="s">
        <v>355</v>
      </c>
      <c r="BE356">
        <v>2</v>
      </c>
      <c r="BF356" t="b">
        <v>1</v>
      </c>
      <c r="BG356">
        <v>1678296564.5</v>
      </c>
      <c r="BH356">
        <v>799.9250000000001</v>
      </c>
      <c r="BI356">
        <v>821.7733333333332</v>
      </c>
      <c r="BJ356">
        <v>24.86855185185185</v>
      </c>
      <c r="BK356">
        <v>23.87938518518518</v>
      </c>
      <c r="BL356">
        <v>804.7328148148149</v>
      </c>
      <c r="BM356">
        <v>24.99818518518518</v>
      </c>
      <c r="BN356">
        <v>1000.005925925926</v>
      </c>
      <c r="BO356">
        <v>90.92041851851849</v>
      </c>
      <c r="BP356">
        <v>0.1000044962962963</v>
      </c>
      <c r="BQ356">
        <v>34.77752962962963</v>
      </c>
      <c r="BR356">
        <v>35.02031481481482</v>
      </c>
      <c r="BS356">
        <v>999.9000000000001</v>
      </c>
      <c r="BT356">
        <v>0</v>
      </c>
      <c r="BU356">
        <v>0</v>
      </c>
      <c r="BV356">
        <v>10004.02888888889</v>
      </c>
      <c r="BW356">
        <v>0</v>
      </c>
      <c r="BX356">
        <v>6.153011851851852</v>
      </c>
      <c r="BY356">
        <v>-21.84826296296296</v>
      </c>
      <c r="BZ356">
        <v>820.3251111111111</v>
      </c>
      <c r="CA356">
        <v>841.8768518518519</v>
      </c>
      <c r="CB356">
        <v>0.9891615185185183</v>
      </c>
      <c r="CC356">
        <v>821.7733333333332</v>
      </c>
      <c r="CD356">
        <v>23.87938518518518</v>
      </c>
      <c r="CE356">
        <v>2.261059259259259</v>
      </c>
      <c r="CF356">
        <v>2.171124074074074</v>
      </c>
      <c r="CG356">
        <v>19.40162962962963</v>
      </c>
      <c r="CH356">
        <v>18.75082962962963</v>
      </c>
      <c r="CI356">
        <v>1999.995555555556</v>
      </c>
      <c r="CJ356">
        <v>0.9799995555555554</v>
      </c>
      <c r="CK356">
        <v>0.02000024444444444</v>
      </c>
      <c r="CL356">
        <v>0</v>
      </c>
      <c r="CM356">
        <v>2.275974074074074</v>
      </c>
      <c r="CN356">
        <v>0</v>
      </c>
      <c r="CO356">
        <v>9577.505185185186</v>
      </c>
      <c r="CP356">
        <v>16749.41111111111</v>
      </c>
      <c r="CQ356">
        <v>38.187</v>
      </c>
      <c r="CR356">
        <v>38.75459259259259</v>
      </c>
      <c r="CS356">
        <v>38.125</v>
      </c>
      <c r="CT356">
        <v>38</v>
      </c>
      <c r="CU356">
        <v>38.125</v>
      </c>
      <c r="CV356">
        <v>1959.995185185185</v>
      </c>
      <c r="CW356">
        <v>40.00037037037037</v>
      </c>
      <c r="CX356">
        <v>0</v>
      </c>
      <c r="CY356">
        <v>1678296574.7</v>
      </c>
      <c r="CZ356">
        <v>0</v>
      </c>
      <c r="DA356">
        <v>0</v>
      </c>
      <c r="DB356" t="s">
        <v>356</v>
      </c>
      <c r="DC356">
        <v>1675442540.1</v>
      </c>
      <c r="DD356">
        <v>1677795205.1</v>
      </c>
      <c r="DE356">
        <v>0</v>
      </c>
      <c r="DF356">
        <v>-0.357</v>
      </c>
      <c r="DG356">
        <v>0</v>
      </c>
      <c r="DH356">
        <v>-3.225</v>
      </c>
      <c r="DI356">
        <v>-0.112</v>
      </c>
      <c r="DJ356">
        <v>420</v>
      </c>
      <c r="DK356">
        <v>23</v>
      </c>
      <c r="DL356">
        <v>0.26</v>
      </c>
      <c r="DM356">
        <v>0.3</v>
      </c>
      <c r="DN356">
        <v>-21.800455</v>
      </c>
      <c r="DO356">
        <v>-1.070282926829238</v>
      </c>
      <c r="DP356">
        <v>0.1371895840616188</v>
      </c>
      <c r="DQ356">
        <v>0</v>
      </c>
      <c r="DR356">
        <v>0.9982909250000001</v>
      </c>
      <c r="DS356">
        <v>-0.2032187504690474</v>
      </c>
      <c r="DT356">
        <v>0.01957025381591601</v>
      </c>
      <c r="DU356">
        <v>0</v>
      </c>
      <c r="DV356">
        <v>0</v>
      </c>
      <c r="DW356">
        <v>2</v>
      </c>
      <c r="DX356" t="s">
        <v>363</v>
      </c>
      <c r="DY356">
        <v>3.92184</v>
      </c>
      <c r="DZ356">
        <v>2.72073</v>
      </c>
      <c r="EA356">
        <v>0.153239</v>
      </c>
      <c r="EB356">
        <v>0.153853</v>
      </c>
      <c r="EC356">
        <v>0.110476</v>
      </c>
      <c r="ED356">
        <v>0.105292</v>
      </c>
      <c r="EE356">
        <v>26880.4</v>
      </c>
      <c r="EF356">
        <v>26955.3</v>
      </c>
      <c r="EG356">
        <v>29513.5</v>
      </c>
      <c r="EH356">
        <v>29468.3</v>
      </c>
      <c r="EI356">
        <v>34785.3</v>
      </c>
      <c r="EJ356">
        <v>35030.2</v>
      </c>
      <c r="EK356">
        <v>41582.4</v>
      </c>
      <c r="EL356">
        <v>41978.5</v>
      </c>
      <c r="EM356">
        <v>2.6177</v>
      </c>
      <c r="EN356">
        <v>2.1427</v>
      </c>
      <c r="EO356">
        <v>0.185162</v>
      </c>
      <c r="EP356">
        <v>0</v>
      </c>
      <c r="EQ356">
        <v>32.0104</v>
      </c>
      <c r="ER356">
        <v>999.9</v>
      </c>
      <c r="ES356">
        <v>53.7</v>
      </c>
      <c r="ET356">
        <v>30.9</v>
      </c>
      <c r="EU356">
        <v>26.4935</v>
      </c>
      <c r="EV356">
        <v>63.0525</v>
      </c>
      <c r="EW356">
        <v>31.9551</v>
      </c>
      <c r="EX356">
        <v>3</v>
      </c>
      <c r="EY356">
        <v>0.0354472</v>
      </c>
      <c r="EZ356">
        <v>-2.62019</v>
      </c>
      <c r="FA356">
        <v>20.3732</v>
      </c>
      <c r="FB356">
        <v>5.21654</v>
      </c>
      <c r="FC356">
        <v>12.0099</v>
      </c>
      <c r="FD356">
        <v>4.98855</v>
      </c>
      <c r="FE356">
        <v>3.28838</v>
      </c>
      <c r="FF356">
        <v>9999</v>
      </c>
      <c r="FG356">
        <v>9999</v>
      </c>
      <c r="FH356">
        <v>9999</v>
      </c>
      <c r="FI356">
        <v>999.9</v>
      </c>
      <c r="FJ356">
        <v>1.86733</v>
      </c>
      <c r="FK356">
        <v>1.8663</v>
      </c>
      <c r="FL356">
        <v>1.86584</v>
      </c>
      <c r="FM356">
        <v>1.86577</v>
      </c>
      <c r="FN356">
        <v>1.86764</v>
      </c>
      <c r="FO356">
        <v>1.87011</v>
      </c>
      <c r="FP356">
        <v>1.86874</v>
      </c>
      <c r="FQ356">
        <v>1.87012</v>
      </c>
      <c r="FR356">
        <v>0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-4.884</v>
      </c>
      <c r="GF356">
        <v>-0.1298</v>
      </c>
      <c r="GG356">
        <v>-1.956970397783588</v>
      </c>
      <c r="GH356">
        <v>-0.004281229241236474</v>
      </c>
      <c r="GI356">
        <v>1.194362234916123E-06</v>
      </c>
      <c r="GJ356">
        <v>-3.436114069138405E-10</v>
      </c>
      <c r="GK356">
        <v>-0.1687908889635459</v>
      </c>
      <c r="GL356">
        <v>-0.0205587832377008</v>
      </c>
      <c r="GM356">
        <v>0.001545945678908601</v>
      </c>
      <c r="GN356">
        <v>-2.643674859559424E-05</v>
      </c>
      <c r="GO356">
        <v>2</v>
      </c>
      <c r="GP356">
        <v>2344</v>
      </c>
      <c r="GQ356">
        <v>1</v>
      </c>
      <c r="GR356">
        <v>26</v>
      </c>
      <c r="GS356">
        <v>47567.2</v>
      </c>
      <c r="GT356">
        <v>8356.1</v>
      </c>
      <c r="GU356">
        <v>2.76733</v>
      </c>
      <c r="GV356">
        <v>2.19971</v>
      </c>
      <c r="GW356">
        <v>2.64648</v>
      </c>
      <c r="GX356">
        <v>2.9834</v>
      </c>
      <c r="GY356">
        <v>3.04443</v>
      </c>
      <c r="GZ356">
        <v>2.50854</v>
      </c>
      <c r="HA356">
        <v>36.8604</v>
      </c>
      <c r="HB356">
        <v>14.6399</v>
      </c>
      <c r="HC356">
        <v>18</v>
      </c>
      <c r="HD356">
        <v>1147.82</v>
      </c>
      <c r="HE356">
        <v>620.111</v>
      </c>
      <c r="HF356">
        <v>35.7483</v>
      </c>
      <c r="HG356">
        <v>28.025</v>
      </c>
      <c r="HH356">
        <v>30</v>
      </c>
      <c r="HI356">
        <v>27.8347</v>
      </c>
      <c r="HJ356">
        <v>27.7526</v>
      </c>
      <c r="HK356">
        <v>55.3871</v>
      </c>
      <c r="HL356">
        <v>0</v>
      </c>
      <c r="HM356">
        <v>100</v>
      </c>
      <c r="HN356">
        <v>35.7479</v>
      </c>
      <c r="HO356">
        <v>874.463</v>
      </c>
      <c r="HP356">
        <v>25.8027</v>
      </c>
      <c r="HQ356">
        <v>100.941</v>
      </c>
      <c r="HR356">
        <v>100.832</v>
      </c>
    </row>
    <row r="357" spans="1:226">
      <c r="A357">
        <v>341</v>
      </c>
      <c r="B357">
        <v>1678296577</v>
      </c>
      <c r="C357">
        <v>4149</v>
      </c>
      <c r="D357" t="s">
        <v>1042</v>
      </c>
      <c r="E357" t="s">
        <v>1043</v>
      </c>
      <c r="F357">
        <v>5</v>
      </c>
      <c r="G357" t="s">
        <v>747</v>
      </c>
      <c r="H357" t="s">
        <v>354</v>
      </c>
      <c r="I357">
        <v>1678296569.214286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880.2991219012985</v>
      </c>
      <c r="AK357">
        <v>861.8021030303024</v>
      </c>
      <c r="AL357">
        <v>3.477023030302589</v>
      </c>
      <c r="AM357">
        <v>63.44</v>
      </c>
      <c r="AN357">
        <f>(AP357 - AO357 + BO357*1E3/(8.314*(BQ357+273.15)) * AR357/BN357 * AQ357) * BN357/(100*BB357) * 1000/(1000 - AP357)</f>
        <v>0</v>
      </c>
      <c r="AO357">
        <v>23.87907036868672</v>
      </c>
      <c r="AP357">
        <v>24.82583454545454</v>
      </c>
      <c r="AQ357">
        <v>-0.0002466119044815663</v>
      </c>
      <c r="AR357">
        <v>92.99067658107863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2.18</v>
      </c>
      <c r="BC357">
        <v>0.5</v>
      </c>
      <c r="BD357" t="s">
        <v>355</v>
      </c>
      <c r="BE357">
        <v>2</v>
      </c>
      <c r="BF357" t="b">
        <v>1</v>
      </c>
      <c r="BG357">
        <v>1678296569.214286</v>
      </c>
      <c r="BH357">
        <v>815.7571428571428</v>
      </c>
      <c r="BI357">
        <v>837.7024285714286</v>
      </c>
      <c r="BJ357">
        <v>24.85206428571428</v>
      </c>
      <c r="BK357">
        <v>23.87913571428572</v>
      </c>
      <c r="BL357">
        <v>820.6128214285712</v>
      </c>
      <c r="BM357">
        <v>24.981825</v>
      </c>
      <c r="BN357">
        <v>1000.003535714286</v>
      </c>
      <c r="BO357">
        <v>90.92132857142857</v>
      </c>
      <c r="BP357">
        <v>0.09996024285714286</v>
      </c>
      <c r="BQ357">
        <v>34.77288571428571</v>
      </c>
      <c r="BR357">
        <v>35.01275357142858</v>
      </c>
      <c r="BS357">
        <v>999.9000000000002</v>
      </c>
      <c r="BT357">
        <v>0</v>
      </c>
      <c r="BU357">
        <v>0</v>
      </c>
      <c r="BV357">
        <v>10005.91892857143</v>
      </c>
      <c r="BW357">
        <v>0</v>
      </c>
      <c r="BX357">
        <v>6.151215</v>
      </c>
      <c r="BY357">
        <v>-21.94520714285714</v>
      </c>
      <c r="BZ357">
        <v>836.546857142857</v>
      </c>
      <c r="CA357">
        <v>858.1952857142857</v>
      </c>
      <c r="CB357">
        <v>0.9729322500000001</v>
      </c>
      <c r="CC357">
        <v>837.7024285714286</v>
      </c>
      <c r="CD357">
        <v>23.87913571428572</v>
      </c>
      <c r="CE357">
        <v>2.259583214285714</v>
      </c>
      <c r="CF357">
        <v>2.171123214285714</v>
      </c>
      <c r="CG357">
        <v>19.39112857142857</v>
      </c>
      <c r="CH357">
        <v>18.75081785714286</v>
      </c>
      <c r="CI357">
        <v>1999.981428571429</v>
      </c>
      <c r="CJ357">
        <v>0.9799994285714284</v>
      </c>
      <c r="CK357">
        <v>0.02000037142857143</v>
      </c>
      <c r="CL357">
        <v>0</v>
      </c>
      <c r="CM357">
        <v>2.308689285714286</v>
      </c>
      <c r="CN357">
        <v>0</v>
      </c>
      <c r="CO357">
        <v>9572.514642857142</v>
      </c>
      <c r="CP357">
        <v>16749.28928571429</v>
      </c>
      <c r="CQ357">
        <v>38.187</v>
      </c>
      <c r="CR357">
        <v>38.75442857142857</v>
      </c>
      <c r="CS357">
        <v>38.125</v>
      </c>
      <c r="CT357">
        <v>38</v>
      </c>
      <c r="CU357">
        <v>38.125</v>
      </c>
      <c r="CV357">
        <v>1959.981071428572</v>
      </c>
      <c r="CW357">
        <v>40.00035714285714</v>
      </c>
      <c r="CX357">
        <v>0</v>
      </c>
      <c r="CY357">
        <v>1678296580.1</v>
      </c>
      <c r="CZ357">
        <v>0</v>
      </c>
      <c r="DA357">
        <v>0</v>
      </c>
      <c r="DB357" t="s">
        <v>356</v>
      </c>
      <c r="DC357">
        <v>1675442540.1</v>
      </c>
      <c r="DD357">
        <v>1677795205.1</v>
      </c>
      <c r="DE357">
        <v>0</v>
      </c>
      <c r="DF357">
        <v>-0.357</v>
      </c>
      <c r="DG357">
        <v>0</v>
      </c>
      <c r="DH357">
        <v>-3.225</v>
      </c>
      <c r="DI357">
        <v>-0.112</v>
      </c>
      <c r="DJ357">
        <v>420</v>
      </c>
      <c r="DK357">
        <v>23</v>
      </c>
      <c r="DL357">
        <v>0.26</v>
      </c>
      <c r="DM357">
        <v>0.3</v>
      </c>
      <c r="DN357">
        <v>-21.88954634146341</v>
      </c>
      <c r="DO357">
        <v>-1.099197909407685</v>
      </c>
      <c r="DP357">
        <v>0.1369372191875177</v>
      </c>
      <c r="DQ357">
        <v>0</v>
      </c>
      <c r="DR357">
        <v>0.983970219512195</v>
      </c>
      <c r="DS357">
        <v>-0.2065712195121916</v>
      </c>
      <c r="DT357">
        <v>0.02038533236029325</v>
      </c>
      <c r="DU357">
        <v>0</v>
      </c>
      <c r="DV357">
        <v>0</v>
      </c>
      <c r="DW357">
        <v>2</v>
      </c>
      <c r="DX357" t="s">
        <v>363</v>
      </c>
      <c r="DY357">
        <v>3.92196</v>
      </c>
      <c r="DZ357">
        <v>2.72074</v>
      </c>
      <c r="EA357">
        <v>0.155316</v>
      </c>
      <c r="EB357">
        <v>0.155882</v>
      </c>
      <c r="EC357">
        <v>0.11042</v>
      </c>
      <c r="ED357">
        <v>0.105292</v>
      </c>
      <c r="EE357">
        <v>26814.1</v>
      </c>
      <c r="EF357">
        <v>26890.5</v>
      </c>
      <c r="EG357">
        <v>29513.1</v>
      </c>
      <c r="EH357">
        <v>29468.2</v>
      </c>
      <c r="EI357">
        <v>34786.9</v>
      </c>
      <c r="EJ357">
        <v>35030</v>
      </c>
      <c r="EK357">
        <v>41581.6</v>
      </c>
      <c r="EL357">
        <v>41978.1</v>
      </c>
      <c r="EM357">
        <v>2.61748</v>
      </c>
      <c r="EN357">
        <v>2.14285</v>
      </c>
      <c r="EO357">
        <v>0.184782</v>
      </c>
      <c r="EP357">
        <v>0</v>
      </c>
      <c r="EQ357">
        <v>32.0104</v>
      </c>
      <c r="ER357">
        <v>999.9</v>
      </c>
      <c r="ES357">
        <v>53.7</v>
      </c>
      <c r="ET357">
        <v>30.9</v>
      </c>
      <c r="EU357">
        <v>26.4933</v>
      </c>
      <c r="EV357">
        <v>63.1525</v>
      </c>
      <c r="EW357">
        <v>31.9391</v>
      </c>
      <c r="EX357">
        <v>3</v>
      </c>
      <c r="EY357">
        <v>0.0354014</v>
      </c>
      <c r="EZ357">
        <v>-2.64002</v>
      </c>
      <c r="FA357">
        <v>20.373</v>
      </c>
      <c r="FB357">
        <v>5.21564</v>
      </c>
      <c r="FC357">
        <v>12.0099</v>
      </c>
      <c r="FD357">
        <v>4.98885</v>
      </c>
      <c r="FE357">
        <v>3.2885</v>
      </c>
      <c r="FF357">
        <v>9999</v>
      </c>
      <c r="FG357">
        <v>9999</v>
      </c>
      <c r="FH357">
        <v>9999</v>
      </c>
      <c r="FI357">
        <v>999.9</v>
      </c>
      <c r="FJ357">
        <v>1.86732</v>
      </c>
      <c r="FK357">
        <v>1.86631</v>
      </c>
      <c r="FL357">
        <v>1.86584</v>
      </c>
      <c r="FM357">
        <v>1.86573</v>
      </c>
      <c r="FN357">
        <v>1.86762</v>
      </c>
      <c r="FO357">
        <v>1.8701</v>
      </c>
      <c r="FP357">
        <v>1.86874</v>
      </c>
      <c r="FQ357">
        <v>1.87012</v>
      </c>
      <c r="FR357">
        <v>0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-4.935</v>
      </c>
      <c r="GF357">
        <v>-0.1299</v>
      </c>
      <c r="GG357">
        <v>-1.956970397783588</v>
      </c>
      <c r="GH357">
        <v>-0.004281229241236474</v>
      </c>
      <c r="GI357">
        <v>1.194362234916123E-06</v>
      </c>
      <c r="GJ357">
        <v>-3.436114069138405E-10</v>
      </c>
      <c r="GK357">
        <v>-0.1687908889635459</v>
      </c>
      <c r="GL357">
        <v>-0.0205587832377008</v>
      </c>
      <c r="GM357">
        <v>0.001545945678908601</v>
      </c>
      <c r="GN357">
        <v>-2.643674859559424E-05</v>
      </c>
      <c r="GO357">
        <v>2</v>
      </c>
      <c r="GP357">
        <v>2344</v>
      </c>
      <c r="GQ357">
        <v>1</v>
      </c>
      <c r="GR357">
        <v>26</v>
      </c>
      <c r="GS357">
        <v>47567.3</v>
      </c>
      <c r="GT357">
        <v>8356.200000000001</v>
      </c>
      <c r="GU357">
        <v>2.80518</v>
      </c>
      <c r="GV357">
        <v>2.20459</v>
      </c>
      <c r="GW357">
        <v>2.64648</v>
      </c>
      <c r="GX357">
        <v>2.9834</v>
      </c>
      <c r="GY357">
        <v>3.04443</v>
      </c>
      <c r="GZ357">
        <v>2.44385</v>
      </c>
      <c r="HA357">
        <v>36.8604</v>
      </c>
      <c r="HB357">
        <v>14.6311</v>
      </c>
      <c r="HC357">
        <v>18</v>
      </c>
      <c r="HD357">
        <v>1147.54</v>
      </c>
      <c r="HE357">
        <v>620.231</v>
      </c>
      <c r="HF357">
        <v>35.7331</v>
      </c>
      <c r="HG357">
        <v>28.025</v>
      </c>
      <c r="HH357">
        <v>30</v>
      </c>
      <c r="HI357">
        <v>27.8347</v>
      </c>
      <c r="HJ357">
        <v>27.7526</v>
      </c>
      <c r="HK357">
        <v>56.1962</v>
      </c>
      <c r="HL357">
        <v>0</v>
      </c>
      <c r="HM357">
        <v>100</v>
      </c>
      <c r="HN357">
        <v>35.735</v>
      </c>
      <c r="HO357">
        <v>887.826</v>
      </c>
      <c r="HP357">
        <v>25.8027</v>
      </c>
      <c r="HQ357">
        <v>100.94</v>
      </c>
      <c r="HR357">
        <v>100.832</v>
      </c>
    </row>
    <row r="358" spans="1:226">
      <c r="A358">
        <v>342</v>
      </c>
      <c r="B358">
        <v>1678296582</v>
      </c>
      <c r="C358">
        <v>4154</v>
      </c>
      <c r="D358" t="s">
        <v>1044</v>
      </c>
      <c r="E358" t="s">
        <v>1045</v>
      </c>
      <c r="F358">
        <v>5</v>
      </c>
      <c r="G358" t="s">
        <v>747</v>
      </c>
      <c r="H358" t="s">
        <v>354</v>
      </c>
      <c r="I358">
        <v>1678296574.5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897.1714210909089</v>
      </c>
      <c r="AK358">
        <v>878.7752727272727</v>
      </c>
      <c r="AL358">
        <v>3.31826987012982</v>
      </c>
      <c r="AM358">
        <v>63.44</v>
      </c>
      <c r="AN358">
        <f>(AP358 - AO358 + BO358*1E3/(8.314*(BQ358+273.15)) * AR358/BN358 * AQ358) * BN358/(100*BB358) * 1000/(1000 - AP358)</f>
        <v>0</v>
      </c>
      <c r="AO358">
        <v>23.8844272053585</v>
      </c>
      <c r="AP358">
        <v>24.81155515151515</v>
      </c>
      <c r="AQ358">
        <v>-0.0001536915086184544</v>
      </c>
      <c r="AR358">
        <v>92.99067658107863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2.18</v>
      </c>
      <c r="BC358">
        <v>0.5</v>
      </c>
      <c r="BD358" t="s">
        <v>355</v>
      </c>
      <c r="BE358">
        <v>2</v>
      </c>
      <c r="BF358" t="b">
        <v>1</v>
      </c>
      <c r="BG358">
        <v>1678296574.5</v>
      </c>
      <c r="BH358">
        <v>833.5689629629628</v>
      </c>
      <c r="BI358">
        <v>855.5193703703703</v>
      </c>
      <c r="BJ358">
        <v>24.83393703703704</v>
      </c>
      <c r="BK358">
        <v>23.88042222222223</v>
      </c>
      <c r="BL358">
        <v>838.4783703703704</v>
      </c>
      <c r="BM358">
        <v>24.96382222222223</v>
      </c>
      <c r="BN358">
        <v>999.9991851851853</v>
      </c>
      <c r="BO358">
        <v>90.92220740740741</v>
      </c>
      <c r="BP358">
        <v>0.09998062962962963</v>
      </c>
      <c r="BQ358">
        <v>34.76552962962963</v>
      </c>
      <c r="BR358">
        <v>35.00594444444445</v>
      </c>
      <c r="BS358">
        <v>999.9000000000001</v>
      </c>
      <c r="BT358">
        <v>0</v>
      </c>
      <c r="BU358">
        <v>0</v>
      </c>
      <c r="BV358">
        <v>10006.88148148148</v>
      </c>
      <c r="BW358">
        <v>0</v>
      </c>
      <c r="BX358">
        <v>6.151084814814816</v>
      </c>
      <c r="BY358">
        <v>-21.95041851851852</v>
      </c>
      <c r="BZ358">
        <v>854.7966296296295</v>
      </c>
      <c r="CA358">
        <v>876.4493333333334</v>
      </c>
      <c r="CB358">
        <v>0.953517185185185</v>
      </c>
      <c r="CC358">
        <v>855.5193703703703</v>
      </c>
      <c r="CD358">
        <v>23.88042222222223</v>
      </c>
      <c r="CE358">
        <v>2.257957037037037</v>
      </c>
      <c r="CF358">
        <v>2.171261481481482</v>
      </c>
      <c r="CG358">
        <v>19.37955185185185</v>
      </c>
      <c r="CH358">
        <v>18.75182592592593</v>
      </c>
      <c r="CI358">
        <v>2000.005185185185</v>
      </c>
      <c r="CJ358">
        <v>0.9799995555555554</v>
      </c>
      <c r="CK358">
        <v>0.02000024444444444</v>
      </c>
      <c r="CL358">
        <v>0</v>
      </c>
      <c r="CM358">
        <v>2.310003703703704</v>
      </c>
      <c r="CN358">
        <v>0</v>
      </c>
      <c r="CO358">
        <v>9567.402592592594</v>
      </c>
      <c r="CP358">
        <v>16749.49259259259</v>
      </c>
      <c r="CQ358">
        <v>38.187</v>
      </c>
      <c r="CR358">
        <v>38.75688888888889</v>
      </c>
      <c r="CS358">
        <v>38.125</v>
      </c>
      <c r="CT358">
        <v>38</v>
      </c>
      <c r="CU358">
        <v>38.125</v>
      </c>
      <c r="CV358">
        <v>1960.004444444445</v>
      </c>
      <c r="CW358">
        <v>40.00074074074074</v>
      </c>
      <c r="CX358">
        <v>0</v>
      </c>
      <c r="CY358">
        <v>1678296584.9</v>
      </c>
      <c r="CZ358">
        <v>0</v>
      </c>
      <c r="DA358">
        <v>0</v>
      </c>
      <c r="DB358" t="s">
        <v>356</v>
      </c>
      <c r="DC358">
        <v>1675442540.1</v>
      </c>
      <c r="DD358">
        <v>1677795205.1</v>
      </c>
      <c r="DE358">
        <v>0</v>
      </c>
      <c r="DF358">
        <v>-0.357</v>
      </c>
      <c r="DG358">
        <v>0</v>
      </c>
      <c r="DH358">
        <v>-3.225</v>
      </c>
      <c r="DI358">
        <v>-0.112</v>
      </c>
      <c r="DJ358">
        <v>420</v>
      </c>
      <c r="DK358">
        <v>23</v>
      </c>
      <c r="DL358">
        <v>0.26</v>
      </c>
      <c r="DM358">
        <v>0.3</v>
      </c>
      <c r="DN358">
        <v>-21.9241875</v>
      </c>
      <c r="DO358">
        <v>-0.21342326454031</v>
      </c>
      <c r="DP358">
        <v>0.1101944785084534</v>
      </c>
      <c r="DQ358">
        <v>0</v>
      </c>
      <c r="DR358">
        <v>0.96348915</v>
      </c>
      <c r="DS358">
        <v>-0.2188364803001888</v>
      </c>
      <c r="DT358">
        <v>0.02107386168165436</v>
      </c>
      <c r="DU358">
        <v>0</v>
      </c>
      <c r="DV358">
        <v>0</v>
      </c>
      <c r="DW358">
        <v>2</v>
      </c>
      <c r="DX358" t="s">
        <v>363</v>
      </c>
      <c r="DY358">
        <v>3.92187</v>
      </c>
      <c r="DZ358">
        <v>2.72093</v>
      </c>
      <c r="EA358">
        <v>0.157316</v>
      </c>
      <c r="EB358">
        <v>0.157828</v>
      </c>
      <c r="EC358">
        <v>0.11038</v>
      </c>
      <c r="ED358">
        <v>0.10531</v>
      </c>
      <c r="EE358">
        <v>26750.6</v>
      </c>
      <c r="EF358">
        <v>26828.3</v>
      </c>
      <c r="EG358">
        <v>29513.1</v>
      </c>
      <c r="EH358">
        <v>29467.9</v>
      </c>
      <c r="EI358">
        <v>34788.8</v>
      </c>
      <c r="EJ358">
        <v>35029</v>
      </c>
      <c r="EK358">
        <v>41581.9</v>
      </c>
      <c r="EL358">
        <v>41977.8</v>
      </c>
      <c r="EM358">
        <v>2.617</v>
      </c>
      <c r="EN358">
        <v>2.14313</v>
      </c>
      <c r="EO358">
        <v>0.184663</v>
      </c>
      <c r="EP358">
        <v>0</v>
      </c>
      <c r="EQ358">
        <v>32.0087</v>
      </c>
      <c r="ER358">
        <v>999.9</v>
      </c>
      <c r="ES358">
        <v>53.7</v>
      </c>
      <c r="ET358">
        <v>30.9</v>
      </c>
      <c r="EU358">
        <v>26.4923</v>
      </c>
      <c r="EV358">
        <v>63.1025</v>
      </c>
      <c r="EW358">
        <v>31.9551</v>
      </c>
      <c r="EX358">
        <v>3</v>
      </c>
      <c r="EY358">
        <v>0.0359045</v>
      </c>
      <c r="EZ358">
        <v>-3.51473</v>
      </c>
      <c r="FA358">
        <v>20.3571</v>
      </c>
      <c r="FB358">
        <v>5.21519</v>
      </c>
      <c r="FC358">
        <v>12.0099</v>
      </c>
      <c r="FD358">
        <v>4.9885</v>
      </c>
      <c r="FE358">
        <v>3.28838</v>
      </c>
      <c r="FF358">
        <v>9999</v>
      </c>
      <c r="FG358">
        <v>9999</v>
      </c>
      <c r="FH358">
        <v>9999</v>
      </c>
      <c r="FI358">
        <v>999.9</v>
      </c>
      <c r="FJ358">
        <v>1.86731</v>
      </c>
      <c r="FK358">
        <v>1.8663</v>
      </c>
      <c r="FL358">
        <v>1.86584</v>
      </c>
      <c r="FM358">
        <v>1.86575</v>
      </c>
      <c r="FN358">
        <v>1.86759</v>
      </c>
      <c r="FO358">
        <v>1.87008</v>
      </c>
      <c r="FP358">
        <v>1.86874</v>
      </c>
      <c r="FQ358">
        <v>1.87012</v>
      </c>
      <c r="FR358">
        <v>0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-4.985</v>
      </c>
      <c r="GF358">
        <v>-0.13</v>
      </c>
      <c r="GG358">
        <v>-1.956970397783588</v>
      </c>
      <c r="GH358">
        <v>-0.004281229241236474</v>
      </c>
      <c r="GI358">
        <v>1.194362234916123E-06</v>
      </c>
      <c r="GJ358">
        <v>-3.436114069138405E-10</v>
      </c>
      <c r="GK358">
        <v>-0.1687908889635459</v>
      </c>
      <c r="GL358">
        <v>-0.0205587832377008</v>
      </c>
      <c r="GM358">
        <v>0.001545945678908601</v>
      </c>
      <c r="GN358">
        <v>-2.643674859559424E-05</v>
      </c>
      <c r="GO358">
        <v>2</v>
      </c>
      <c r="GP358">
        <v>2344</v>
      </c>
      <c r="GQ358">
        <v>1</v>
      </c>
      <c r="GR358">
        <v>26</v>
      </c>
      <c r="GS358">
        <v>47567.4</v>
      </c>
      <c r="GT358">
        <v>8356.299999999999</v>
      </c>
      <c r="GU358">
        <v>2.85156</v>
      </c>
      <c r="GV358">
        <v>2.19604</v>
      </c>
      <c r="GW358">
        <v>2.64648</v>
      </c>
      <c r="GX358">
        <v>2.9834</v>
      </c>
      <c r="GY358">
        <v>3.04443</v>
      </c>
      <c r="GZ358">
        <v>2.4585</v>
      </c>
      <c r="HA358">
        <v>36.8604</v>
      </c>
      <c r="HB358">
        <v>14.6224</v>
      </c>
      <c r="HC358">
        <v>18</v>
      </c>
      <c r="HD358">
        <v>1146.95</v>
      </c>
      <c r="HE358">
        <v>620.452</v>
      </c>
      <c r="HF358">
        <v>35.817</v>
      </c>
      <c r="HG358">
        <v>28.0235</v>
      </c>
      <c r="HH358">
        <v>30.0004</v>
      </c>
      <c r="HI358">
        <v>27.8347</v>
      </c>
      <c r="HJ358">
        <v>27.7526</v>
      </c>
      <c r="HK358">
        <v>57.0588</v>
      </c>
      <c r="HL358">
        <v>0</v>
      </c>
      <c r="HM358">
        <v>100</v>
      </c>
      <c r="HN358">
        <v>35.9549</v>
      </c>
      <c r="HO358">
        <v>907.872</v>
      </c>
      <c r="HP358">
        <v>25.8027</v>
      </c>
      <c r="HQ358">
        <v>100.94</v>
      </c>
      <c r="HR358">
        <v>100.831</v>
      </c>
    </row>
    <row r="359" spans="1:226">
      <c r="A359">
        <v>343</v>
      </c>
      <c r="B359">
        <v>1678296587</v>
      </c>
      <c r="C359">
        <v>4159</v>
      </c>
      <c r="D359" t="s">
        <v>1046</v>
      </c>
      <c r="E359" t="s">
        <v>1047</v>
      </c>
      <c r="F359">
        <v>5</v>
      </c>
      <c r="G359" t="s">
        <v>747</v>
      </c>
      <c r="H359" t="s">
        <v>354</v>
      </c>
      <c r="I359">
        <v>1678296579.214286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914.4918373852817</v>
      </c>
      <c r="AK359">
        <v>895.9422606060604</v>
      </c>
      <c r="AL359">
        <v>3.512529177489147</v>
      </c>
      <c r="AM359">
        <v>63.44</v>
      </c>
      <c r="AN359">
        <f>(AP359 - AO359 + BO359*1E3/(8.314*(BQ359+273.15)) * AR359/BN359 * AQ359) * BN359/(100*BB359) * 1000/(1000 - AP359)</f>
        <v>0</v>
      </c>
      <c r="AO359">
        <v>23.8844057042999</v>
      </c>
      <c r="AP359">
        <v>24.80107090909091</v>
      </c>
      <c r="AQ359">
        <v>-6.49880255295003E-05</v>
      </c>
      <c r="AR359">
        <v>92.99067658107863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2.18</v>
      </c>
      <c r="BC359">
        <v>0.5</v>
      </c>
      <c r="BD359" t="s">
        <v>355</v>
      </c>
      <c r="BE359">
        <v>2</v>
      </c>
      <c r="BF359" t="b">
        <v>1</v>
      </c>
      <c r="BG359">
        <v>1678296579.214286</v>
      </c>
      <c r="BH359">
        <v>849.358857142857</v>
      </c>
      <c r="BI359">
        <v>871.3591785714286</v>
      </c>
      <c r="BJ359">
        <v>24.81925</v>
      </c>
      <c r="BK359">
        <v>23.88187142857143</v>
      </c>
      <c r="BL359">
        <v>854.3157857142858</v>
      </c>
      <c r="BM359">
        <v>24.94923571428571</v>
      </c>
      <c r="BN359">
        <v>1000.002642857143</v>
      </c>
      <c r="BO359">
        <v>90.92288214285715</v>
      </c>
      <c r="BP359">
        <v>0.1000275928571429</v>
      </c>
      <c r="BQ359">
        <v>34.75927142857143</v>
      </c>
      <c r="BR359">
        <v>35.00038928571428</v>
      </c>
      <c r="BS359">
        <v>999.9000000000002</v>
      </c>
      <c r="BT359">
        <v>0</v>
      </c>
      <c r="BU359">
        <v>0</v>
      </c>
      <c r="BV359">
        <v>10006.93928571429</v>
      </c>
      <c r="BW359">
        <v>0</v>
      </c>
      <c r="BX359">
        <v>6.152369642857143</v>
      </c>
      <c r="BY359">
        <v>-22.00024642857143</v>
      </c>
      <c r="BZ359">
        <v>870.9755357142858</v>
      </c>
      <c r="CA359">
        <v>892.6779642857143</v>
      </c>
      <c r="CB359">
        <v>0.9373793214285715</v>
      </c>
      <c r="CC359">
        <v>871.3591785714286</v>
      </c>
      <c r="CD359">
        <v>23.88187142857143</v>
      </c>
      <c r="CE359">
        <v>2.256638214285714</v>
      </c>
      <c r="CF359">
        <v>2.171409642857143</v>
      </c>
      <c r="CG359">
        <v>19.37016428571429</v>
      </c>
      <c r="CH359">
        <v>18.75291428571429</v>
      </c>
      <c r="CI359">
        <v>1999.999642857143</v>
      </c>
      <c r="CJ359">
        <v>0.9799996428571427</v>
      </c>
      <c r="CK359">
        <v>0.02000015714285714</v>
      </c>
      <c r="CL359">
        <v>0</v>
      </c>
      <c r="CM359">
        <v>2.295725</v>
      </c>
      <c r="CN359">
        <v>0</v>
      </c>
      <c r="CO359">
        <v>9563.015714285715</v>
      </c>
      <c r="CP359">
        <v>16749.45357142857</v>
      </c>
      <c r="CQ359">
        <v>38.187</v>
      </c>
      <c r="CR359">
        <v>38.75664285714286</v>
      </c>
      <c r="CS359">
        <v>38.125</v>
      </c>
      <c r="CT359">
        <v>38</v>
      </c>
      <c r="CU359">
        <v>38.125</v>
      </c>
      <c r="CV359">
        <v>1959.999285714286</v>
      </c>
      <c r="CW359">
        <v>40.00035714285714</v>
      </c>
      <c r="CX359">
        <v>0</v>
      </c>
      <c r="CY359">
        <v>1678296589.7</v>
      </c>
      <c r="CZ359">
        <v>0</v>
      </c>
      <c r="DA359">
        <v>0</v>
      </c>
      <c r="DB359" t="s">
        <v>356</v>
      </c>
      <c r="DC359">
        <v>1675442540.1</v>
      </c>
      <c r="DD359">
        <v>1677795205.1</v>
      </c>
      <c r="DE359">
        <v>0</v>
      </c>
      <c r="DF359">
        <v>-0.357</v>
      </c>
      <c r="DG359">
        <v>0</v>
      </c>
      <c r="DH359">
        <v>-3.225</v>
      </c>
      <c r="DI359">
        <v>-0.112</v>
      </c>
      <c r="DJ359">
        <v>420</v>
      </c>
      <c r="DK359">
        <v>23</v>
      </c>
      <c r="DL359">
        <v>0.26</v>
      </c>
      <c r="DM359">
        <v>0.3</v>
      </c>
      <c r="DN359">
        <v>-21.97233414634146</v>
      </c>
      <c r="DO359">
        <v>-0.1898383275261233</v>
      </c>
      <c r="DP359">
        <v>0.1065680765125669</v>
      </c>
      <c r="DQ359">
        <v>0</v>
      </c>
      <c r="DR359">
        <v>0.9485308292682927</v>
      </c>
      <c r="DS359">
        <v>-0.2129028501742127</v>
      </c>
      <c r="DT359">
        <v>0.02105036027836339</v>
      </c>
      <c r="DU359">
        <v>0</v>
      </c>
      <c r="DV359">
        <v>0</v>
      </c>
      <c r="DW359">
        <v>2</v>
      </c>
      <c r="DX359" t="s">
        <v>363</v>
      </c>
      <c r="DY359">
        <v>3.92186</v>
      </c>
      <c r="DZ359">
        <v>2.72103</v>
      </c>
      <c r="EA359">
        <v>0.159324</v>
      </c>
      <c r="EB359">
        <v>0.159829</v>
      </c>
      <c r="EC359">
        <v>0.110343</v>
      </c>
      <c r="ED359">
        <v>0.105309</v>
      </c>
      <c r="EE359">
        <v>26686.9</v>
      </c>
      <c r="EF359">
        <v>26764.4</v>
      </c>
      <c r="EG359">
        <v>29513.2</v>
      </c>
      <c r="EH359">
        <v>29467.7</v>
      </c>
      <c r="EI359">
        <v>34790.3</v>
      </c>
      <c r="EJ359">
        <v>35028.9</v>
      </c>
      <c r="EK359">
        <v>41582</v>
      </c>
      <c r="EL359">
        <v>41977.6</v>
      </c>
      <c r="EM359">
        <v>2.6172</v>
      </c>
      <c r="EN359">
        <v>2.14322</v>
      </c>
      <c r="EO359">
        <v>0.185348</v>
      </c>
      <c r="EP359">
        <v>0</v>
      </c>
      <c r="EQ359">
        <v>32.0073</v>
      </c>
      <c r="ER359">
        <v>999.9</v>
      </c>
      <c r="ES359">
        <v>53.7</v>
      </c>
      <c r="ET359">
        <v>30.9</v>
      </c>
      <c r="EU359">
        <v>26.4922</v>
      </c>
      <c r="EV359">
        <v>62.9925</v>
      </c>
      <c r="EW359">
        <v>31.9391</v>
      </c>
      <c r="EX359">
        <v>3</v>
      </c>
      <c r="EY359">
        <v>0.0358384</v>
      </c>
      <c r="EZ359">
        <v>-3.06786</v>
      </c>
      <c r="FA359">
        <v>20.3656</v>
      </c>
      <c r="FB359">
        <v>5.21564</v>
      </c>
      <c r="FC359">
        <v>12.0099</v>
      </c>
      <c r="FD359">
        <v>4.98875</v>
      </c>
      <c r="FE359">
        <v>3.28848</v>
      </c>
      <c r="FF359">
        <v>9999</v>
      </c>
      <c r="FG359">
        <v>9999</v>
      </c>
      <c r="FH359">
        <v>9999</v>
      </c>
      <c r="FI359">
        <v>999.9</v>
      </c>
      <c r="FJ359">
        <v>1.86728</v>
      </c>
      <c r="FK359">
        <v>1.8663</v>
      </c>
      <c r="FL359">
        <v>1.86584</v>
      </c>
      <c r="FM359">
        <v>1.86572</v>
      </c>
      <c r="FN359">
        <v>1.86759</v>
      </c>
      <c r="FO359">
        <v>1.87011</v>
      </c>
      <c r="FP359">
        <v>1.86874</v>
      </c>
      <c r="FQ359">
        <v>1.87012</v>
      </c>
      <c r="FR359">
        <v>0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-5.035</v>
      </c>
      <c r="GF359">
        <v>-0.1302</v>
      </c>
      <c r="GG359">
        <v>-1.956970397783588</v>
      </c>
      <c r="GH359">
        <v>-0.004281229241236474</v>
      </c>
      <c r="GI359">
        <v>1.194362234916123E-06</v>
      </c>
      <c r="GJ359">
        <v>-3.436114069138405E-10</v>
      </c>
      <c r="GK359">
        <v>-0.1687908889635459</v>
      </c>
      <c r="GL359">
        <v>-0.0205587832377008</v>
      </c>
      <c r="GM359">
        <v>0.001545945678908601</v>
      </c>
      <c r="GN359">
        <v>-2.643674859559424E-05</v>
      </c>
      <c r="GO359">
        <v>2</v>
      </c>
      <c r="GP359">
        <v>2344</v>
      </c>
      <c r="GQ359">
        <v>1</v>
      </c>
      <c r="GR359">
        <v>26</v>
      </c>
      <c r="GS359">
        <v>47567.4</v>
      </c>
      <c r="GT359">
        <v>8356.4</v>
      </c>
      <c r="GU359">
        <v>2.89185</v>
      </c>
      <c r="GV359">
        <v>2.20581</v>
      </c>
      <c r="GW359">
        <v>2.64648</v>
      </c>
      <c r="GX359">
        <v>2.9834</v>
      </c>
      <c r="GY359">
        <v>3.04443</v>
      </c>
      <c r="GZ359">
        <v>2.4585</v>
      </c>
      <c r="HA359">
        <v>36.8604</v>
      </c>
      <c r="HB359">
        <v>14.6136</v>
      </c>
      <c r="HC359">
        <v>18</v>
      </c>
      <c r="HD359">
        <v>1147.2</v>
      </c>
      <c r="HE359">
        <v>620.532</v>
      </c>
      <c r="HF359">
        <v>35.9655</v>
      </c>
      <c r="HG359">
        <v>28.0226</v>
      </c>
      <c r="HH359">
        <v>30.0002</v>
      </c>
      <c r="HI359">
        <v>27.8347</v>
      </c>
      <c r="HJ359">
        <v>27.7526</v>
      </c>
      <c r="HK359">
        <v>57.8629</v>
      </c>
      <c r="HL359">
        <v>0</v>
      </c>
      <c r="HM359">
        <v>100</v>
      </c>
      <c r="HN359">
        <v>35.9555</v>
      </c>
      <c r="HO359">
        <v>921.249</v>
      </c>
      <c r="HP359">
        <v>25.8027</v>
      </c>
      <c r="HQ359">
        <v>100.94</v>
      </c>
      <c r="HR359">
        <v>100.83</v>
      </c>
    </row>
    <row r="360" spans="1:226">
      <c r="A360">
        <v>344</v>
      </c>
      <c r="B360">
        <v>1678296592</v>
      </c>
      <c r="C360">
        <v>4164</v>
      </c>
      <c r="D360" t="s">
        <v>1048</v>
      </c>
      <c r="E360" t="s">
        <v>1049</v>
      </c>
      <c r="F360">
        <v>5</v>
      </c>
      <c r="G360" t="s">
        <v>747</v>
      </c>
      <c r="H360" t="s">
        <v>354</v>
      </c>
      <c r="I360">
        <v>1678296584.5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931.5902607376626</v>
      </c>
      <c r="AK360">
        <v>913.0887393939392</v>
      </c>
      <c r="AL360">
        <v>3.393791774891565</v>
      </c>
      <c r="AM360">
        <v>63.44</v>
      </c>
      <c r="AN360">
        <f>(AP360 - AO360 + BO360*1E3/(8.314*(BQ360+273.15)) * AR360/BN360 * AQ360) * BN360/(100*BB360) * 1000/(1000 - AP360)</f>
        <v>0</v>
      </c>
      <c r="AO360">
        <v>23.8885548087454</v>
      </c>
      <c r="AP360">
        <v>24.78822606060606</v>
      </c>
      <c r="AQ360">
        <v>-9.252147259370633E-05</v>
      </c>
      <c r="AR360">
        <v>92.99067658107863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2.18</v>
      </c>
      <c r="BC360">
        <v>0.5</v>
      </c>
      <c r="BD360" t="s">
        <v>355</v>
      </c>
      <c r="BE360">
        <v>2</v>
      </c>
      <c r="BF360" t="b">
        <v>1</v>
      </c>
      <c r="BG360">
        <v>1678296584.5</v>
      </c>
      <c r="BH360">
        <v>867.0532592592593</v>
      </c>
      <c r="BI360">
        <v>889.0585185185183</v>
      </c>
      <c r="BJ360">
        <v>24.80468888888889</v>
      </c>
      <c r="BK360">
        <v>23.88518888888889</v>
      </c>
      <c r="BL360">
        <v>872.0632222222222</v>
      </c>
      <c r="BM360">
        <v>24.93477407407407</v>
      </c>
      <c r="BN360">
        <v>1000.013259259259</v>
      </c>
      <c r="BO360">
        <v>90.92331851851851</v>
      </c>
      <c r="BP360">
        <v>0.1000060851851852</v>
      </c>
      <c r="BQ360">
        <v>34.75556296296297</v>
      </c>
      <c r="BR360">
        <v>35.00153703703703</v>
      </c>
      <c r="BS360">
        <v>999.9000000000001</v>
      </c>
      <c r="BT360">
        <v>0</v>
      </c>
      <c r="BU360">
        <v>0</v>
      </c>
      <c r="BV360">
        <v>10009.79259259259</v>
      </c>
      <c r="BW360">
        <v>0</v>
      </c>
      <c r="BX360">
        <v>6.15473</v>
      </c>
      <c r="BY360">
        <v>-22.00534444444445</v>
      </c>
      <c r="BZ360">
        <v>889.107</v>
      </c>
      <c r="CA360">
        <v>910.8136296296295</v>
      </c>
      <c r="CB360">
        <v>0.9194944444444444</v>
      </c>
      <c r="CC360">
        <v>889.0585185185183</v>
      </c>
      <c r="CD360">
        <v>23.88518888888889</v>
      </c>
      <c r="CE360">
        <v>2.255324814814815</v>
      </c>
      <c r="CF360">
        <v>2.171721851851852</v>
      </c>
      <c r="CG360">
        <v>19.36080740740741</v>
      </c>
      <c r="CH360">
        <v>18.75521111111111</v>
      </c>
      <c r="CI360">
        <v>1999.998148148149</v>
      </c>
      <c r="CJ360">
        <v>0.9799996666666665</v>
      </c>
      <c r="CK360">
        <v>0.02000013333333333</v>
      </c>
      <c r="CL360">
        <v>0</v>
      </c>
      <c r="CM360">
        <v>2.29372962962963</v>
      </c>
      <c r="CN360">
        <v>0</v>
      </c>
      <c r="CO360">
        <v>9558.31814814815</v>
      </c>
      <c r="CP360">
        <v>16749.44444444445</v>
      </c>
      <c r="CQ360">
        <v>38.187</v>
      </c>
      <c r="CR360">
        <v>38.75688888888889</v>
      </c>
      <c r="CS360">
        <v>38.125</v>
      </c>
      <c r="CT360">
        <v>38</v>
      </c>
      <c r="CU360">
        <v>38.125</v>
      </c>
      <c r="CV360">
        <v>1959.997777777778</v>
      </c>
      <c r="CW360">
        <v>40.00037037037037</v>
      </c>
      <c r="CX360">
        <v>0</v>
      </c>
      <c r="CY360">
        <v>1678296595.1</v>
      </c>
      <c r="CZ360">
        <v>0</v>
      </c>
      <c r="DA360">
        <v>0</v>
      </c>
      <c r="DB360" t="s">
        <v>356</v>
      </c>
      <c r="DC360">
        <v>1675442540.1</v>
      </c>
      <c r="DD360">
        <v>1677795205.1</v>
      </c>
      <c r="DE360">
        <v>0</v>
      </c>
      <c r="DF360">
        <v>-0.357</v>
      </c>
      <c r="DG360">
        <v>0</v>
      </c>
      <c r="DH360">
        <v>-3.225</v>
      </c>
      <c r="DI360">
        <v>-0.112</v>
      </c>
      <c r="DJ360">
        <v>420</v>
      </c>
      <c r="DK360">
        <v>23</v>
      </c>
      <c r="DL360">
        <v>0.26</v>
      </c>
      <c r="DM360">
        <v>0.3</v>
      </c>
      <c r="DN360">
        <v>-22.0157</v>
      </c>
      <c r="DO360">
        <v>-0.2699166979361818</v>
      </c>
      <c r="DP360">
        <v>0.1300025980509618</v>
      </c>
      <c r="DQ360">
        <v>0</v>
      </c>
      <c r="DR360">
        <v>0.9291067250000001</v>
      </c>
      <c r="DS360">
        <v>-0.1989560262664166</v>
      </c>
      <c r="DT360">
        <v>0.01926122162011992</v>
      </c>
      <c r="DU360">
        <v>0</v>
      </c>
      <c r="DV360">
        <v>0</v>
      </c>
      <c r="DW360">
        <v>2</v>
      </c>
      <c r="DX360" t="s">
        <v>363</v>
      </c>
      <c r="DY360">
        <v>3.92186</v>
      </c>
      <c r="DZ360">
        <v>2.72059</v>
      </c>
      <c r="EA360">
        <v>0.161302</v>
      </c>
      <c r="EB360">
        <v>0.161739</v>
      </c>
      <c r="EC360">
        <v>0.110305</v>
      </c>
      <c r="ED360">
        <v>0.105313</v>
      </c>
      <c r="EE360">
        <v>26624.4</v>
      </c>
      <c r="EF360">
        <v>26703.2</v>
      </c>
      <c r="EG360">
        <v>29513.5</v>
      </c>
      <c r="EH360">
        <v>29467.3</v>
      </c>
      <c r="EI360">
        <v>34792.5</v>
      </c>
      <c r="EJ360">
        <v>35028.6</v>
      </c>
      <c r="EK360">
        <v>41582.7</v>
      </c>
      <c r="EL360">
        <v>41977.4</v>
      </c>
      <c r="EM360">
        <v>2.61758</v>
      </c>
      <c r="EN360">
        <v>2.14317</v>
      </c>
      <c r="EO360">
        <v>0.185303</v>
      </c>
      <c r="EP360">
        <v>0</v>
      </c>
      <c r="EQ360">
        <v>32.0047</v>
      </c>
      <c r="ER360">
        <v>999.9</v>
      </c>
      <c r="ES360">
        <v>53.7</v>
      </c>
      <c r="ET360">
        <v>30.9</v>
      </c>
      <c r="EU360">
        <v>26.4939</v>
      </c>
      <c r="EV360">
        <v>62.9425</v>
      </c>
      <c r="EW360">
        <v>31.9551</v>
      </c>
      <c r="EX360">
        <v>3</v>
      </c>
      <c r="EY360">
        <v>0.0355564</v>
      </c>
      <c r="EZ360">
        <v>-2.94357</v>
      </c>
      <c r="FA360">
        <v>20.3679</v>
      </c>
      <c r="FB360">
        <v>5.21579</v>
      </c>
      <c r="FC360">
        <v>12.0099</v>
      </c>
      <c r="FD360">
        <v>4.9887</v>
      </c>
      <c r="FE360">
        <v>3.2885</v>
      </c>
      <c r="FF360">
        <v>9999</v>
      </c>
      <c r="FG360">
        <v>9999</v>
      </c>
      <c r="FH360">
        <v>9999</v>
      </c>
      <c r="FI360">
        <v>999.9</v>
      </c>
      <c r="FJ360">
        <v>1.86729</v>
      </c>
      <c r="FK360">
        <v>1.8663</v>
      </c>
      <c r="FL360">
        <v>1.86584</v>
      </c>
      <c r="FM360">
        <v>1.86578</v>
      </c>
      <c r="FN360">
        <v>1.86756</v>
      </c>
      <c r="FO360">
        <v>1.8701</v>
      </c>
      <c r="FP360">
        <v>1.86874</v>
      </c>
      <c r="FQ360">
        <v>1.87012</v>
      </c>
      <c r="FR360">
        <v>0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-5.085</v>
      </c>
      <c r="GF360">
        <v>-0.1302</v>
      </c>
      <c r="GG360">
        <v>-1.956970397783588</v>
      </c>
      <c r="GH360">
        <v>-0.004281229241236474</v>
      </c>
      <c r="GI360">
        <v>1.194362234916123E-06</v>
      </c>
      <c r="GJ360">
        <v>-3.436114069138405E-10</v>
      </c>
      <c r="GK360">
        <v>-0.1687908889635459</v>
      </c>
      <c r="GL360">
        <v>-0.0205587832377008</v>
      </c>
      <c r="GM360">
        <v>0.001545945678908601</v>
      </c>
      <c r="GN360">
        <v>-2.643674859559424E-05</v>
      </c>
      <c r="GO360">
        <v>2</v>
      </c>
      <c r="GP360">
        <v>2344</v>
      </c>
      <c r="GQ360">
        <v>1</v>
      </c>
      <c r="GR360">
        <v>26</v>
      </c>
      <c r="GS360">
        <v>47567.5</v>
      </c>
      <c r="GT360">
        <v>8356.4</v>
      </c>
      <c r="GU360">
        <v>2.9248</v>
      </c>
      <c r="GV360">
        <v>2.19849</v>
      </c>
      <c r="GW360">
        <v>2.64648</v>
      </c>
      <c r="GX360">
        <v>2.9834</v>
      </c>
      <c r="GY360">
        <v>3.04443</v>
      </c>
      <c r="GZ360">
        <v>2.4646</v>
      </c>
      <c r="HA360">
        <v>36.8604</v>
      </c>
      <c r="HB360">
        <v>14.6136</v>
      </c>
      <c r="HC360">
        <v>18</v>
      </c>
      <c r="HD360">
        <v>1147.66</v>
      </c>
      <c r="HE360">
        <v>620.491</v>
      </c>
      <c r="HF360">
        <v>35.9845</v>
      </c>
      <c r="HG360">
        <v>28.0217</v>
      </c>
      <c r="HH360">
        <v>30</v>
      </c>
      <c r="HI360">
        <v>27.8347</v>
      </c>
      <c r="HJ360">
        <v>27.7526</v>
      </c>
      <c r="HK360">
        <v>58.7293</v>
      </c>
      <c r="HL360">
        <v>0</v>
      </c>
      <c r="HM360">
        <v>100</v>
      </c>
      <c r="HN360">
        <v>35.9634</v>
      </c>
      <c r="HO360">
        <v>941.374</v>
      </c>
      <c r="HP360">
        <v>25.8027</v>
      </c>
      <c r="HQ360">
        <v>100.942</v>
      </c>
      <c r="HR360">
        <v>100.829</v>
      </c>
    </row>
    <row r="361" spans="1:226">
      <c r="A361">
        <v>345</v>
      </c>
      <c r="B361">
        <v>1678296597</v>
      </c>
      <c r="C361">
        <v>4169</v>
      </c>
      <c r="D361" t="s">
        <v>1050</v>
      </c>
      <c r="E361" t="s">
        <v>1051</v>
      </c>
      <c r="F361">
        <v>5</v>
      </c>
      <c r="G361" t="s">
        <v>747</v>
      </c>
      <c r="H361" t="s">
        <v>354</v>
      </c>
      <c r="I361">
        <v>1678296589.214286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948.8332243082252</v>
      </c>
      <c r="AK361">
        <v>930.1548303030305</v>
      </c>
      <c r="AL361">
        <v>3.444714112554086</v>
      </c>
      <c r="AM361">
        <v>63.44</v>
      </c>
      <c r="AN361">
        <f>(AP361 - AO361 + BO361*1E3/(8.314*(BQ361+273.15)) * AR361/BN361 * AQ361) * BN361/(100*BB361) * 1000/(1000 - AP361)</f>
        <v>0</v>
      </c>
      <c r="AO361">
        <v>23.88198902142809</v>
      </c>
      <c r="AP361">
        <v>24.77130606060605</v>
      </c>
      <c r="AQ361">
        <v>-0.0001393604475749748</v>
      </c>
      <c r="AR361">
        <v>92.99067658107863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2.18</v>
      </c>
      <c r="BC361">
        <v>0.5</v>
      </c>
      <c r="BD361" t="s">
        <v>355</v>
      </c>
      <c r="BE361">
        <v>2</v>
      </c>
      <c r="BF361" t="b">
        <v>1</v>
      </c>
      <c r="BG361">
        <v>1678296589.214286</v>
      </c>
      <c r="BH361">
        <v>882.7612500000001</v>
      </c>
      <c r="BI361">
        <v>904.8462499999999</v>
      </c>
      <c r="BJ361">
        <v>24.79250714285714</v>
      </c>
      <c r="BK361">
        <v>23.88556785714286</v>
      </c>
      <c r="BL361">
        <v>887.8181071428571</v>
      </c>
      <c r="BM361">
        <v>24.92269285714286</v>
      </c>
      <c r="BN361">
        <v>1000.007857142857</v>
      </c>
      <c r="BO361">
        <v>90.92296071428574</v>
      </c>
      <c r="BP361">
        <v>0.09998282142857143</v>
      </c>
      <c r="BQ361">
        <v>34.755825</v>
      </c>
      <c r="BR361">
        <v>35.00243214285715</v>
      </c>
      <c r="BS361">
        <v>999.9000000000002</v>
      </c>
      <c r="BT361">
        <v>0</v>
      </c>
      <c r="BU361">
        <v>0</v>
      </c>
      <c r="BV361">
        <v>10008.68357142857</v>
      </c>
      <c r="BW361">
        <v>0</v>
      </c>
      <c r="BX361">
        <v>6.146901071428571</v>
      </c>
      <c r="BY361">
        <v>-22.08507500000001</v>
      </c>
      <c r="BZ361">
        <v>905.2032499999999</v>
      </c>
      <c r="CA361">
        <v>926.9879642857142</v>
      </c>
      <c r="CB361">
        <v>0.9069370000000001</v>
      </c>
      <c r="CC361">
        <v>904.8462499999999</v>
      </c>
      <c r="CD361">
        <v>23.88556785714286</v>
      </c>
      <c r="CE361">
        <v>2.254208928571429</v>
      </c>
      <c r="CF361">
        <v>2.171748214285715</v>
      </c>
      <c r="CG361">
        <v>19.35286071428571</v>
      </c>
      <c r="CH361">
        <v>18.75540714285714</v>
      </c>
      <c r="CI361">
        <v>1999.998214285715</v>
      </c>
      <c r="CJ361">
        <v>0.9799997499999998</v>
      </c>
      <c r="CK361">
        <v>0.02000005</v>
      </c>
      <c r="CL361">
        <v>0</v>
      </c>
      <c r="CM361">
        <v>2.299603571428571</v>
      </c>
      <c r="CN361">
        <v>0</v>
      </c>
      <c r="CO361">
        <v>9554.367142857143</v>
      </c>
      <c r="CP361">
        <v>16749.44285714285</v>
      </c>
      <c r="CQ361">
        <v>38.187</v>
      </c>
      <c r="CR361">
        <v>38.76992857142857</v>
      </c>
      <c r="CS361">
        <v>38.125</v>
      </c>
      <c r="CT361">
        <v>38</v>
      </c>
      <c r="CU361">
        <v>38.125</v>
      </c>
      <c r="CV361">
        <v>1959.997857142857</v>
      </c>
      <c r="CW361">
        <v>40.00035714285714</v>
      </c>
      <c r="CX361">
        <v>0</v>
      </c>
      <c r="CY361">
        <v>1678296599.9</v>
      </c>
      <c r="CZ361">
        <v>0</v>
      </c>
      <c r="DA361">
        <v>0</v>
      </c>
      <c r="DB361" t="s">
        <v>356</v>
      </c>
      <c r="DC361">
        <v>1675442540.1</v>
      </c>
      <c r="DD361">
        <v>1677795205.1</v>
      </c>
      <c r="DE361">
        <v>0</v>
      </c>
      <c r="DF361">
        <v>-0.357</v>
      </c>
      <c r="DG361">
        <v>0</v>
      </c>
      <c r="DH361">
        <v>-3.225</v>
      </c>
      <c r="DI361">
        <v>-0.112</v>
      </c>
      <c r="DJ361">
        <v>420</v>
      </c>
      <c r="DK361">
        <v>23</v>
      </c>
      <c r="DL361">
        <v>0.26</v>
      </c>
      <c r="DM361">
        <v>0.3</v>
      </c>
      <c r="DN361">
        <v>-22.01577</v>
      </c>
      <c r="DO361">
        <v>-0.7108255159473629</v>
      </c>
      <c r="DP361">
        <v>0.1420497873986439</v>
      </c>
      <c r="DQ361">
        <v>0</v>
      </c>
      <c r="DR361">
        <v>0.9168292499999999</v>
      </c>
      <c r="DS361">
        <v>-0.1708511144465328</v>
      </c>
      <c r="DT361">
        <v>0.01663299663131993</v>
      </c>
      <c r="DU361">
        <v>0</v>
      </c>
      <c r="DV361">
        <v>0</v>
      </c>
      <c r="DW361">
        <v>2</v>
      </c>
      <c r="DX361" t="s">
        <v>363</v>
      </c>
      <c r="DY361">
        <v>3.92182</v>
      </c>
      <c r="DZ361">
        <v>2.7209</v>
      </c>
      <c r="EA361">
        <v>0.163263</v>
      </c>
      <c r="EB361">
        <v>0.163695</v>
      </c>
      <c r="EC361">
        <v>0.110254</v>
      </c>
      <c r="ED361">
        <v>0.1053</v>
      </c>
      <c r="EE361">
        <v>26562.1</v>
      </c>
      <c r="EF361">
        <v>26640.8</v>
      </c>
      <c r="EG361">
        <v>29513.4</v>
      </c>
      <c r="EH361">
        <v>29467.2</v>
      </c>
      <c r="EI361">
        <v>34794.4</v>
      </c>
      <c r="EJ361">
        <v>35029.2</v>
      </c>
      <c r="EK361">
        <v>41582.6</v>
      </c>
      <c r="EL361">
        <v>41977.5</v>
      </c>
      <c r="EM361">
        <v>2.61713</v>
      </c>
      <c r="EN361">
        <v>2.14325</v>
      </c>
      <c r="EO361">
        <v>0.185616</v>
      </c>
      <c r="EP361">
        <v>0</v>
      </c>
      <c r="EQ361">
        <v>32.0044</v>
      </c>
      <c r="ER361">
        <v>999.9</v>
      </c>
      <c r="ES361">
        <v>53.7</v>
      </c>
      <c r="ET361">
        <v>30.9</v>
      </c>
      <c r="EU361">
        <v>26.4943</v>
      </c>
      <c r="EV361">
        <v>62.8625</v>
      </c>
      <c r="EW361">
        <v>31.9351</v>
      </c>
      <c r="EX361">
        <v>3</v>
      </c>
      <c r="EY361">
        <v>0.0354649</v>
      </c>
      <c r="EZ361">
        <v>-2.84614</v>
      </c>
      <c r="FA361">
        <v>20.3691</v>
      </c>
      <c r="FB361">
        <v>5.21594</v>
      </c>
      <c r="FC361">
        <v>12.0099</v>
      </c>
      <c r="FD361">
        <v>4.98915</v>
      </c>
      <c r="FE361">
        <v>3.2885</v>
      </c>
      <c r="FF361">
        <v>9999</v>
      </c>
      <c r="FG361">
        <v>9999</v>
      </c>
      <c r="FH361">
        <v>9999</v>
      </c>
      <c r="FI361">
        <v>999.9</v>
      </c>
      <c r="FJ361">
        <v>1.8673</v>
      </c>
      <c r="FK361">
        <v>1.86632</v>
      </c>
      <c r="FL361">
        <v>1.86584</v>
      </c>
      <c r="FM361">
        <v>1.86581</v>
      </c>
      <c r="FN361">
        <v>1.86759</v>
      </c>
      <c r="FO361">
        <v>1.8701</v>
      </c>
      <c r="FP361">
        <v>1.86874</v>
      </c>
      <c r="FQ361">
        <v>1.87014</v>
      </c>
      <c r="FR361">
        <v>0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-5.134</v>
      </c>
      <c r="GF361">
        <v>-0.1304</v>
      </c>
      <c r="GG361">
        <v>-1.956970397783588</v>
      </c>
      <c r="GH361">
        <v>-0.004281229241236474</v>
      </c>
      <c r="GI361">
        <v>1.194362234916123E-06</v>
      </c>
      <c r="GJ361">
        <v>-3.436114069138405E-10</v>
      </c>
      <c r="GK361">
        <v>-0.1687908889635459</v>
      </c>
      <c r="GL361">
        <v>-0.0205587832377008</v>
      </c>
      <c r="GM361">
        <v>0.001545945678908601</v>
      </c>
      <c r="GN361">
        <v>-2.643674859559424E-05</v>
      </c>
      <c r="GO361">
        <v>2</v>
      </c>
      <c r="GP361">
        <v>2344</v>
      </c>
      <c r="GQ361">
        <v>1</v>
      </c>
      <c r="GR361">
        <v>26</v>
      </c>
      <c r="GS361">
        <v>47567.6</v>
      </c>
      <c r="GT361">
        <v>8356.5</v>
      </c>
      <c r="GU361">
        <v>2.97485</v>
      </c>
      <c r="GV361">
        <v>2.20215</v>
      </c>
      <c r="GW361">
        <v>2.64648</v>
      </c>
      <c r="GX361">
        <v>2.9834</v>
      </c>
      <c r="GY361">
        <v>3.04443</v>
      </c>
      <c r="GZ361">
        <v>2.44873</v>
      </c>
      <c r="HA361">
        <v>36.8604</v>
      </c>
      <c r="HB361">
        <v>14.6224</v>
      </c>
      <c r="HC361">
        <v>18</v>
      </c>
      <c r="HD361">
        <v>1147.1</v>
      </c>
      <c r="HE361">
        <v>620.552</v>
      </c>
      <c r="HF361">
        <v>35.9813</v>
      </c>
      <c r="HG361">
        <v>28.0203</v>
      </c>
      <c r="HH361">
        <v>30</v>
      </c>
      <c r="HI361">
        <v>27.8347</v>
      </c>
      <c r="HJ361">
        <v>27.7526</v>
      </c>
      <c r="HK361">
        <v>59.526</v>
      </c>
      <c r="HL361">
        <v>0</v>
      </c>
      <c r="HM361">
        <v>100</v>
      </c>
      <c r="HN361">
        <v>35.9597</v>
      </c>
      <c r="HO361">
        <v>954.769</v>
      </c>
      <c r="HP361">
        <v>25.8027</v>
      </c>
      <c r="HQ361">
        <v>100.941</v>
      </c>
      <c r="HR361">
        <v>100.829</v>
      </c>
    </row>
    <row r="362" spans="1:226">
      <c r="A362">
        <v>346</v>
      </c>
      <c r="B362">
        <v>1678296602</v>
      </c>
      <c r="C362">
        <v>4174</v>
      </c>
      <c r="D362" t="s">
        <v>1052</v>
      </c>
      <c r="E362" t="s">
        <v>1053</v>
      </c>
      <c r="F362">
        <v>5</v>
      </c>
      <c r="G362" t="s">
        <v>747</v>
      </c>
      <c r="H362" t="s">
        <v>354</v>
      </c>
      <c r="I362">
        <v>1678296594.5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966.0186955255413</v>
      </c>
      <c r="AK362">
        <v>947.5381151515148</v>
      </c>
      <c r="AL362">
        <v>3.453149437229108</v>
      </c>
      <c r="AM362">
        <v>63.44</v>
      </c>
      <c r="AN362">
        <f>(AP362 - AO362 + BO362*1E3/(8.314*(BQ362+273.15)) * AR362/BN362 * AQ362) * BN362/(100*BB362) * 1000/(1000 - AP362)</f>
        <v>0</v>
      </c>
      <c r="AO362">
        <v>23.88326773527975</v>
      </c>
      <c r="AP362">
        <v>24.75852666666667</v>
      </c>
      <c r="AQ362">
        <v>-7.372375853005533E-05</v>
      </c>
      <c r="AR362">
        <v>92.99067658107863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2.18</v>
      </c>
      <c r="BC362">
        <v>0.5</v>
      </c>
      <c r="BD362" t="s">
        <v>355</v>
      </c>
      <c r="BE362">
        <v>2</v>
      </c>
      <c r="BF362" t="b">
        <v>1</v>
      </c>
      <c r="BG362">
        <v>1678296594.5</v>
      </c>
      <c r="BH362">
        <v>900.5110000000001</v>
      </c>
      <c r="BI362">
        <v>922.614111111111</v>
      </c>
      <c r="BJ362">
        <v>24.77807037037037</v>
      </c>
      <c r="BK362">
        <v>23.88544444444445</v>
      </c>
      <c r="BL362">
        <v>905.6207037037037</v>
      </c>
      <c r="BM362">
        <v>24.90835555555556</v>
      </c>
      <c r="BN362">
        <v>1000.021333333333</v>
      </c>
      <c r="BO362">
        <v>90.92272592592593</v>
      </c>
      <c r="BP362">
        <v>0.09997309629629632</v>
      </c>
      <c r="BQ362">
        <v>34.75798518518519</v>
      </c>
      <c r="BR362">
        <v>35.00615925925926</v>
      </c>
      <c r="BS362">
        <v>999.9000000000001</v>
      </c>
      <c r="BT362">
        <v>0</v>
      </c>
      <c r="BU362">
        <v>0</v>
      </c>
      <c r="BV362">
        <v>10004.38111111111</v>
      </c>
      <c r="BW362">
        <v>0</v>
      </c>
      <c r="BX362">
        <v>5.795988888888888</v>
      </c>
      <c r="BY362">
        <v>-22.10318888888889</v>
      </c>
      <c r="BZ362">
        <v>923.3905925925927</v>
      </c>
      <c r="CA362">
        <v>945.1904814814814</v>
      </c>
      <c r="CB362">
        <v>0.8926242962962961</v>
      </c>
      <c r="CC362">
        <v>922.614111111111</v>
      </c>
      <c r="CD362">
        <v>23.88544444444445</v>
      </c>
      <c r="CE362">
        <v>2.252890370370371</v>
      </c>
      <c r="CF362">
        <v>2.171731481481482</v>
      </c>
      <c r="CG362">
        <v>19.34345925925926</v>
      </c>
      <c r="CH362">
        <v>18.75528888888889</v>
      </c>
      <c r="CI362">
        <v>2000.00037037037</v>
      </c>
      <c r="CJ362">
        <v>0.9799997777777776</v>
      </c>
      <c r="CK362">
        <v>0.02000002222222222</v>
      </c>
      <c r="CL362">
        <v>0</v>
      </c>
      <c r="CM362">
        <v>2.2546</v>
      </c>
      <c r="CN362">
        <v>0</v>
      </c>
      <c r="CO362">
        <v>9550.047037037039</v>
      </c>
      <c r="CP362">
        <v>16749.45925925926</v>
      </c>
      <c r="CQ362">
        <v>38.187</v>
      </c>
      <c r="CR362">
        <v>38.77755555555556</v>
      </c>
      <c r="CS362">
        <v>38.125</v>
      </c>
      <c r="CT362">
        <v>38.00459259259259</v>
      </c>
      <c r="CU362">
        <v>38.125</v>
      </c>
      <c r="CV362">
        <v>1959.999629629629</v>
      </c>
      <c r="CW362">
        <v>40.00074074074074</v>
      </c>
      <c r="CX362">
        <v>0</v>
      </c>
      <c r="CY362">
        <v>1678296604.7</v>
      </c>
      <c r="CZ362">
        <v>0</v>
      </c>
      <c r="DA362">
        <v>0</v>
      </c>
      <c r="DB362" t="s">
        <v>356</v>
      </c>
      <c r="DC362">
        <v>1675442540.1</v>
      </c>
      <c r="DD362">
        <v>1677795205.1</v>
      </c>
      <c r="DE362">
        <v>0</v>
      </c>
      <c r="DF362">
        <v>-0.357</v>
      </c>
      <c r="DG362">
        <v>0</v>
      </c>
      <c r="DH362">
        <v>-3.225</v>
      </c>
      <c r="DI362">
        <v>-0.112</v>
      </c>
      <c r="DJ362">
        <v>420</v>
      </c>
      <c r="DK362">
        <v>23</v>
      </c>
      <c r="DL362">
        <v>0.26</v>
      </c>
      <c r="DM362">
        <v>0.3</v>
      </c>
      <c r="DN362">
        <v>-22.08617317073171</v>
      </c>
      <c r="DO362">
        <v>-0.4966222996515907</v>
      </c>
      <c r="DP362">
        <v>0.13298371993592</v>
      </c>
      <c r="DQ362">
        <v>0</v>
      </c>
      <c r="DR362">
        <v>0.9020959756097562</v>
      </c>
      <c r="DS362">
        <v>-0.1561375609756058</v>
      </c>
      <c r="DT362">
        <v>0.01555347687659016</v>
      </c>
      <c r="DU362">
        <v>0</v>
      </c>
      <c r="DV362">
        <v>0</v>
      </c>
      <c r="DW362">
        <v>2</v>
      </c>
      <c r="DX362" t="s">
        <v>363</v>
      </c>
      <c r="DY362">
        <v>3.92188</v>
      </c>
      <c r="DZ362">
        <v>2.72059</v>
      </c>
      <c r="EA362">
        <v>0.165238</v>
      </c>
      <c r="EB362">
        <v>0.165591</v>
      </c>
      <c r="EC362">
        <v>0.110217</v>
      </c>
      <c r="ED362">
        <v>0.105308</v>
      </c>
      <c r="EE362">
        <v>26500.1</v>
      </c>
      <c r="EF362">
        <v>26580.5</v>
      </c>
      <c r="EG362">
        <v>29514.2</v>
      </c>
      <c r="EH362">
        <v>29467.4</v>
      </c>
      <c r="EI362">
        <v>34796.9</v>
      </c>
      <c r="EJ362">
        <v>35029</v>
      </c>
      <c r="EK362">
        <v>41583.7</v>
      </c>
      <c r="EL362">
        <v>41977.6</v>
      </c>
      <c r="EM362">
        <v>2.61707</v>
      </c>
      <c r="EN362">
        <v>2.14357</v>
      </c>
      <c r="EO362">
        <v>0.186175</v>
      </c>
      <c r="EP362">
        <v>0</v>
      </c>
      <c r="EQ362">
        <v>32.0019</v>
      </c>
      <c r="ER362">
        <v>999.9</v>
      </c>
      <c r="ES362">
        <v>53.7</v>
      </c>
      <c r="ET362">
        <v>30.9</v>
      </c>
      <c r="EU362">
        <v>26.4932</v>
      </c>
      <c r="EV362">
        <v>62.7825</v>
      </c>
      <c r="EW362">
        <v>31.9431</v>
      </c>
      <c r="EX362">
        <v>3</v>
      </c>
      <c r="EY362">
        <v>0.0354192</v>
      </c>
      <c r="EZ362">
        <v>-2.81175</v>
      </c>
      <c r="FA362">
        <v>20.3703</v>
      </c>
      <c r="FB362">
        <v>5.21564</v>
      </c>
      <c r="FC362">
        <v>12.0099</v>
      </c>
      <c r="FD362">
        <v>4.989</v>
      </c>
      <c r="FE362">
        <v>3.2885</v>
      </c>
      <c r="FF362">
        <v>9999</v>
      </c>
      <c r="FG362">
        <v>9999</v>
      </c>
      <c r="FH362">
        <v>9999</v>
      </c>
      <c r="FI362">
        <v>999.9</v>
      </c>
      <c r="FJ362">
        <v>1.86733</v>
      </c>
      <c r="FK362">
        <v>1.86632</v>
      </c>
      <c r="FL362">
        <v>1.86584</v>
      </c>
      <c r="FM362">
        <v>1.86578</v>
      </c>
      <c r="FN362">
        <v>1.86761</v>
      </c>
      <c r="FO362">
        <v>1.87011</v>
      </c>
      <c r="FP362">
        <v>1.86874</v>
      </c>
      <c r="FQ362">
        <v>1.87013</v>
      </c>
      <c r="FR362">
        <v>0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-5.185</v>
      </c>
      <c r="GF362">
        <v>-0.1304</v>
      </c>
      <c r="GG362">
        <v>-1.956970397783588</v>
      </c>
      <c r="GH362">
        <v>-0.004281229241236474</v>
      </c>
      <c r="GI362">
        <v>1.194362234916123E-06</v>
      </c>
      <c r="GJ362">
        <v>-3.436114069138405E-10</v>
      </c>
      <c r="GK362">
        <v>-0.1687908889635459</v>
      </c>
      <c r="GL362">
        <v>-0.0205587832377008</v>
      </c>
      <c r="GM362">
        <v>0.001545945678908601</v>
      </c>
      <c r="GN362">
        <v>-2.643674859559424E-05</v>
      </c>
      <c r="GO362">
        <v>2</v>
      </c>
      <c r="GP362">
        <v>2344</v>
      </c>
      <c r="GQ362">
        <v>1</v>
      </c>
      <c r="GR362">
        <v>26</v>
      </c>
      <c r="GS362">
        <v>47567.7</v>
      </c>
      <c r="GT362">
        <v>8356.6</v>
      </c>
      <c r="GU362">
        <v>3.0188</v>
      </c>
      <c r="GV362">
        <v>2.19727</v>
      </c>
      <c r="GW362">
        <v>2.64648</v>
      </c>
      <c r="GX362">
        <v>2.9834</v>
      </c>
      <c r="GY362">
        <v>3.04443</v>
      </c>
      <c r="GZ362">
        <v>2.49146</v>
      </c>
      <c r="HA362">
        <v>36.8604</v>
      </c>
      <c r="HB362">
        <v>14.6224</v>
      </c>
      <c r="HC362">
        <v>18</v>
      </c>
      <c r="HD362">
        <v>1147.04</v>
      </c>
      <c r="HE362">
        <v>620.812</v>
      </c>
      <c r="HF362">
        <v>35.9676</v>
      </c>
      <c r="HG362">
        <v>28.0193</v>
      </c>
      <c r="HH362">
        <v>30</v>
      </c>
      <c r="HI362">
        <v>27.8347</v>
      </c>
      <c r="HJ362">
        <v>27.7526</v>
      </c>
      <c r="HK362">
        <v>60.3815</v>
      </c>
      <c r="HL362">
        <v>0</v>
      </c>
      <c r="HM362">
        <v>100</v>
      </c>
      <c r="HN362">
        <v>35.9547</v>
      </c>
      <c r="HO362">
        <v>974.807</v>
      </c>
      <c r="HP362">
        <v>25.8027</v>
      </c>
      <c r="HQ362">
        <v>100.944</v>
      </c>
      <c r="HR362">
        <v>100.83</v>
      </c>
    </row>
    <row r="363" spans="1:226">
      <c r="A363">
        <v>347</v>
      </c>
      <c r="B363">
        <v>1678296607</v>
      </c>
      <c r="C363">
        <v>4179</v>
      </c>
      <c r="D363" t="s">
        <v>1054</v>
      </c>
      <c r="E363" t="s">
        <v>1055</v>
      </c>
      <c r="F363">
        <v>5</v>
      </c>
      <c r="G363" t="s">
        <v>747</v>
      </c>
      <c r="H363" t="s">
        <v>354</v>
      </c>
      <c r="I363">
        <v>1678296599.214286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983.3378318060606</v>
      </c>
      <c r="AK363">
        <v>964.6829878787879</v>
      </c>
      <c r="AL363">
        <v>3.478055497835388</v>
      </c>
      <c r="AM363">
        <v>63.44</v>
      </c>
      <c r="AN363">
        <f>(AP363 - AO363 + BO363*1E3/(8.314*(BQ363+273.15)) * AR363/BN363 * AQ363) * BN363/(100*BB363) * 1000/(1000 - AP363)</f>
        <v>0</v>
      </c>
      <c r="AO363">
        <v>23.88514786083735</v>
      </c>
      <c r="AP363">
        <v>24.74463575757575</v>
      </c>
      <c r="AQ363">
        <v>-8.417712098343081E-05</v>
      </c>
      <c r="AR363">
        <v>92.99067658107863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2.18</v>
      </c>
      <c r="BC363">
        <v>0.5</v>
      </c>
      <c r="BD363" t="s">
        <v>355</v>
      </c>
      <c r="BE363">
        <v>2</v>
      </c>
      <c r="BF363" t="b">
        <v>1</v>
      </c>
      <c r="BG363">
        <v>1678296599.214286</v>
      </c>
      <c r="BH363">
        <v>916.3082142857145</v>
      </c>
      <c r="BI363">
        <v>938.4146428571428</v>
      </c>
      <c r="BJ363">
        <v>24.76469642857143</v>
      </c>
      <c r="BK363">
        <v>23.88437142857143</v>
      </c>
      <c r="BL363">
        <v>921.4649285714286</v>
      </c>
      <c r="BM363">
        <v>24.89508571428571</v>
      </c>
      <c r="BN363">
        <v>1000.004321428571</v>
      </c>
      <c r="BO363">
        <v>90.92262142857143</v>
      </c>
      <c r="BP363">
        <v>0.09992349642857144</v>
      </c>
      <c r="BQ363">
        <v>34.75931785714285</v>
      </c>
      <c r="BR363">
        <v>35.013075</v>
      </c>
      <c r="BS363">
        <v>999.9000000000002</v>
      </c>
      <c r="BT363">
        <v>0</v>
      </c>
      <c r="BU363">
        <v>0</v>
      </c>
      <c r="BV363">
        <v>9997.478928571431</v>
      </c>
      <c r="BW363">
        <v>0</v>
      </c>
      <c r="BX363">
        <v>5.734173928571428</v>
      </c>
      <c r="BY363">
        <v>-22.10643214285714</v>
      </c>
      <c r="BZ363">
        <v>939.5764285714286</v>
      </c>
      <c r="CA363">
        <v>961.3765357142858</v>
      </c>
      <c r="CB363">
        <v>0.8803265357142858</v>
      </c>
      <c r="CC363">
        <v>938.4146428571428</v>
      </c>
      <c r="CD363">
        <v>23.88437142857143</v>
      </c>
      <c r="CE363">
        <v>2.251672142857143</v>
      </c>
      <c r="CF363">
        <v>2.171631785714286</v>
      </c>
      <c r="CG363">
        <v>19.33477857142857</v>
      </c>
      <c r="CH363">
        <v>18.75455357142857</v>
      </c>
      <c r="CI363">
        <v>1999.999285714286</v>
      </c>
      <c r="CJ363">
        <v>0.9799998571428569</v>
      </c>
      <c r="CK363">
        <v>0.01999994285714286</v>
      </c>
      <c r="CL363">
        <v>0</v>
      </c>
      <c r="CM363">
        <v>2.256732142857143</v>
      </c>
      <c r="CN363">
        <v>0</v>
      </c>
      <c r="CO363">
        <v>9546.466428571428</v>
      </c>
      <c r="CP363">
        <v>16749.45357142857</v>
      </c>
      <c r="CQ363">
        <v>38.187</v>
      </c>
      <c r="CR363">
        <v>38.77657142857142</v>
      </c>
      <c r="CS363">
        <v>38.125</v>
      </c>
      <c r="CT363">
        <v>38.01328571428571</v>
      </c>
      <c r="CU363">
        <v>38.125</v>
      </c>
      <c r="CV363">
        <v>1959.998214285715</v>
      </c>
      <c r="CW363">
        <v>40.00071428571429</v>
      </c>
      <c r="CX363">
        <v>0</v>
      </c>
      <c r="CY363">
        <v>1678296610.1</v>
      </c>
      <c r="CZ363">
        <v>0</v>
      </c>
      <c r="DA363">
        <v>0</v>
      </c>
      <c r="DB363" t="s">
        <v>356</v>
      </c>
      <c r="DC363">
        <v>1675442540.1</v>
      </c>
      <c r="DD363">
        <v>1677795205.1</v>
      </c>
      <c r="DE363">
        <v>0</v>
      </c>
      <c r="DF363">
        <v>-0.357</v>
      </c>
      <c r="DG363">
        <v>0</v>
      </c>
      <c r="DH363">
        <v>-3.225</v>
      </c>
      <c r="DI363">
        <v>-0.112</v>
      </c>
      <c r="DJ363">
        <v>420</v>
      </c>
      <c r="DK363">
        <v>23</v>
      </c>
      <c r="DL363">
        <v>0.26</v>
      </c>
      <c r="DM363">
        <v>0.3</v>
      </c>
      <c r="DN363">
        <v>-22.09793658536586</v>
      </c>
      <c r="DO363">
        <v>0.03189198606270924</v>
      </c>
      <c r="DP363">
        <v>0.1333337381711086</v>
      </c>
      <c r="DQ363">
        <v>1</v>
      </c>
      <c r="DR363">
        <v>0.8885878292682927</v>
      </c>
      <c r="DS363">
        <v>-0.1599824738675968</v>
      </c>
      <c r="DT363">
        <v>0.01593471786414417</v>
      </c>
      <c r="DU363">
        <v>0</v>
      </c>
      <c r="DV363">
        <v>1</v>
      </c>
      <c r="DW363">
        <v>2</v>
      </c>
      <c r="DX363" t="s">
        <v>357</v>
      </c>
      <c r="DY363">
        <v>3.92184</v>
      </c>
      <c r="DZ363">
        <v>2.72057</v>
      </c>
      <c r="EA363">
        <v>0.167167</v>
      </c>
      <c r="EB363">
        <v>0.167528</v>
      </c>
      <c r="EC363">
        <v>0.11017</v>
      </c>
      <c r="ED363">
        <v>0.105308</v>
      </c>
      <c r="EE363">
        <v>26438.4</v>
      </c>
      <c r="EF363">
        <v>26519.2</v>
      </c>
      <c r="EG363">
        <v>29513.8</v>
      </c>
      <c r="EH363">
        <v>29467.8</v>
      </c>
      <c r="EI363">
        <v>34798.3</v>
      </c>
      <c r="EJ363">
        <v>35029.4</v>
      </c>
      <c r="EK363">
        <v>41583.1</v>
      </c>
      <c r="EL363">
        <v>41978</v>
      </c>
      <c r="EM363">
        <v>2.6178</v>
      </c>
      <c r="EN363">
        <v>2.1435</v>
      </c>
      <c r="EO363">
        <v>0.18698</v>
      </c>
      <c r="EP363">
        <v>0</v>
      </c>
      <c r="EQ363">
        <v>32.0019</v>
      </c>
      <c r="ER363">
        <v>999.9</v>
      </c>
      <c r="ES363">
        <v>53.7</v>
      </c>
      <c r="ET363">
        <v>30.9</v>
      </c>
      <c r="EU363">
        <v>26.4924</v>
      </c>
      <c r="EV363">
        <v>62.9125</v>
      </c>
      <c r="EW363">
        <v>31.895</v>
      </c>
      <c r="EX363">
        <v>3</v>
      </c>
      <c r="EY363">
        <v>0.0353709</v>
      </c>
      <c r="EZ363">
        <v>-2.7758</v>
      </c>
      <c r="FA363">
        <v>20.3709</v>
      </c>
      <c r="FB363">
        <v>5.21489</v>
      </c>
      <c r="FC363">
        <v>12.0099</v>
      </c>
      <c r="FD363">
        <v>4.98875</v>
      </c>
      <c r="FE363">
        <v>3.2885</v>
      </c>
      <c r="FF363">
        <v>9999</v>
      </c>
      <c r="FG363">
        <v>9999</v>
      </c>
      <c r="FH363">
        <v>9999</v>
      </c>
      <c r="FI363">
        <v>999.9</v>
      </c>
      <c r="FJ363">
        <v>1.86731</v>
      </c>
      <c r="FK363">
        <v>1.86633</v>
      </c>
      <c r="FL363">
        <v>1.86584</v>
      </c>
      <c r="FM363">
        <v>1.86578</v>
      </c>
      <c r="FN363">
        <v>1.8676</v>
      </c>
      <c r="FO363">
        <v>1.87012</v>
      </c>
      <c r="FP363">
        <v>1.86873</v>
      </c>
      <c r="FQ363">
        <v>1.87013</v>
      </c>
      <c r="FR363">
        <v>0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-5.234</v>
      </c>
      <c r="GF363">
        <v>-0.1305</v>
      </c>
      <c r="GG363">
        <v>-1.956970397783588</v>
      </c>
      <c r="GH363">
        <v>-0.004281229241236474</v>
      </c>
      <c r="GI363">
        <v>1.194362234916123E-06</v>
      </c>
      <c r="GJ363">
        <v>-3.436114069138405E-10</v>
      </c>
      <c r="GK363">
        <v>-0.1687908889635459</v>
      </c>
      <c r="GL363">
        <v>-0.0205587832377008</v>
      </c>
      <c r="GM363">
        <v>0.001545945678908601</v>
      </c>
      <c r="GN363">
        <v>-2.643674859559424E-05</v>
      </c>
      <c r="GO363">
        <v>2</v>
      </c>
      <c r="GP363">
        <v>2344</v>
      </c>
      <c r="GQ363">
        <v>1</v>
      </c>
      <c r="GR363">
        <v>26</v>
      </c>
      <c r="GS363">
        <v>47567.8</v>
      </c>
      <c r="GT363">
        <v>8356.700000000001</v>
      </c>
      <c r="GU363">
        <v>3.0542</v>
      </c>
      <c r="GV363">
        <v>2.19971</v>
      </c>
      <c r="GW363">
        <v>2.64648</v>
      </c>
      <c r="GX363">
        <v>2.9834</v>
      </c>
      <c r="GY363">
        <v>3.04443</v>
      </c>
      <c r="GZ363">
        <v>2.46094</v>
      </c>
      <c r="HA363">
        <v>36.8604</v>
      </c>
      <c r="HB363">
        <v>14.6311</v>
      </c>
      <c r="HC363">
        <v>18</v>
      </c>
      <c r="HD363">
        <v>1147.94</v>
      </c>
      <c r="HE363">
        <v>620.752</v>
      </c>
      <c r="HF363">
        <v>35.9522</v>
      </c>
      <c r="HG363">
        <v>28.0179</v>
      </c>
      <c r="HH363">
        <v>29.9999</v>
      </c>
      <c r="HI363">
        <v>27.8347</v>
      </c>
      <c r="HJ363">
        <v>27.7526</v>
      </c>
      <c r="HK363">
        <v>61.174</v>
      </c>
      <c r="HL363">
        <v>0</v>
      </c>
      <c r="HM363">
        <v>100</v>
      </c>
      <c r="HN363">
        <v>35.9417</v>
      </c>
      <c r="HO363">
        <v>988.1660000000001</v>
      </c>
      <c r="HP363">
        <v>25.8027</v>
      </c>
      <c r="HQ363">
        <v>100.943</v>
      </c>
      <c r="HR363">
        <v>100.831</v>
      </c>
    </row>
    <row r="364" spans="1:226">
      <c r="A364">
        <v>348</v>
      </c>
      <c r="B364">
        <v>1678296611.5</v>
      </c>
      <c r="C364">
        <v>4183.5</v>
      </c>
      <c r="D364" t="s">
        <v>1056</v>
      </c>
      <c r="E364" t="s">
        <v>1057</v>
      </c>
      <c r="F364">
        <v>5</v>
      </c>
      <c r="G364" t="s">
        <v>747</v>
      </c>
      <c r="H364" t="s">
        <v>354</v>
      </c>
      <c r="I364">
        <v>1678296603.660714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998.8917666978351</v>
      </c>
      <c r="AK364">
        <v>980.2330606060605</v>
      </c>
      <c r="AL364">
        <v>3.436857748917493</v>
      </c>
      <c r="AM364">
        <v>63.44</v>
      </c>
      <c r="AN364">
        <f>(AP364 - AO364 + BO364*1E3/(8.314*(BQ364+273.15)) * AR364/BN364 * AQ364) * BN364/(100*BB364) * 1000/(1000 - AP364)</f>
        <v>0</v>
      </c>
      <c r="AO364">
        <v>23.88454455598147</v>
      </c>
      <c r="AP364">
        <v>24.73219818181817</v>
      </c>
      <c r="AQ364">
        <v>-6.621864770601715E-05</v>
      </c>
      <c r="AR364">
        <v>92.99067658107863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2.18</v>
      </c>
      <c r="BC364">
        <v>0.5</v>
      </c>
      <c r="BD364" t="s">
        <v>355</v>
      </c>
      <c r="BE364">
        <v>2</v>
      </c>
      <c r="BF364" t="b">
        <v>1</v>
      </c>
      <c r="BG364">
        <v>1678296603.660714</v>
      </c>
      <c r="BH364">
        <v>931.2785714285712</v>
      </c>
      <c r="BI364">
        <v>953.4310714285714</v>
      </c>
      <c r="BJ364">
        <v>24.75174642857143</v>
      </c>
      <c r="BK364">
        <v>23.88419285714286</v>
      </c>
      <c r="BL364">
        <v>936.4796428571427</v>
      </c>
      <c r="BM364">
        <v>24.88222857142857</v>
      </c>
      <c r="BN364">
        <v>1000.005821428571</v>
      </c>
      <c r="BO364">
        <v>90.92296071428574</v>
      </c>
      <c r="BP364">
        <v>0.1000217785714286</v>
      </c>
      <c r="BQ364">
        <v>34.75987500000001</v>
      </c>
      <c r="BR364">
        <v>35.01938214285714</v>
      </c>
      <c r="BS364">
        <v>999.9000000000002</v>
      </c>
      <c r="BT364">
        <v>0</v>
      </c>
      <c r="BU364">
        <v>0</v>
      </c>
      <c r="BV364">
        <v>9991.541071428572</v>
      </c>
      <c r="BW364">
        <v>0</v>
      </c>
      <c r="BX364">
        <v>5.726142500000001</v>
      </c>
      <c r="BY364">
        <v>-22.1525</v>
      </c>
      <c r="BZ364">
        <v>954.9142499999999</v>
      </c>
      <c r="CA364">
        <v>976.7605000000001</v>
      </c>
      <c r="CB364">
        <v>0.86756075</v>
      </c>
      <c r="CC364">
        <v>953.4310714285714</v>
      </c>
      <c r="CD364">
        <v>23.88419285714286</v>
      </c>
      <c r="CE364">
        <v>2.250503214285714</v>
      </c>
      <c r="CF364">
        <v>2.171622857142857</v>
      </c>
      <c r="CG364">
        <v>19.32643214285714</v>
      </c>
      <c r="CH364">
        <v>18.75448571428571</v>
      </c>
      <c r="CI364">
        <v>1999.964285714286</v>
      </c>
      <c r="CJ364">
        <v>0.9799997499999998</v>
      </c>
      <c r="CK364">
        <v>0.02000005</v>
      </c>
      <c r="CL364">
        <v>0</v>
      </c>
      <c r="CM364">
        <v>2.272353571428571</v>
      </c>
      <c r="CN364">
        <v>0</v>
      </c>
      <c r="CO364">
        <v>9542.886428571428</v>
      </c>
      <c r="CP364">
        <v>16749.15714285714</v>
      </c>
      <c r="CQ364">
        <v>38.2005</v>
      </c>
      <c r="CR364">
        <v>38.76992857142857</v>
      </c>
      <c r="CS364">
        <v>38.125</v>
      </c>
      <c r="CT364">
        <v>38.02657142857144</v>
      </c>
      <c r="CU364">
        <v>38.125</v>
      </c>
      <c r="CV364">
        <v>1959.963571428571</v>
      </c>
      <c r="CW364">
        <v>40.00035714285714</v>
      </c>
      <c r="CX364">
        <v>0</v>
      </c>
      <c r="CY364">
        <v>1678296614.3</v>
      </c>
      <c r="CZ364">
        <v>0</v>
      </c>
      <c r="DA364">
        <v>0</v>
      </c>
      <c r="DB364" t="s">
        <v>356</v>
      </c>
      <c r="DC364">
        <v>1675442540.1</v>
      </c>
      <c r="DD364">
        <v>1677795205.1</v>
      </c>
      <c r="DE364">
        <v>0</v>
      </c>
      <c r="DF364">
        <v>-0.357</v>
      </c>
      <c r="DG364">
        <v>0</v>
      </c>
      <c r="DH364">
        <v>-3.225</v>
      </c>
      <c r="DI364">
        <v>-0.112</v>
      </c>
      <c r="DJ364">
        <v>420</v>
      </c>
      <c r="DK364">
        <v>23</v>
      </c>
      <c r="DL364">
        <v>0.26</v>
      </c>
      <c r="DM364">
        <v>0.3</v>
      </c>
      <c r="DN364">
        <v>-22.12198536585366</v>
      </c>
      <c r="DO364">
        <v>-0.5974954703833122</v>
      </c>
      <c r="DP364">
        <v>0.1463104793622373</v>
      </c>
      <c r="DQ364">
        <v>0</v>
      </c>
      <c r="DR364">
        <v>0.8751431707317072</v>
      </c>
      <c r="DS364">
        <v>-0.1715417142857134</v>
      </c>
      <c r="DT364">
        <v>0.01698760147427822</v>
      </c>
      <c r="DU364">
        <v>0</v>
      </c>
      <c r="DV364">
        <v>0</v>
      </c>
      <c r="DW364">
        <v>2</v>
      </c>
      <c r="DX364" t="s">
        <v>363</v>
      </c>
      <c r="DY364">
        <v>3.92198</v>
      </c>
      <c r="DZ364">
        <v>2.7209</v>
      </c>
      <c r="EA364">
        <v>0.168902</v>
      </c>
      <c r="EB364">
        <v>0.1692</v>
      </c>
      <c r="EC364">
        <v>0.110135</v>
      </c>
      <c r="ED364">
        <v>0.105308</v>
      </c>
      <c r="EE364">
        <v>26382.8</v>
      </c>
      <c r="EF364">
        <v>26465.9</v>
      </c>
      <c r="EG364">
        <v>29513.1</v>
      </c>
      <c r="EH364">
        <v>29467.9</v>
      </c>
      <c r="EI364">
        <v>34799.1</v>
      </c>
      <c r="EJ364">
        <v>35029.4</v>
      </c>
      <c r="EK364">
        <v>41582.4</v>
      </c>
      <c r="EL364">
        <v>41977.9</v>
      </c>
      <c r="EM364">
        <v>2.61768</v>
      </c>
      <c r="EN364">
        <v>2.1439</v>
      </c>
      <c r="EO364">
        <v>0.186622</v>
      </c>
      <c r="EP364">
        <v>0</v>
      </c>
      <c r="EQ364">
        <v>32.0019</v>
      </c>
      <c r="ER364">
        <v>999.9</v>
      </c>
      <c r="ES364">
        <v>53.7</v>
      </c>
      <c r="ET364">
        <v>30.9</v>
      </c>
      <c r="EU364">
        <v>26.4926</v>
      </c>
      <c r="EV364">
        <v>63.1125</v>
      </c>
      <c r="EW364">
        <v>31.887</v>
      </c>
      <c r="EX364">
        <v>3</v>
      </c>
      <c r="EY364">
        <v>0.0353557</v>
      </c>
      <c r="EZ364">
        <v>-2.71605</v>
      </c>
      <c r="FA364">
        <v>20.3716</v>
      </c>
      <c r="FB364">
        <v>5.21504</v>
      </c>
      <c r="FC364">
        <v>12.0099</v>
      </c>
      <c r="FD364">
        <v>4.9889</v>
      </c>
      <c r="FE364">
        <v>3.2885</v>
      </c>
      <c r="FF364">
        <v>9999</v>
      </c>
      <c r="FG364">
        <v>9999</v>
      </c>
      <c r="FH364">
        <v>9999</v>
      </c>
      <c r="FI364">
        <v>999.9</v>
      </c>
      <c r="FJ364">
        <v>1.86734</v>
      </c>
      <c r="FK364">
        <v>1.86631</v>
      </c>
      <c r="FL364">
        <v>1.86584</v>
      </c>
      <c r="FM364">
        <v>1.86579</v>
      </c>
      <c r="FN364">
        <v>1.86761</v>
      </c>
      <c r="FO364">
        <v>1.87011</v>
      </c>
      <c r="FP364">
        <v>1.86874</v>
      </c>
      <c r="FQ364">
        <v>1.87013</v>
      </c>
      <c r="FR364">
        <v>0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-5.279</v>
      </c>
      <c r="GF364">
        <v>-0.1306</v>
      </c>
      <c r="GG364">
        <v>-1.956970397783588</v>
      </c>
      <c r="GH364">
        <v>-0.004281229241236474</v>
      </c>
      <c r="GI364">
        <v>1.194362234916123E-06</v>
      </c>
      <c r="GJ364">
        <v>-3.436114069138405E-10</v>
      </c>
      <c r="GK364">
        <v>-0.1687908889635459</v>
      </c>
      <c r="GL364">
        <v>-0.0205587832377008</v>
      </c>
      <c r="GM364">
        <v>0.001545945678908601</v>
      </c>
      <c r="GN364">
        <v>-2.643674859559424E-05</v>
      </c>
      <c r="GO364">
        <v>2</v>
      </c>
      <c r="GP364">
        <v>2344</v>
      </c>
      <c r="GQ364">
        <v>1</v>
      </c>
      <c r="GR364">
        <v>26</v>
      </c>
      <c r="GS364">
        <v>47567.9</v>
      </c>
      <c r="GT364">
        <v>8356.799999999999</v>
      </c>
      <c r="GU364">
        <v>3.0896</v>
      </c>
      <c r="GV364">
        <v>2.19849</v>
      </c>
      <c r="GW364">
        <v>2.64648</v>
      </c>
      <c r="GX364">
        <v>2.9834</v>
      </c>
      <c r="GY364">
        <v>3.04443</v>
      </c>
      <c r="GZ364">
        <v>2.45605</v>
      </c>
      <c r="HA364">
        <v>36.8604</v>
      </c>
      <c r="HB364">
        <v>14.6136</v>
      </c>
      <c r="HC364">
        <v>18</v>
      </c>
      <c r="HD364">
        <v>1147.79</v>
      </c>
      <c r="HE364">
        <v>621.073</v>
      </c>
      <c r="HF364">
        <v>35.9348</v>
      </c>
      <c r="HG364">
        <v>28.0179</v>
      </c>
      <c r="HH364">
        <v>29.9999</v>
      </c>
      <c r="HI364">
        <v>27.8347</v>
      </c>
      <c r="HJ364">
        <v>27.7526</v>
      </c>
      <c r="HK364">
        <v>61.9448</v>
      </c>
      <c r="HL364">
        <v>0</v>
      </c>
      <c r="HM364">
        <v>100</v>
      </c>
      <c r="HN364">
        <v>35.9142</v>
      </c>
      <c r="HO364">
        <v>1008.2</v>
      </c>
      <c r="HP364">
        <v>25.8027</v>
      </c>
      <c r="HQ364">
        <v>100.941</v>
      </c>
      <c r="HR364">
        <v>100.831</v>
      </c>
    </row>
    <row r="365" spans="1:226">
      <c r="A365">
        <v>349</v>
      </c>
      <c r="B365">
        <v>1678296617</v>
      </c>
      <c r="C365">
        <v>4189</v>
      </c>
      <c r="D365" t="s">
        <v>1058</v>
      </c>
      <c r="E365" t="s">
        <v>1059</v>
      </c>
      <c r="F365">
        <v>5</v>
      </c>
      <c r="G365" t="s">
        <v>747</v>
      </c>
      <c r="H365" t="s">
        <v>354</v>
      </c>
      <c r="I365">
        <v>1678296609.232143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1017.771171428571</v>
      </c>
      <c r="AK365">
        <v>999.0349515151511</v>
      </c>
      <c r="AL365">
        <v>3.418813419913253</v>
      </c>
      <c r="AM365">
        <v>63.44</v>
      </c>
      <c r="AN365">
        <f>(AP365 - AO365 + BO365*1E3/(8.314*(BQ365+273.15)) * AR365/BN365 * AQ365) * BN365/(100*BB365) * 1000/(1000 - AP365)</f>
        <v>0</v>
      </c>
      <c r="AO365">
        <v>23.88527518164227</v>
      </c>
      <c r="AP365">
        <v>24.72028666666666</v>
      </c>
      <c r="AQ365">
        <v>-5.248610255866241E-05</v>
      </c>
      <c r="AR365">
        <v>92.99067658107863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2.18</v>
      </c>
      <c r="BC365">
        <v>0.5</v>
      </c>
      <c r="BD365" t="s">
        <v>355</v>
      </c>
      <c r="BE365">
        <v>2</v>
      </c>
      <c r="BF365" t="b">
        <v>1</v>
      </c>
      <c r="BG365">
        <v>1678296609.232143</v>
      </c>
      <c r="BH365">
        <v>949.99925</v>
      </c>
      <c r="BI365">
        <v>972.1440714285715</v>
      </c>
      <c r="BJ365">
        <v>24.73728928571429</v>
      </c>
      <c r="BK365">
        <v>23.88508928571429</v>
      </c>
      <c r="BL365">
        <v>955.2556428571428</v>
      </c>
      <c r="BM365">
        <v>24.86786428571428</v>
      </c>
      <c r="BN365">
        <v>1000.007107142857</v>
      </c>
      <c r="BO365">
        <v>90.92251785714286</v>
      </c>
      <c r="BP365">
        <v>0.09994897142857143</v>
      </c>
      <c r="BQ365">
        <v>34.75956785714286</v>
      </c>
      <c r="BR365">
        <v>35.02258214285714</v>
      </c>
      <c r="BS365">
        <v>999.9000000000002</v>
      </c>
      <c r="BT365">
        <v>0</v>
      </c>
      <c r="BU365">
        <v>0</v>
      </c>
      <c r="BV365">
        <v>9995.449999999999</v>
      </c>
      <c r="BW365">
        <v>0</v>
      </c>
      <c r="BX365">
        <v>6.009036428571427</v>
      </c>
      <c r="BY365">
        <v>-22.14483214285715</v>
      </c>
      <c r="BZ365">
        <v>974.0956428571428</v>
      </c>
      <c r="CA365">
        <v>995.9318571428572</v>
      </c>
      <c r="CB365">
        <v>0.8521997857142857</v>
      </c>
      <c r="CC365">
        <v>972.1440714285715</v>
      </c>
      <c r="CD365">
        <v>23.88508928571429</v>
      </c>
      <c r="CE365">
        <v>2.249176785714285</v>
      </c>
      <c r="CF365">
        <v>2.171693214285714</v>
      </c>
      <c r="CG365">
        <v>19.31696428571428</v>
      </c>
      <c r="CH365">
        <v>18.755</v>
      </c>
      <c r="CI365">
        <v>1999.963214285714</v>
      </c>
      <c r="CJ365">
        <v>0.9799998571428569</v>
      </c>
      <c r="CK365">
        <v>0.01999994285714286</v>
      </c>
      <c r="CL365">
        <v>0</v>
      </c>
      <c r="CM365">
        <v>2.326167857142857</v>
      </c>
      <c r="CN365">
        <v>0</v>
      </c>
      <c r="CO365">
        <v>9538.759999999998</v>
      </c>
      <c r="CP365">
        <v>16749.15357142857</v>
      </c>
      <c r="CQ365">
        <v>38.223</v>
      </c>
      <c r="CR365">
        <v>38.77435714285713</v>
      </c>
      <c r="CS365">
        <v>38.125</v>
      </c>
      <c r="CT365">
        <v>38.03985714285714</v>
      </c>
      <c r="CU365">
        <v>38.125</v>
      </c>
      <c r="CV365">
        <v>1959.9625</v>
      </c>
      <c r="CW365">
        <v>40</v>
      </c>
      <c r="CX365">
        <v>0</v>
      </c>
      <c r="CY365">
        <v>1678296619.7</v>
      </c>
      <c r="CZ365">
        <v>0</v>
      </c>
      <c r="DA365">
        <v>0</v>
      </c>
      <c r="DB365" t="s">
        <v>356</v>
      </c>
      <c r="DC365">
        <v>1675442540.1</v>
      </c>
      <c r="DD365">
        <v>1677795205.1</v>
      </c>
      <c r="DE365">
        <v>0</v>
      </c>
      <c r="DF365">
        <v>-0.357</v>
      </c>
      <c r="DG365">
        <v>0</v>
      </c>
      <c r="DH365">
        <v>-3.225</v>
      </c>
      <c r="DI365">
        <v>-0.112</v>
      </c>
      <c r="DJ365">
        <v>420</v>
      </c>
      <c r="DK365">
        <v>23</v>
      </c>
      <c r="DL365">
        <v>0.26</v>
      </c>
      <c r="DM365">
        <v>0.3</v>
      </c>
      <c r="DN365">
        <v>-22.141455</v>
      </c>
      <c r="DO365">
        <v>-0.2152840525328268</v>
      </c>
      <c r="DP365">
        <v>0.1363850724053041</v>
      </c>
      <c r="DQ365">
        <v>0</v>
      </c>
      <c r="DR365">
        <v>0.8590680749999999</v>
      </c>
      <c r="DS365">
        <v>-0.1631974446529103</v>
      </c>
      <c r="DT365">
        <v>0.0157373814314636</v>
      </c>
      <c r="DU365">
        <v>0</v>
      </c>
      <c r="DV365">
        <v>0</v>
      </c>
      <c r="DW365">
        <v>2</v>
      </c>
      <c r="DX365" t="s">
        <v>363</v>
      </c>
      <c r="DY365">
        <v>3.92192</v>
      </c>
      <c r="DZ365">
        <v>2.72056</v>
      </c>
      <c r="EA365">
        <v>0.170984</v>
      </c>
      <c r="EB365">
        <v>0.171273</v>
      </c>
      <c r="EC365">
        <v>0.110097</v>
      </c>
      <c r="ED365">
        <v>0.105308</v>
      </c>
      <c r="EE365">
        <v>26317.2</v>
      </c>
      <c r="EF365">
        <v>26400.3</v>
      </c>
      <c r="EG365">
        <v>29513.7</v>
      </c>
      <c r="EH365">
        <v>29468.3</v>
      </c>
      <c r="EI365">
        <v>34801.2</v>
      </c>
      <c r="EJ365">
        <v>35030</v>
      </c>
      <c r="EK365">
        <v>41583.1</v>
      </c>
      <c r="EL365">
        <v>41978.6</v>
      </c>
      <c r="EM365">
        <v>2.61735</v>
      </c>
      <c r="EN365">
        <v>2.1447</v>
      </c>
      <c r="EO365">
        <v>0.186086</v>
      </c>
      <c r="EP365">
        <v>0</v>
      </c>
      <c r="EQ365">
        <v>32.0047</v>
      </c>
      <c r="ER365">
        <v>999.9</v>
      </c>
      <c r="ES365">
        <v>53.7</v>
      </c>
      <c r="ET365">
        <v>30.9</v>
      </c>
      <c r="EU365">
        <v>26.4943</v>
      </c>
      <c r="EV365">
        <v>63.1425</v>
      </c>
      <c r="EW365">
        <v>31.9191</v>
      </c>
      <c r="EX365">
        <v>3</v>
      </c>
      <c r="EY365">
        <v>0.0347942</v>
      </c>
      <c r="EZ365">
        <v>-2.69464</v>
      </c>
      <c r="FA365">
        <v>20.372</v>
      </c>
      <c r="FB365">
        <v>5.21519</v>
      </c>
      <c r="FC365">
        <v>12.0099</v>
      </c>
      <c r="FD365">
        <v>4.9886</v>
      </c>
      <c r="FE365">
        <v>3.28848</v>
      </c>
      <c r="FF365">
        <v>9999</v>
      </c>
      <c r="FG365">
        <v>9999</v>
      </c>
      <c r="FH365">
        <v>9999</v>
      </c>
      <c r="FI365">
        <v>999.9</v>
      </c>
      <c r="FJ365">
        <v>1.86733</v>
      </c>
      <c r="FK365">
        <v>1.8663</v>
      </c>
      <c r="FL365">
        <v>1.86584</v>
      </c>
      <c r="FM365">
        <v>1.86579</v>
      </c>
      <c r="FN365">
        <v>1.86759</v>
      </c>
      <c r="FO365">
        <v>1.87012</v>
      </c>
      <c r="FP365">
        <v>1.86874</v>
      </c>
      <c r="FQ365">
        <v>1.87012</v>
      </c>
      <c r="FR365">
        <v>0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-5.333</v>
      </c>
      <c r="GF365">
        <v>-0.1307</v>
      </c>
      <c r="GG365">
        <v>-1.956970397783588</v>
      </c>
      <c r="GH365">
        <v>-0.004281229241236474</v>
      </c>
      <c r="GI365">
        <v>1.194362234916123E-06</v>
      </c>
      <c r="GJ365">
        <v>-3.436114069138405E-10</v>
      </c>
      <c r="GK365">
        <v>-0.1687908889635459</v>
      </c>
      <c r="GL365">
        <v>-0.0205587832377008</v>
      </c>
      <c r="GM365">
        <v>0.001545945678908601</v>
      </c>
      <c r="GN365">
        <v>-2.643674859559424E-05</v>
      </c>
      <c r="GO365">
        <v>2</v>
      </c>
      <c r="GP365">
        <v>2344</v>
      </c>
      <c r="GQ365">
        <v>1</v>
      </c>
      <c r="GR365">
        <v>26</v>
      </c>
      <c r="GS365">
        <v>47567.9</v>
      </c>
      <c r="GT365">
        <v>8356.9</v>
      </c>
      <c r="GU365">
        <v>3.13843</v>
      </c>
      <c r="GV365">
        <v>2.19604</v>
      </c>
      <c r="GW365">
        <v>2.64648</v>
      </c>
      <c r="GX365">
        <v>2.9834</v>
      </c>
      <c r="GY365">
        <v>3.04443</v>
      </c>
      <c r="GZ365">
        <v>2.46582</v>
      </c>
      <c r="HA365">
        <v>36.8604</v>
      </c>
      <c r="HB365">
        <v>14.6311</v>
      </c>
      <c r="HC365">
        <v>18</v>
      </c>
      <c r="HD365">
        <v>1147.38</v>
      </c>
      <c r="HE365">
        <v>621.715</v>
      </c>
      <c r="HF365">
        <v>35.8999</v>
      </c>
      <c r="HG365">
        <v>28.0155</v>
      </c>
      <c r="HH365">
        <v>29.9999</v>
      </c>
      <c r="HI365">
        <v>27.8347</v>
      </c>
      <c r="HJ365">
        <v>27.7526</v>
      </c>
      <c r="HK365">
        <v>62.7982</v>
      </c>
      <c r="HL365">
        <v>0</v>
      </c>
      <c r="HM365">
        <v>100</v>
      </c>
      <c r="HN365">
        <v>35.8909</v>
      </c>
      <c r="HO365">
        <v>1021.56</v>
      </c>
      <c r="HP365">
        <v>25.8027</v>
      </c>
      <c r="HQ365">
        <v>100.942</v>
      </c>
      <c r="HR365">
        <v>100.832</v>
      </c>
    </row>
    <row r="366" spans="1:226">
      <c r="A366">
        <v>350</v>
      </c>
      <c r="B366">
        <v>1678296621.5</v>
      </c>
      <c r="C366">
        <v>4193.5</v>
      </c>
      <c r="D366" t="s">
        <v>1060</v>
      </c>
      <c r="E366" t="s">
        <v>1061</v>
      </c>
      <c r="F366">
        <v>5</v>
      </c>
      <c r="G366" t="s">
        <v>747</v>
      </c>
      <c r="H366" t="s">
        <v>354</v>
      </c>
      <c r="I366">
        <v>1678296613.678571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1033.235593004329</v>
      </c>
      <c r="AK366">
        <v>1014.614787878788</v>
      </c>
      <c r="AL366">
        <v>3.434968831168456</v>
      </c>
      <c r="AM366">
        <v>63.44</v>
      </c>
      <c r="AN366">
        <f>(AP366 - AO366 + BO366*1E3/(8.314*(BQ366+273.15)) * AR366/BN366 * AQ366) * BN366/(100*BB366) * 1000/(1000 - AP366)</f>
        <v>0</v>
      </c>
      <c r="AO366">
        <v>23.88648237805505</v>
      </c>
      <c r="AP366">
        <v>24.70551333333333</v>
      </c>
      <c r="AQ366">
        <v>-8.819588619234071E-05</v>
      </c>
      <c r="AR366">
        <v>92.99067658107863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2.18</v>
      </c>
      <c r="BC366">
        <v>0.5</v>
      </c>
      <c r="BD366" t="s">
        <v>355</v>
      </c>
      <c r="BE366">
        <v>2</v>
      </c>
      <c r="BF366" t="b">
        <v>1</v>
      </c>
      <c r="BG366">
        <v>1678296613.678571</v>
      </c>
      <c r="BH366">
        <v>964.9477857142857</v>
      </c>
      <c r="BI366">
        <v>987.141</v>
      </c>
      <c r="BJ366">
        <v>24.72565714285715</v>
      </c>
      <c r="BK366">
        <v>23.88542857142857</v>
      </c>
      <c r="BL366">
        <v>970.2482142857143</v>
      </c>
      <c r="BM366">
        <v>24.85631071428572</v>
      </c>
      <c r="BN366">
        <v>1000.021857142857</v>
      </c>
      <c r="BO366">
        <v>90.92219285714285</v>
      </c>
      <c r="BP366">
        <v>0.1000282928571429</v>
      </c>
      <c r="BQ366">
        <v>34.75757142857143</v>
      </c>
      <c r="BR366">
        <v>35.02018571428571</v>
      </c>
      <c r="BS366">
        <v>999.9000000000002</v>
      </c>
      <c r="BT366">
        <v>0</v>
      </c>
      <c r="BU366">
        <v>0</v>
      </c>
      <c r="BV366">
        <v>9996.165357142858</v>
      </c>
      <c r="BW366">
        <v>0</v>
      </c>
      <c r="BX366">
        <v>6.0093375</v>
      </c>
      <c r="BY366">
        <v>-22.19363928571428</v>
      </c>
      <c r="BZ366">
        <v>989.4111785714285</v>
      </c>
      <c r="CA366">
        <v>1011.296642857143</v>
      </c>
      <c r="CB366">
        <v>0.8402295714285714</v>
      </c>
      <c r="CC366">
        <v>987.141</v>
      </c>
      <c r="CD366">
        <v>23.88542857142857</v>
      </c>
      <c r="CE366">
        <v>2.248111071428571</v>
      </c>
      <c r="CF366">
        <v>2.171715714285714</v>
      </c>
      <c r="CG366">
        <v>19.30934642857143</v>
      </c>
      <c r="CH366">
        <v>18.75516428571428</v>
      </c>
      <c r="CI366">
        <v>1999.980714285714</v>
      </c>
      <c r="CJ366">
        <v>0.979999964285714</v>
      </c>
      <c r="CK366">
        <v>0.01999983571428571</v>
      </c>
      <c r="CL366">
        <v>0</v>
      </c>
      <c r="CM366">
        <v>2.311789285714286</v>
      </c>
      <c r="CN366">
        <v>0</v>
      </c>
      <c r="CO366">
        <v>9535.720357142856</v>
      </c>
      <c r="CP366">
        <v>16749.29642857143</v>
      </c>
      <c r="CQ366">
        <v>38.23200000000001</v>
      </c>
      <c r="CR366">
        <v>38.78764285714285</v>
      </c>
      <c r="CS366">
        <v>38.125</v>
      </c>
      <c r="CT366">
        <v>38.05092857142857</v>
      </c>
      <c r="CU366">
        <v>38.125</v>
      </c>
      <c r="CV366">
        <v>1959.98</v>
      </c>
      <c r="CW366">
        <v>40</v>
      </c>
      <c r="CX366">
        <v>0</v>
      </c>
      <c r="CY366">
        <v>1678296624.5</v>
      </c>
      <c r="CZ366">
        <v>0</v>
      </c>
      <c r="DA366">
        <v>0</v>
      </c>
      <c r="DB366" t="s">
        <v>356</v>
      </c>
      <c r="DC366">
        <v>1675442540.1</v>
      </c>
      <c r="DD366">
        <v>1677795205.1</v>
      </c>
      <c r="DE366">
        <v>0</v>
      </c>
      <c r="DF366">
        <v>-0.357</v>
      </c>
      <c r="DG366">
        <v>0</v>
      </c>
      <c r="DH366">
        <v>-3.225</v>
      </c>
      <c r="DI366">
        <v>-0.112</v>
      </c>
      <c r="DJ366">
        <v>420</v>
      </c>
      <c r="DK366">
        <v>23</v>
      </c>
      <c r="DL366">
        <v>0.26</v>
      </c>
      <c r="DM366">
        <v>0.3</v>
      </c>
      <c r="DN366">
        <v>-22.155935</v>
      </c>
      <c r="DO366">
        <v>-0.7059377110694344</v>
      </c>
      <c r="DP366">
        <v>0.1459360108917604</v>
      </c>
      <c r="DQ366">
        <v>0</v>
      </c>
      <c r="DR366">
        <v>0.848304225</v>
      </c>
      <c r="DS366">
        <v>-0.1600830056285215</v>
      </c>
      <c r="DT366">
        <v>0.01543975561252104</v>
      </c>
      <c r="DU366">
        <v>0</v>
      </c>
      <c r="DV366">
        <v>0</v>
      </c>
      <c r="DW366">
        <v>2</v>
      </c>
      <c r="DX366" t="s">
        <v>363</v>
      </c>
      <c r="DY366">
        <v>3.92187</v>
      </c>
      <c r="DZ366">
        <v>2.72085</v>
      </c>
      <c r="EA366">
        <v>0.172688</v>
      </c>
      <c r="EB366">
        <v>0.172909</v>
      </c>
      <c r="EC366">
        <v>0.110053</v>
      </c>
      <c r="ED366">
        <v>0.105313</v>
      </c>
      <c r="EE366">
        <v>26263.3</v>
      </c>
      <c r="EF366">
        <v>26348.2</v>
      </c>
      <c r="EG366">
        <v>29513.9</v>
      </c>
      <c r="EH366">
        <v>29468.3</v>
      </c>
      <c r="EI366">
        <v>34803</v>
      </c>
      <c r="EJ366">
        <v>35029.8</v>
      </c>
      <c r="EK366">
        <v>41583.1</v>
      </c>
      <c r="EL366">
        <v>41978.6</v>
      </c>
      <c r="EM366">
        <v>2.61647</v>
      </c>
      <c r="EN366">
        <v>2.145</v>
      </c>
      <c r="EO366">
        <v>0.185791</v>
      </c>
      <c r="EP366">
        <v>0</v>
      </c>
      <c r="EQ366">
        <v>32.0074</v>
      </c>
      <c r="ER366">
        <v>999.9</v>
      </c>
      <c r="ES366">
        <v>53.7</v>
      </c>
      <c r="ET366">
        <v>30.9</v>
      </c>
      <c r="EU366">
        <v>26.4935</v>
      </c>
      <c r="EV366">
        <v>63.0725</v>
      </c>
      <c r="EW366">
        <v>31.855</v>
      </c>
      <c r="EX366">
        <v>3</v>
      </c>
      <c r="EY366">
        <v>0.0348552</v>
      </c>
      <c r="EZ366">
        <v>-2.70604</v>
      </c>
      <c r="FA366">
        <v>20.3719</v>
      </c>
      <c r="FB366">
        <v>5.21609</v>
      </c>
      <c r="FC366">
        <v>12.0099</v>
      </c>
      <c r="FD366">
        <v>4.9887</v>
      </c>
      <c r="FE366">
        <v>3.28855</v>
      </c>
      <c r="FF366">
        <v>9999</v>
      </c>
      <c r="FG366">
        <v>9999</v>
      </c>
      <c r="FH366">
        <v>9999</v>
      </c>
      <c r="FI366">
        <v>999.9</v>
      </c>
      <c r="FJ366">
        <v>1.86734</v>
      </c>
      <c r="FK366">
        <v>1.86631</v>
      </c>
      <c r="FL366">
        <v>1.86584</v>
      </c>
      <c r="FM366">
        <v>1.86578</v>
      </c>
      <c r="FN366">
        <v>1.86758</v>
      </c>
      <c r="FO366">
        <v>1.8701</v>
      </c>
      <c r="FP366">
        <v>1.86873</v>
      </c>
      <c r="FQ366">
        <v>1.87012</v>
      </c>
      <c r="FR366">
        <v>0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-5.378</v>
      </c>
      <c r="GF366">
        <v>-0.1308</v>
      </c>
      <c r="GG366">
        <v>-1.956970397783588</v>
      </c>
      <c r="GH366">
        <v>-0.004281229241236474</v>
      </c>
      <c r="GI366">
        <v>1.194362234916123E-06</v>
      </c>
      <c r="GJ366">
        <v>-3.436114069138405E-10</v>
      </c>
      <c r="GK366">
        <v>-0.1687908889635459</v>
      </c>
      <c r="GL366">
        <v>-0.0205587832377008</v>
      </c>
      <c r="GM366">
        <v>0.001545945678908601</v>
      </c>
      <c r="GN366">
        <v>-2.643674859559424E-05</v>
      </c>
      <c r="GO366">
        <v>2</v>
      </c>
      <c r="GP366">
        <v>2344</v>
      </c>
      <c r="GQ366">
        <v>1</v>
      </c>
      <c r="GR366">
        <v>26</v>
      </c>
      <c r="GS366">
        <v>47568</v>
      </c>
      <c r="GT366">
        <v>8356.9</v>
      </c>
      <c r="GU366">
        <v>3.17017</v>
      </c>
      <c r="GV366">
        <v>2.19604</v>
      </c>
      <c r="GW366">
        <v>2.64648</v>
      </c>
      <c r="GX366">
        <v>2.9834</v>
      </c>
      <c r="GY366">
        <v>3.04443</v>
      </c>
      <c r="GZ366">
        <v>2.49268</v>
      </c>
      <c r="HA366">
        <v>36.8604</v>
      </c>
      <c r="HB366">
        <v>14.6224</v>
      </c>
      <c r="HC366">
        <v>18</v>
      </c>
      <c r="HD366">
        <v>1146.3</v>
      </c>
      <c r="HE366">
        <v>621.956</v>
      </c>
      <c r="HF366">
        <v>35.88</v>
      </c>
      <c r="HG366">
        <v>28.0155</v>
      </c>
      <c r="HH366">
        <v>30</v>
      </c>
      <c r="HI366">
        <v>27.8347</v>
      </c>
      <c r="HJ366">
        <v>27.7526</v>
      </c>
      <c r="HK366">
        <v>63.5654</v>
      </c>
      <c r="HL366">
        <v>0</v>
      </c>
      <c r="HM366">
        <v>100</v>
      </c>
      <c r="HN366">
        <v>35.8738</v>
      </c>
      <c r="HO366">
        <v>1041.6</v>
      </c>
      <c r="HP366">
        <v>25.8027</v>
      </c>
      <c r="HQ366">
        <v>100.943</v>
      </c>
      <c r="HR366">
        <v>100.833</v>
      </c>
    </row>
    <row r="367" spans="1:226">
      <c r="A367">
        <v>351</v>
      </c>
      <c r="B367">
        <v>1678296626.5</v>
      </c>
      <c r="C367">
        <v>4198.5</v>
      </c>
      <c r="D367" t="s">
        <v>1062</v>
      </c>
      <c r="E367" t="s">
        <v>1063</v>
      </c>
      <c r="F367">
        <v>5</v>
      </c>
      <c r="G367" t="s">
        <v>747</v>
      </c>
      <c r="H367" t="s">
        <v>354</v>
      </c>
      <c r="I367">
        <v>1678296618.981482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1050.33524765368</v>
      </c>
      <c r="AK367">
        <v>1031.547696969697</v>
      </c>
      <c r="AL367">
        <v>3.418411255410824</v>
      </c>
      <c r="AM367">
        <v>63.44</v>
      </c>
      <c r="AN367">
        <f>(AP367 - AO367 + BO367*1E3/(8.314*(BQ367+273.15)) * AR367/BN367 * AQ367) * BN367/(100*BB367) * 1000/(1000 - AP367)</f>
        <v>0</v>
      </c>
      <c r="AO367">
        <v>23.88583972608741</v>
      </c>
      <c r="AP367">
        <v>24.69415636363636</v>
      </c>
      <c r="AQ367">
        <v>-5.002447094364168E-05</v>
      </c>
      <c r="AR367">
        <v>92.99067658107863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2.18</v>
      </c>
      <c r="BC367">
        <v>0.5</v>
      </c>
      <c r="BD367" t="s">
        <v>355</v>
      </c>
      <c r="BE367">
        <v>2</v>
      </c>
      <c r="BF367" t="b">
        <v>1</v>
      </c>
      <c r="BG367">
        <v>1678296618.981482</v>
      </c>
      <c r="BH367">
        <v>982.6913333333332</v>
      </c>
      <c r="BI367">
        <v>1004.87362962963</v>
      </c>
      <c r="BJ367">
        <v>24.71198888888889</v>
      </c>
      <c r="BK367">
        <v>23.88595925925926</v>
      </c>
      <c r="BL367">
        <v>988.044074074074</v>
      </c>
      <c r="BM367">
        <v>24.84274444444445</v>
      </c>
      <c r="BN367">
        <v>1000.011962962963</v>
      </c>
      <c r="BO367">
        <v>90.92269259259258</v>
      </c>
      <c r="BP367">
        <v>0.0998982074074074</v>
      </c>
      <c r="BQ367">
        <v>34.75322592592592</v>
      </c>
      <c r="BR367">
        <v>35.01657407407407</v>
      </c>
      <c r="BS367">
        <v>999.9000000000001</v>
      </c>
      <c r="BT367">
        <v>0</v>
      </c>
      <c r="BU367">
        <v>0</v>
      </c>
      <c r="BV367">
        <v>10001.32703703704</v>
      </c>
      <c r="BW367">
        <v>0</v>
      </c>
      <c r="BX367">
        <v>5.805665925925926</v>
      </c>
      <c r="BY367">
        <v>-22.18265925925926</v>
      </c>
      <c r="BZ367">
        <v>1007.590148148148</v>
      </c>
      <c r="CA367">
        <v>1029.464444444445</v>
      </c>
      <c r="CB367">
        <v>0.8260351111111112</v>
      </c>
      <c r="CC367">
        <v>1004.87362962963</v>
      </c>
      <c r="CD367">
        <v>23.88595925925926</v>
      </c>
      <c r="CE367">
        <v>2.24687962962963</v>
      </c>
      <c r="CF367">
        <v>2.171775185185185</v>
      </c>
      <c r="CG367">
        <v>19.30054814814815</v>
      </c>
      <c r="CH367">
        <v>18.75560370370371</v>
      </c>
      <c r="CI367">
        <v>2000.004814814815</v>
      </c>
      <c r="CJ367">
        <v>0.9800001111111111</v>
      </c>
      <c r="CK367">
        <v>0.01999968888888889</v>
      </c>
      <c r="CL367">
        <v>0</v>
      </c>
      <c r="CM367">
        <v>2.283918518518519</v>
      </c>
      <c r="CN367">
        <v>0</v>
      </c>
      <c r="CO367">
        <v>9532.252222222225</v>
      </c>
      <c r="CP367">
        <v>16749.51111111111</v>
      </c>
      <c r="CQ367">
        <v>38.24066666666667</v>
      </c>
      <c r="CR367">
        <v>38.80051851851852</v>
      </c>
      <c r="CS367">
        <v>38.125</v>
      </c>
      <c r="CT367">
        <v>38.0574074074074</v>
      </c>
      <c r="CU367">
        <v>38.125</v>
      </c>
      <c r="CV367">
        <v>1960.004444444445</v>
      </c>
      <c r="CW367">
        <v>40</v>
      </c>
      <c r="CX367">
        <v>0</v>
      </c>
      <c r="CY367">
        <v>1678296629.3</v>
      </c>
      <c r="CZ367">
        <v>0</v>
      </c>
      <c r="DA367">
        <v>0</v>
      </c>
      <c r="DB367" t="s">
        <v>356</v>
      </c>
      <c r="DC367">
        <v>1675442540.1</v>
      </c>
      <c r="DD367">
        <v>1677795205.1</v>
      </c>
      <c r="DE367">
        <v>0</v>
      </c>
      <c r="DF367">
        <v>-0.357</v>
      </c>
      <c r="DG367">
        <v>0</v>
      </c>
      <c r="DH367">
        <v>-3.225</v>
      </c>
      <c r="DI367">
        <v>-0.112</v>
      </c>
      <c r="DJ367">
        <v>420</v>
      </c>
      <c r="DK367">
        <v>23</v>
      </c>
      <c r="DL367">
        <v>0.26</v>
      </c>
      <c r="DM367">
        <v>0.3</v>
      </c>
      <c r="DN367">
        <v>-22.1893325</v>
      </c>
      <c r="DO367">
        <v>0.0745857410882623</v>
      </c>
      <c r="DP367">
        <v>0.1227712901852464</v>
      </c>
      <c r="DQ367">
        <v>1</v>
      </c>
      <c r="DR367">
        <v>0.8345310250000001</v>
      </c>
      <c r="DS367">
        <v>-0.1604701125703576</v>
      </c>
      <c r="DT367">
        <v>0.0154855406726525</v>
      </c>
      <c r="DU367">
        <v>0</v>
      </c>
      <c r="DV367">
        <v>1</v>
      </c>
      <c r="DW367">
        <v>2</v>
      </c>
      <c r="DX367" t="s">
        <v>357</v>
      </c>
      <c r="DY367">
        <v>3.92187</v>
      </c>
      <c r="DZ367">
        <v>2.72006</v>
      </c>
      <c r="EA367">
        <v>0.174542</v>
      </c>
      <c r="EB367">
        <v>0.174765</v>
      </c>
      <c r="EC367">
        <v>0.110022</v>
      </c>
      <c r="ED367">
        <v>0.105315</v>
      </c>
      <c r="EE367">
        <v>26204.6</v>
      </c>
      <c r="EF367">
        <v>26289</v>
      </c>
      <c r="EG367">
        <v>29514.1</v>
      </c>
      <c r="EH367">
        <v>29468.3</v>
      </c>
      <c r="EI367">
        <v>34804.8</v>
      </c>
      <c r="EJ367">
        <v>35029.5</v>
      </c>
      <c r="EK367">
        <v>41583.7</v>
      </c>
      <c r="EL367">
        <v>41978.3</v>
      </c>
      <c r="EM367">
        <v>2.6176</v>
      </c>
      <c r="EN367">
        <v>2.14482</v>
      </c>
      <c r="EO367">
        <v>0.185605</v>
      </c>
      <c r="EP367">
        <v>0</v>
      </c>
      <c r="EQ367">
        <v>32.0104</v>
      </c>
      <c r="ER367">
        <v>999.9</v>
      </c>
      <c r="ES367">
        <v>53.7</v>
      </c>
      <c r="ET367">
        <v>30.9</v>
      </c>
      <c r="EU367">
        <v>26.4938</v>
      </c>
      <c r="EV367">
        <v>62.6925</v>
      </c>
      <c r="EW367">
        <v>31.887</v>
      </c>
      <c r="EX367">
        <v>3</v>
      </c>
      <c r="EY367">
        <v>0.0348171</v>
      </c>
      <c r="EZ367">
        <v>-2.72047</v>
      </c>
      <c r="FA367">
        <v>20.3716</v>
      </c>
      <c r="FB367">
        <v>5.21594</v>
      </c>
      <c r="FC367">
        <v>12.0099</v>
      </c>
      <c r="FD367">
        <v>4.987</v>
      </c>
      <c r="FE367">
        <v>3.28865</v>
      </c>
      <c r="FF367">
        <v>9999</v>
      </c>
      <c r="FG367">
        <v>9999</v>
      </c>
      <c r="FH367">
        <v>9999</v>
      </c>
      <c r="FI367">
        <v>999.9</v>
      </c>
      <c r="FJ367">
        <v>1.8673</v>
      </c>
      <c r="FK367">
        <v>1.8663</v>
      </c>
      <c r="FL367">
        <v>1.86584</v>
      </c>
      <c r="FM367">
        <v>1.86575</v>
      </c>
      <c r="FN367">
        <v>1.86759</v>
      </c>
      <c r="FO367">
        <v>1.87011</v>
      </c>
      <c r="FP367">
        <v>1.86874</v>
      </c>
      <c r="FQ367">
        <v>1.87012</v>
      </c>
      <c r="FR367">
        <v>0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-5.43</v>
      </c>
      <c r="GF367">
        <v>-0.1309</v>
      </c>
      <c r="GG367">
        <v>-1.956970397783588</v>
      </c>
      <c r="GH367">
        <v>-0.004281229241236474</v>
      </c>
      <c r="GI367">
        <v>1.194362234916123E-06</v>
      </c>
      <c r="GJ367">
        <v>-3.436114069138405E-10</v>
      </c>
      <c r="GK367">
        <v>-0.1687908889635459</v>
      </c>
      <c r="GL367">
        <v>-0.0205587832377008</v>
      </c>
      <c r="GM367">
        <v>0.001545945678908601</v>
      </c>
      <c r="GN367">
        <v>-2.643674859559424E-05</v>
      </c>
      <c r="GO367">
        <v>2</v>
      </c>
      <c r="GP367">
        <v>2344</v>
      </c>
      <c r="GQ367">
        <v>1</v>
      </c>
      <c r="GR367">
        <v>26</v>
      </c>
      <c r="GS367">
        <v>47568.1</v>
      </c>
      <c r="GT367">
        <v>8357</v>
      </c>
      <c r="GU367">
        <v>3.21289</v>
      </c>
      <c r="GV367">
        <v>2.19971</v>
      </c>
      <c r="GW367">
        <v>2.64648</v>
      </c>
      <c r="GX367">
        <v>2.9834</v>
      </c>
      <c r="GY367">
        <v>3.04443</v>
      </c>
      <c r="GZ367">
        <v>2.44019</v>
      </c>
      <c r="HA367">
        <v>36.8604</v>
      </c>
      <c r="HB367">
        <v>14.6049</v>
      </c>
      <c r="HC367">
        <v>18</v>
      </c>
      <c r="HD367">
        <v>1147.69</v>
      </c>
      <c r="HE367">
        <v>621.8150000000001</v>
      </c>
      <c r="HF367">
        <v>35.8608</v>
      </c>
      <c r="HG367">
        <v>28.0131</v>
      </c>
      <c r="HH367">
        <v>30</v>
      </c>
      <c r="HI367">
        <v>27.8347</v>
      </c>
      <c r="HJ367">
        <v>27.7526</v>
      </c>
      <c r="HK367">
        <v>64.3541</v>
      </c>
      <c r="HL367">
        <v>0</v>
      </c>
      <c r="HM367">
        <v>100</v>
      </c>
      <c r="HN367">
        <v>35.859</v>
      </c>
      <c r="HO367">
        <v>1055</v>
      </c>
      <c r="HP367">
        <v>25.8027</v>
      </c>
      <c r="HQ367">
        <v>100.944</v>
      </c>
      <c r="HR367">
        <v>100.832</v>
      </c>
    </row>
    <row r="368" spans="1:226">
      <c r="A368">
        <v>352</v>
      </c>
      <c r="B368">
        <v>1678296631.5</v>
      </c>
      <c r="C368">
        <v>4203.5</v>
      </c>
      <c r="D368" t="s">
        <v>1064</v>
      </c>
      <c r="E368" t="s">
        <v>1065</v>
      </c>
      <c r="F368">
        <v>5</v>
      </c>
      <c r="G368" t="s">
        <v>747</v>
      </c>
      <c r="H368" t="s">
        <v>354</v>
      </c>
      <c r="I368">
        <v>1678296623.696429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1067.656568138528</v>
      </c>
      <c r="AK368">
        <v>1048.995575757576</v>
      </c>
      <c r="AL368">
        <v>3.470099567099335</v>
      </c>
      <c r="AM368">
        <v>63.44</v>
      </c>
      <c r="AN368">
        <f>(AP368 - AO368 + BO368*1E3/(8.314*(BQ368+273.15)) * AR368/BN368 * AQ368) * BN368/(100*BB368) * 1000/(1000 - AP368)</f>
        <v>0</v>
      </c>
      <c r="AO368">
        <v>23.88548566061815</v>
      </c>
      <c r="AP368">
        <v>24.68374787878787</v>
      </c>
      <c r="AQ368">
        <v>-5.25992130169909E-05</v>
      </c>
      <c r="AR368">
        <v>92.99067658107863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2.18</v>
      </c>
      <c r="BC368">
        <v>0.5</v>
      </c>
      <c r="BD368" t="s">
        <v>355</v>
      </c>
      <c r="BE368">
        <v>2</v>
      </c>
      <c r="BF368" t="b">
        <v>1</v>
      </c>
      <c r="BG368">
        <v>1678296623.696429</v>
      </c>
      <c r="BH368">
        <v>998.5024285714287</v>
      </c>
      <c r="BI368">
        <v>1020.742892857143</v>
      </c>
      <c r="BJ368">
        <v>24.70046071428571</v>
      </c>
      <c r="BK368">
        <v>23.885975</v>
      </c>
      <c r="BL368">
        <v>1003.900857142857</v>
      </c>
      <c r="BM368">
        <v>24.83130357142857</v>
      </c>
      <c r="BN368">
        <v>1000.008857142857</v>
      </c>
      <c r="BO368">
        <v>90.92305714285713</v>
      </c>
      <c r="BP368">
        <v>0.09990557499999997</v>
      </c>
      <c r="BQ368">
        <v>34.74848571428571</v>
      </c>
      <c r="BR368">
        <v>35.01453928571429</v>
      </c>
      <c r="BS368">
        <v>999.9000000000002</v>
      </c>
      <c r="BT368">
        <v>0</v>
      </c>
      <c r="BU368">
        <v>0</v>
      </c>
      <c r="BV368">
        <v>9994.574285714285</v>
      </c>
      <c r="BW368">
        <v>0</v>
      </c>
      <c r="BX368">
        <v>5.798560714285714</v>
      </c>
      <c r="BY368">
        <v>-22.24085</v>
      </c>
      <c r="BZ368">
        <v>1023.789964285714</v>
      </c>
      <c r="CA368">
        <v>1045.722142857143</v>
      </c>
      <c r="CB368">
        <v>0.8144916071428571</v>
      </c>
      <c r="CC368">
        <v>1020.742892857143</v>
      </c>
      <c r="CD368">
        <v>23.885975</v>
      </c>
      <c r="CE368">
        <v>2.245841071428571</v>
      </c>
      <c r="CF368">
        <v>2.171785714285714</v>
      </c>
      <c r="CG368">
        <v>19.29312142857143</v>
      </c>
      <c r="CH368">
        <v>18.75569285714285</v>
      </c>
      <c r="CI368">
        <v>2000.007857142857</v>
      </c>
      <c r="CJ368">
        <v>0.9800000714285713</v>
      </c>
      <c r="CK368">
        <v>0.01999972857142857</v>
      </c>
      <c r="CL368">
        <v>0</v>
      </c>
      <c r="CM368">
        <v>2.285907142857142</v>
      </c>
      <c r="CN368">
        <v>0</v>
      </c>
      <c r="CO368">
        <v>9529.360714285713</v>
      </c>
      <c r="CP368">
        <v>16749.52857142857</v>
      </c>
      <c r="CQ368">
        <v>38.241</v>
      </c>
      <c r="CR368">
        <v>38.80535714285714</v>
      </c>
      <c r="CS368">
        <v>38.12942857142857</v>
      </c>
      <c r="CT368">
        <v>38.062</v>
      </c>
      <c r="CU368">
        <v>38.125</v>
      </c>
      <c r="CV368">
        <v>1960.0075</v>
      </c>
      <c r="CW368">
        <v>40</v>
      </c>
      <c r="CX368">
        <v>0</v>
      </c>
      <c r="CY368">
        <v>1678296634.7</v>
      </c>
      <c r="CZ368">
        <v>0</v>
      </c>
      <c r="DA368">
        <v>0</v>
      </c>
      <c r="DB368" t="s">
        <v>356</v>
      </c>
      <c r="DC368">
        <v>1675442540.1</v>
      </c>
      <c r="DD368">
        <v>1677795205.1</v>
      </c>
      <c r="DE368">
        <v>0</v>
      </c>
      <c r="DF368">
        <v>-0.357</v>
      </c>
      <c r="DG368">
        <v>0</v>
      </c>
      <c r="DH368">
        <v>-3.225</v>
      </c>
      <c r="DI368">
        <v>-0.112</v>
      </c>
      <c r="DJ368">
        <v>420</v>
      </c>
      <c r="DK368">
        <v>23</v>
      </c>
      <c r="DL368">
        <v>0.26</v>
      </c>
      <c r="DM368">
        <v>0.3</v>
      </c>
      <c r="DN368">
        <v>-22.20160487804878</v>
      </c>
      <c r="DO368">
        <v>-0.603790243902451</v>
      </c>
      <c r="DP368">
        <v>0.1318916535224559</v>
      </c>
      <c r="DQ368">
        <v>0</v>
      </c>
      <c r="DR368">
        <v>0.8213688780487803</v>
      </c>
      <c r="DS368">
        <v>-0.1517411080139359</v>
      </c>
      <c r="DT368">
        <v>0.01504642290881728</v>
      </c>
      <c r="DU368">
        <v>0</v>
      </c>
      <c r="DV368">
        <v>0</v>
      </c>
      <c r="DW368">
        <v>2</v>
      </c>
      <c r="DX368" t="s">
        <v>363</v>
      </c>
      <c r="DY368">
        <v>3.9218</v>
      </c>
      <c r="DZ368">
        <v>2.72108</v>
      </c>
      <c r="EA368">
        <v>0.176413</v>
      </c>
      <c r="EB368">
        <v>0.176567</v>
      </c>
      <c r="EC368">
        <v>0.109984</v>
      </c>
      <c r="ED368">
        <v>0.105309</v>
      </c>
      <c r="EE368">
        <v>26144.8</v>
      </c>
      <c r="EF368">
        <v>26231.5</v>
      </c>
      <c r="EG368">
        <v>29513.6</v>
      </c>
      <c r="EH368">
        <v>29468.1</v>
      </c>
      <c r="EI368">
        <v>34805.8</v>
      </c>
      <c r="EJ368">
        <v>35029.7</v>
      </c>
      <c r="EK368">
        <v>41583</v>
      </c>
      <c r="EL368">
        <v>41978.2</v>
      </c>
      <c r="EM368">
        <v>2.61702</v>
      </c>
      <c r="EN368">
        <v>2.1451</v>
      </c>
      <c r="EO368">
        <v>0.185158</v>
      </c>
      <c r="EP368">
        <v>0</v>
      </c>
      <c r="EQ368">
        <v>32.0099</v>
      </c>
      <c r="ER368">
        <v>999.9</v>
      </c>
      <c r="ES368">
        <v>53.7</v>
      </c>
      <c r="ET368">
        <v>30.9</v>
      </c>
      <c r="EU368">
        <v>26.4943</v>
      </c>
      <c r="EV368">
        <v>63.0625</v>
      </c>
      <c r="EW368">
        <v>31.9311</v>
      </c>
      <c r="EX368">
        <v>3</v>
      </c>
      <c r="EY368">
        <v>0.0348476</v>
      </c>
      <c r="EZ368">
        <v>-2.72279</v>
      </c>
      <c r="FA368">
        <v>20.3718</v>
      </c>
      <c r="FB368">
        <v>5.21624</v>
      </c>
      <c r="FC368">
        <v>12.0099</v>
      </c>
      <c r="FD368">
        <v>4.9889</v>
      </c>
      <c r="FE368">
        <v>3.28858</v>
      </c>
      <c r="FF368">
        <v>9999</v>
      </c>
      <c r="FG368">
        <v>9999</v>
      </c>
      <c r="FH368">
        <v>9999</v>
      </c>
      <c r="FI368">
        <v>999.9</v>
      </c>
      <c r="FJ368">
        <v>1.86728</v>
      </c>
      <c r="FK368">
        <v>1.8663</v>
      </c>
      <c r="FL368">
        <v>1.86584</v>
      </c>
      <c r="FM368">
        <v>1.86578</v>
      </c>
      <c r="FN368">
        <v>1.86756</v>
      </c>
      <c r="FO368">
        <v>1.87012</v>
      </c>
      <c r="FP368">
        <v>1.86873</v>
      </c>
      <c r="FQ368">
        <v>1.87012</v>
      </c>
      <c r="FR368">
        <v>0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-5.47</v>
      </c>
      <c r="GF368">
        <v>-0.131</v>
      </c>
      <c r="GG368">
        <v>-1.956970397783588</v>
      </c>
      <c r="GH368">
        <v>-0.004281229241236474</v>
      </c>
      <c r="GI368">
        <v>1.194362234916123E-06</v>
      </c>
      <c r="GJ368">
        <v>-3.436114069138405E-10</v>
      </c>
      <c r="GK368">
        <v>-0.1687908889635459</v>
      </c>
      <c r="GL368">
        <v>-0.0205587832377008</v>
      </c>
      <c r="GM368">
        <v>0.001545945678908601</v>
      </c>
      <c r="GN368">
        <v>-2.643674859559424E-05</v>
      </c>
      <c r="GO368">
        <v>2</v>
      </c>
      <c r="GP368">
        <v>2344</v>
      </c>
      <c r="GQ368">
        <v>1</v>
      </c>
      <c r="GR368">
        <v>26</v>
      </c>
      <c r="GS368">
        <v>47568.2</v>
      </c>
      <c r="GT368">
        <v>8357.1</v>
      </c>
      <c r="GU368">
        <v>3.25195</v>
      </c>
      <c r="GV368">
        <v>2.19604</v>
      </c>
      <c r="GW368">
        <v>2.64648</v>
      </c>
      <c r="GX368">
        <v>2.9834</v>
      </c>
      <c r="GY368">
        <v>3.04443</v>
      </c>
      <c r="GZ368">
        <v>2.48535</v>
      </c>
      <c r="HA368">
        <v>36.8604</v>
      </c>
      <c r="HB368">
        <v>14.6224</v>
      </c>
      <c r="HC368">
        <v>18</v>
      </c>
      <c r="HD368">
        <v>1146.96</v>
      </c>
      <c r="HE368">
        <v>622.0359999999999</v>
      </c>
      <c r="HF368">
        <v>35.847</v>
      </c>
      <c r="HG368">
        <v>28.0131</v>
      </c>
      <c r="HH368">
        <v>30</v>
      </c>
      <c r="HI368">
        <v>27.8336</v>
      </c>
      <c r="HJ368">
        <v>27.7526</v>
      </c>
      <c r="HK368">
        <v>65.0735</v>
      </c>
      <c r="HL368">
        <v>0</v>
      </c>
      <c r="HM368">
        <v>100</v>
      </c>
      <c r="HN368">
        <v>35.8438</v>
      </c>
      <c r="HO368">
        <v>1075.04</v>
      </c>
      <c r="HP368">
        <v>25.8027</v>
      </c>
      <c r="HQ368">
        <v>100.942</v>
      </c>
      <c r="HR368">
        <v>100.832</v>
      </c>
    </row>
    <row r="369" spans="1:226">
      <c r="A369">
        <v>353</v>
      </c>
      <c r="B369">
        <v>1678296636.5</v>
      </c>
      <c r="C369">
        <v>4208.5</v>
      </c>
      <c r="D369" t="s">
        <v>1066</v>
      </c>
      <c r="E369" t="s">
        <v>1067</v>
      </c>
      <c r="F369">
        <v>5</v>
      </c>
      <c r="G369" t="s">
        <v>747</v>
      </c>
      <c r="H369" t="s">
        <v>354</v>
      </c>
      <c r="I369">
        <v>1678296629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1084.127727030303</v>
      </c>
      <c r="AK369">
        <v>1065.839212121212</v>
      </c>
      <c r="AL369">
        <v>3.32173593073578</v>
      </c>
      <c r="AM369">
        <v>63.44</v>
      </c>
      <c r="AN369">
        <f>(AP369 - AO369 + BO369*1E3/(8.314*(BQ369+273.15)) * AR369/BN369 * AQ369) * BN369/(100*BB369) * 1000/(1000 - AP369)</f>
        <v>0</v>
      </c>
      <c r="AO369">
        <v>23.88458687163564</v>
      </c>
      <c r="AP369">
        <v>24.67177515151514</v>
      </c>
      <c r="AQ369">
        <v>-4.630263874793399E-05</v>
      </c>
      <c r="AR369">
        <v>92.99067658107863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2.18</v>
      </c>
      <c r="BC369">
        <v>0.5</v>
      </c>
      <c r="BD369" t="s">
        <v>355</v>
      </c>
      <c r="BE369">
        <v>2</v>
      </c>
      <c r="BF369" t="b">
        <v>1</v>
      </c>
      <c r="BG369">
        <v>1678296629</v>
      </c>
      <c r="BH369">
        <v>1016.258592592593</v>
      </c>
      <c r="BI369">
        <v>1038.353333333333</v>
      </c>
      <c r="BJ369">
        <v>24.68755925925926</v>
      </c>
      <c r="BK369">
        <v>23.88583703703704</v>
      </c>
      <c r="BL369">
        <v>1021.709333333333</v>
      </c>
      <c r="BM369">
        <v>24.8185037037037</v>
      </c>
      <c r="BN369">
        <v>999.9982962962963</v>
      </c>
      <c r="BO369">
        <v>90.92301851851852</v>
      </c>
      <c r="BP369">
        <v>0.09997312962962962</v>
      </c>
      <c r="BQ369">
        <v>34.74421851851852</v>
      </c>
      <c r="BR369">
        <v>35.00784074074074</v>
      </c>
      <c r="BS369">
        <v>999.9000000000001</v>
      </c>
      <c r="BT369">
        <v>0</v>
      </c>
      <c r="BU369">
        <v>0</v>
      </c>
      <c r="BV369">
        <v>9994.655185185185</v>
      </c>
      <c r="BW369">
        <v>0</v>
      </c>
      <c r="BX369">
        <v>5.802023703703703</v>
      </c>
      <c r="BY369">
        <v>-22.09434444444444</v>
      </c>
      <c r="BZ369">
        <v>1041.982592592593</v>
      </c>
      <c r="CA369">
        <v>1063.763703703704</v>
      </c>
      <c r="CB369">
        <v>0.801729888888889</v>
      </c>
      <c r="CC369">
        <v>1038.353333333333</v>
      </c>
      <c r="CD369">
        <v>23.88583703703704</v>
      </c>
      <c r="CE369">
        <v>2.244667407407408</v>
      </c>
      <c r="CF369">
        <v>2.171772592592593</v>
      </c>
      <c r="CG369">
        <v>19.28472222222222</v>
      </c>
      <c r="CH369">
        <v>18.75559259259259</v>
      </c>
      <c r="CI369">
        <v>1999.986666666667</v>
      </c>
      <c r="CJ369">
        <v>0.9799999999999999</v>
      </c>
      <c r="CK369">
        <v>0.01999979999999999</v>
      </c>
      <c r="CL369">
        <v>0</v>
      </c>
      <c r="CM369">
        <v>2.317077777777778</v>
      </c>
      <c r="CN369">
        <v>0</v>
      </c>
      <c r="CO369">
        <v>9526.228518518517</v>
      </c>
      <c r="CP369">
        <v>16749.35185185185</v>
      </c>
      <c r="CQ369">
        <v>38.25</v>
      </c>
      <c r="CR369">
        <v>38.8074074074074</v>
      </c>
      <c r="CS369">
        <v>38.14107407407408</v>
      </c>
      <c r="CT369">
        <v>38.062</v>
      </c>
      <c r="CU369">
        <v>38.12729629629629</v>
      </c>
      <c r="CV369">
        <v>1959.986666666667</v>
      </c>
      <c r="CW369">
        <v>40</v>
      </c>
      <c r="CX369">
        <v>0</v>
      </c>
      <c r="CY369">
        <v>1678296639.5</v>
      </c>
      <c r="CZ369">
        <v>0</v>
      </c>
      <c r="DA369">
        <v>0</v>
      </c>
      <c r="DB369" t="s">
        <v>356</v>
      </c>
      <c r="DC369">
        <v>1675442540.1</v>
      </c>
      <c r="DD369">
        <v>1677795205.1</v>
      </c>
      <c r="DE369">
        <v>0</v>
      </c>
      <c r="DF369">
        <v>-0.357</v>
      </c>
      <c r="DG369">
        <v>0</v>
      </c>
      <c r="DH369">
        <v>-3.225</v>
      </c>
      <c r="DI369">
        <v>-0.112</v>
      </c>
      <c r="DJ369">
        <v>420</v>
      </c>
      <c r="DK369">
        <v>23</v>
      </c>
      <c r="DL369">
        <v>0.26</v>
      </c>
      <c r="DM369">
        <v>0.3</v>
      </c>
      <c r="DN369">
        <v>-22.16349756097561</v>
      </c>
      <c r="DO369">
        <v>1.08028432055741</v>
      </c>
      <c r="DP369">
        <v>0.1931068900108459</v>
      </c>
      <c r="DQ369">
        <v>0</v>
      </c>
      <c r="DR369">
        <v>0.8115561219512193</v>
      </c>
      <c r="DS369">
        <v>-0.1467445505226474</v>
      </c>
      <c r="DT369">
        <v>0.01456478230091108</v>
      </c>
      <c r="DU369">
        <v>0</v>
      </c>
      <c r="DV369">
        <v>0</v>
      </c>
      <c r="DW369">
        <v>2</v>
      </c>
      <c r="DX369" t="s">
        <v>363</v>
      </c>
      <c r="DY369">
        <v>3.92185</v>
      </c>
      <c r="DZ369">
        <v>2.7211</v>
      </c>
      <c r="EA369">
        <v>0.178211</v>
      </c>
      <c r="EB369">
        <v>0.1783</v>
      </c>
      <c r="EC369">
        <v>0.109948</v>
      </c>
      <c r="ED369">
        <v>0.105305</v>
      </c>
      <c r="EE369">
        <v>26087.9</v>
      </c>
      <c r="EF369">
        <v>26176.3</v>
      </c>
      <c r="EG369">
        <v>29513.9</v>
      </c>
      <c r="EH369">
        <v>29468.2</v>
      </c>
      <c r="EI369">
        <v>34807.7</v>
      </c>
      <c r="EJ369">
        <v>35029.9</v>
      </c>
      <c r="EK369">
        <v>41583.6</v>
      </c>
      <c r="EL369">
        <v>41978.1</v>
      </c>
      <c r="EM369">
        <v>2.61663</v>
      </c>
      <c r="EN369">
        <v>2.1451</v>
      </c>
      <c r="EO369">
        <v>0.184584</v>
      </c>
      <c r="EP369">
        <v>0</v>
      </c>
      <c r="EQ369">
        <v>32.0076</v>
      </c>
      <c r="ER369">
        <v>999.9</v>
      </c>
      <c r="ES369">
        <v>53.7</v>
      </c>
      <c r="ET369">
        <v>30.9</v>
      </c>
      <c r="EU369">
        <v>26.4905</v>
      </c>
      <c r="EV369">
        <v>63.2225</v>
      </c>
      <c r="EW369">
        <v>31.9071</v>
      </c>
      <c r="EX369">
        <v>3</v>
      </c>
      <c r="EY369">
        <v>0.0347942</v>
      </c>
      <c r="EZ369">
        <v>-2.74621</v>
      </c>
      <c r="FA369">
        <v>20.3713</v>
      </c>
      <c r="FB369">
        <v>5.21609</v>
      </c>
      <c r="FC369">
        <v>12.0099</v>
      </c>
      <c r="FD369">
        <v>4.98885</v>
      </c>
      <c r="FE369">
        <v>3.2885</v>
      </c>
      <c r="FF369">
        <v>9999</v>
      </c>
      <c r="FG369">
        <v>9999</v>
      </c>
      <c r="FH369">
        <v>9999</v>
      </c>
      <c r="FI369">
        <v>999.9</v>
      </c>
      <c r="FJ369">
        <v>1.86733</v>
      </c>
      <c r="FK369">
        <v>1.86632</v>
      </c>
      <c r="FL369">
        <v>1.86584</v>
      </c>
      <c r="FM369">
        <v>1.86578</v>
      </c>
      <c r="FN369">
        <v>1.86757</v>
      </c>
      <c r="FO369">
        <v>1.8701</v>
      </c>
      <c r="FP369">
        <v>1.86874</v>
      </c>
      <c r="FQ369">
        <v>1.87012</v>
      </c>
      <c r="FR369">
        <v>0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-5.52</v>
      </c>
      <c r="GF369">
        <v>-0.1311</v>
      </c>
      <c r="GG369">
        <v>-1.956970397783588</v>
      </c>
      <c r="GH369">
        <v>-0.004281229241236474</v>
      </c>
      <c r="GI369">
        <v>1.194362234916123E-06</v>
      </c>
      <c r="GJ369">
        <v>-3.436114069138405E-10</v>
      </c>
      <c r="GK369">
        <v>-0.1687908889635459</v>
      </c>
      <c r="GL369">
        <v>-0.0205587832377008</v>
      </c>
      <c r="GM369">
        <v>0.001545945678908601</v>
      </c>
      <c r="GN369">
        <v>-2.643674859559424E-05</v>
      </c>
      <c r="GO369">
        <v>2</v>
      </c>
      <c r="GP369">
        <v>2344</v>
      </c>
      <c r="GQ369">
        <v>1</v>
      </c>
      <c r="GR369">
        <v>26</v>
      </c>
      <c r="GS369">
        <v>47568.3</v>
      </c>
      <c r="GT369">
        <v>8357.200000000001</v>
      </c>
      <c r="GU369">
        <v>3.29224</v>
      </c>
      <c r="GV369">
        <v>2.1936</v>
      </c>
      <c r="GW369">
        <v>2.64648</v>
      </c>
      <c r="GX369">
        <v>2.9834</v>
      </c>
      <c r="GY369">
        <v>3.04443</v>
      </c>
      <c r="GZ369">
        <v>2.47192</v>
      </c>
      <c r="HA369">
        <v>36.8604</v>
      </c>
      <c r="HB369">
        <v>14.6049</v>
      </c>
      <c r="HC369">
        <v>18</v>
      </c>
      <c r="HD369">
        <v>1146.48</v>
      </c>
      <c r="HE369">
        <v>622.0359999999999</v>
      </c>
      <c r="HF369">
        <v>35.8347</v>
      </c>
      <c r="HG369">
        <v>28.0119</v>
      </c>
      <c r="HH369">
        <v>30</v>
      </c>
      <c r="HI369">
        <v>27.8347</v>
      </c>
      <c r="HJ369">
        <v>27.7526</v>
      </c>
      <c r="HK369">
        <v>65.8909</v>
      </c>
      <c r="HL369">
        <v>0</v>
      </c>
      <c r="HM369">
        <v>100</v>
      </c>
      <c r="HN369">
        <v>35.8367</v>
      </c>
      <c r="HO369">
        <v>1088.45</v>
      </c>
      <c r="HP369">
        <v>25.8027</v>
      </c>
      <c r="HQ369">
        <v>100.943</v>
      </c>
      <c r="HR369">
        <v>100.832</v>
      </c>
    </row>
    <row r="370" spans="1:226">
      <c r="A370">
        <v>354</v>
      </c>
      <c r="B370">
        <v>1678296641.5</v>
      </c>
      <c r="C370">
        <v>4213.5</v>
      </c>
      <c r="D370" t="s">
        <v>1068</v>
      </c>
      <c r="E370" t="s">
        <v>1069</v>
      </c>
      <c r="F370">
        <v>5</v>
      </c>
      <c r="G370" t="s">
        <v>747</v>
      </c>
      <c r="H370" t="s">
        <v>354</v>
      </c>
      <c r="I370">
        <v>1678296633.714286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1101.014393212121</v>
      </c>
      <c r="AK370">
        <v>1082.590666666667</v>
      </c>
      <c r="AL370">
        <v>3.374714285714052</v>
      </c>
      <c r="AM370">
        <v>63.44</v>
      </c>
      <c r="AN370">
        <f>(AP370 - AO370 + BO370*1E3/(8.314*(BQ370+273.15)) * AR370/BN370 * AQ370) * BN370/(100*BB370) * 1000/(1000 - AP370)</f>
        <v>0</v>
      </c>
      <c r="AO370">
        <v>23.88201617811126</v>
      </c>
      <c r="AP370">
        <v>24.65691030303031</v>
      </c>
      <c r="AQ370">
        <v>-5.650214504514782E-05</v>
      </c>
      <c r="AR370">
        <v>92.99067658107863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2.18</v>
      </c>
      <c r="BC370">
        <v>0.5</v>
      </c>
      <c r="BD370" t="s">
        <v>355</v>
      </c>
      <c r="BE370">
        <v>2</v>
      </c>
      <c r="BF370" t="b">
        <v>1</v>
      </c>
      <c r="BG370">
        <v>1678296633.714286</v>
      </c>
      <c r="BH370">
        <v>1031.931071428571</v>
      </c>
      <c r="BI370">
        <v>1053.931428571429</v>
      </c>
      <c r="BJ370">
        <v>24.67624642857143</v>
      </c>
      <c r="BK370">
        <v>23.884675</v>
      </c>
      <c r="BL370">
        <v>1037.427142857143</v>
      </c>
      <c r="BM370">
        <v>24.80726428571429</v>
      </c>
      <c r="BN370">
        <v>1000.01225</v>
      </c>
      <c r="BO370">
        <v>90.92281785714286</v>
      </c>
      <c r="BP370">
        <v>0.1001101821428571</v>
      </c>
      <c r="BQ370">
        <v>34.74093214285715</v>
      </c>
      <c r="BR370">
        <v>35.001875</v>
      </c>
      <c r="BS370">
        <v>999.9000000000002</v>
      </c>
      <c r="BT370">
        <v>0</v>
      </c>
      <c r="BU370">
        <v>0</v>
      </c>
      <c r="BV370">
        <v>9995.845357142856</v>
      </c>
      <c r="BW370">
        <v>0</v>
      </c>
      <c r="BX370">
        <v>5.839310714285713</v>
      </c>
      <c r="BY370">
        <v>-21.99983571428571</v>
      </c>
      <c r="BZ370">
        <v>1058.04</v>
      </c>
      <c r="CA370">
        <v>1079.720357142857</v>
      </c>
      <c r="CB370">
        <v>0.7915631785714287</v>
      </c>
      <c r="CC370">
        <v>1053.931428571429</v>
      </c>
      <c r="CD370">
        <v>23.884675</v>
      </c>
      <c r="CE370">
        <v>2.243633571428572</v>
      </c>
      <c r="CF370">
        <v>2.171662857142858</v>
      </c>
      <c r="CG370">
        <v>19.27731785714286</v>
      </c>
      <c r="CH370">
        <v>18.75479285714286</v>
      </c>
      <c r="CI370">
        <v>1999.985357142857</v>
      </c>
      <c r="CJ370">
        <v>0.9800001785714285</v>
      </c>
      <c r="CK370">
        <v>0.01999962142857143</v>
      </c>
      <c r="CL370">
        <v>0</v>
      </c>
      <c r="CM370">
        <v>2.34825</v>
      </c>
      <c r="CN370">
        <v>0</v>
      </c>
      <c r="CO370">
        <v>9523.858214285716</v>
      </c>
      <c r="CP370">
        <v>16749.34642857143</v>
      </c>
      <c r="CQ370">
        <v>38.25</v>
      </c>
      <c r="CR370">
        <v>38.812</v>
      </c>
      <c r="CS370">
        <v>38.14492857142857</v>
      </c>
      <c r="CT370">
        <v>38.062</v>
      </c>
      <c r="CU370">
        <v>38.13164285714286</v>
      </c>
      <c r="CV370">
        <v>1959.985357142857</v>
      </c>
      <c r="CW370">
        <v>40</v>
      </c>
      <c r="CX370">
        <v>0</v>
      </c>
      <c r="CY370">
        <v>1678296644.3</v>
      </c>
      <c r="CZ370">
        <v>0</v>
      </c>
      <c r="DA370">
        <v>0</v>
      </c>
      <c r="DB370" t="s">
        <v>356</v>
      </c>
      <c r="DC370">
        <v>1675442540.1</v>
      </c>
      <c r="DD370">
        <v>1677795205.1</v>
      </c>
      <c r="DE370">
        <v>0</v>
      </c>
      <c r="DF370">
        <v>-0.357</v>
      </c>
      <c r="DG370">
        <v>0</v>
      </c>
      <c r="DH370">
        <v>-3.225</v>
      </c>
      <c r="DI370">
        <v>-0.112</v>
      </c>
      <c r="DJ370">
        <v>420</v>
      </c>
      <c r="DK370">
        <v>23</v>
      </c>
      <c r="DL370">
        <v>0.26</v>
      </c>
      <c r="DM370">
        <v>0.3</v>
      </c>
      <c r="DN370">
        <v>-22.04158048780488</v>
      </c>
      <c r="DO370">
        <v>1.455746341463431</v>
      </c>
      <c r="DP370">
        <v>0.2188972453219049</v>
      </c>
      <c r="DQ370">
        <v>0</v>
      </c>
      <c r="DR370">
        <v>0.7973009512195123</v>
      </c>
      <c r="DS370">
        <v>-0.1292762090592317</v>
      </c>
      <c r="DT370">
        <v>0.0127656467338794</v>
      </c>
      <c r="DU370">
        <v>0</v>
      </c>
      <c r="DV370">
        <v>0</v>
      </c>
      <c r="DW370">
        <v>2</v>
      </c>
      <c r="DX370" t="s">
        <v>363</v>
      </c>
      <c r="DY370">
        <v>3.92191</v>
      </c>
      <c r="DZ370">
        <v>2.7208</v>
      </c>
      <c r="EA370">
        <v>0.179997</v>
      </c>
      <c r="EB370">
        <v>0.180072</v>
      </c>
      <c r="EC370">
        <v>0.109909</v>
      </c>
      <c r="ED370">
        <v>0.1053</v>
      </c>
      <c r="EE370">
        <v>26031.1</v>
      </c>
      <c r="EF370">
        <v>26120.1</v>
      </c>
      <c r="EG370">
        <v>29513.7</v>
      </c>
      <c r="EH370">
        <v>29468.5</v>
      </c>
      <c r="EI370">
        <v>34808.7</v>
      </c>
      <c r="EJ370">
        <v>35030.7</v>
      </c>
      <c r="EK370">
        <v>41582.9</v>
      </c>
      <c r="EL370">
        <v>41978.9</v>
      </c>
      <c r="EM370">
        <v>2.6172</v>
      </c>
      <c r="EN370">
        <v>2.1451</v>
      </c>
      <c r="EO370">
        <v>0.184663</v>
      </c>
      <c r="EP370">
        <v>0</v>
      </c>
      <c r="EQ370">
        <v>32.0047</v>
      </c>
      <c r="ER370">
        <v>999.9</v>
      </c>
      <c r="ES370">
        <v>53.7</v>
      </c>
      <c r="ET370">
        <v>30.9</v>
      </c>
      <c r="EU370">
        <v>26.4925</v>
      </c>
      <c r="EV370">
        <v>63.2025</v>
      </c>
      <c r="EW370">
        <v>31.887</v>
      </c>
      <c r="EX370">
        <v>3</v>
      </c>
      <c r="EY370">
        <v>0.0349238</v>
      </c>
      <c r="EZ370">
        <v>-2.97744</v>
      </c>
      <c r="FA370">
        <v>20.3672</v>
      </c>
      <c r="FB370">
        <v>5.21609</v>
      </c>
      <c r="FC370">
        <v>12.0099</v>
      </c>
      <c r="FD370">
        <v>4.98875</v>
      </c>
      <c r="FE370">
        <v>3.2885</v>
      </c>
      <c r="FF370">
        <v>9999</v>
      </c>
      <c r="FG370">
        <v>9999</v>
      </c>
      <c r="FH370">
        <v>9999</v>
      </c>
      <c r="FI370">
        <v>999.9</v>
      </c>
      <c r="FJ370">
        <v>1.8673</v>
      </c>
      <c r="FK370">
        <v>1.8663</v>
      </c>
      <c r="FL370">
        <v>1.86584</v>
      </c>
      <c r="FM370">
        <v>1.86575</v>
      </c>
      <c r="FN370">
        <v>1.86754</v>
      </c>
      <c r="FO370">
        <v>1.87009</v>
      </c>
      <c r="FP370">
        <v>1.86873</v>
      </c>
      <c r="FQ370">
        <v>1.87012</v>
      </c>
      <c r="FR370">
        <v>0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-5.57</v>
      </c>
      <c r="GF370">
        <v>-0.1311</v>
      </c>
      <c r="GG370">
        <v>-1.956970397783588</v>
      </c>
      <c r="GH370">
        <v>-0.004281229241236474</v>
      </c>
      <c r="GI370">
        <v>1.194362234916123E-06</v>
      </c>
      <c r="GJ370">
        <v>-3.436114069138405E-10</v>
      </c>
      <c r="GK370">
        <v>-0.1687908889635459</v>
      </c>
      <c r="GL370">
        <v>-0.0205587832377008</v>
      </c>
      <c r="GM370">
        <v>0.001545945678908601</v>
      </c>
      <c r="GN370">
        <v>-2.643674859559424E-05</v>
      </c>
      <c r="GO370">
        <v>2</v>
      </c>
      <c r="GP370">
        <v>2344</v>
      </c>
      <c r="GQ370">
        <v>1</v>
      </c>
      <c r="GR370">
        <v>26</v>
      </c>
      <c r="GS370">
        <v>47568.4</v>
      </c>
      <c r="GT370">
        <v>8357.299999999999</v>
      </c>
      <c r="GU370">
        <v>3.33008</v>
      </c>
      <c r="GV370">
        <v>2.19238</v>
      </c>
      <c r="GW370">
        <v>2.64648</v>
      </c>
      <c r="GX370">
        <v>2.9834</v>
      </c>
      <c r="GY370">
        <v>3.04443</v>
      </c>
      <c r="GZ370">
        <v>2.4707</v>
      </c>
      <c r="HA370">
        <v>36.8604</v>
      </c>
      <c r="HB370">
        <v>14.6136</v>
      </c>
      <c r="HC370">
        <v>18</v>
      </c>
      <c r="HD370">
        <v>1147.15</v>
      </c>
      <c r="HE370">
        <v>622.0359999999999</v>
      </c>
      <c r="HF370">
        <v>35.8481</v>
      </c>
      <c r="HG370">
        <v>28.0107</v>
      </c>
      <c r="HH370">
        <v>30.0003</v>
      </c>
      <c r="HI370">
        <v>27.8324</v>
      </c>
      <c r="HJ370">
        <v>27.7526</v>
      </c>
      <c r="HK370">
        <v>66.6405</v>
      </c>
      <c r="HL370">
        <v>0</v>
      </c>
      <c r="HM370">
        <v>100</v>
      </c>
      <c r="HN370">
        <v>35.898</v>
      </c>
      <c r="HO370">
        <v>1108.49</v>
      </c>
      <c r="HP370">
        <v>25.8027</v>
      </c>
      <c r="HQ370">
        <v>100.942</v>
      </c>
      <c r="HR370">
        <v>100.833</v>
      </c>
    </row>
    <row r="371" spans="1:226">
      <c r="A371">
        <v>355</v>
      </c>
      <c r="B371">
        <v>1678296646.5</v>
      </c>
      <c r="C371">
        <v>4218.5</v>
      </c>
      <c r="D371" t="s">
        <v>1070</v>
      </c>
      <c r="E371" t="s">
        <v>1071</v>
      </c>
      <c r="F371">
        <v>5</v>
      </c>
      <c r="G371" t="s">
        <v>747</v>
      </c>
      <c r="H371" t="s">
        <v>354</v>
      </c>
      <c r="I371">
        <v>1678296639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1118.116696</v>
      </c>
      <c r="AK371">
        <v>1099.481515151515</v>
      </c>
      <c r="AL371">
        <v>3.375638961038748</v>
      </c>
      <c r="AM371">
        <v>63.44</v>
      </c>
      <c r="AN371">
        <f>(AP371 - AO371 + BO371*1E3/(8.314*(BQ371+273.15)) * AR371/BN371 * AQ371) * BN371/(100*BB371) * 1000/(1000 - AP371)</f>
        <v>0</v>
      </c>
      <c r="AO371">
        <v>23.8809050028885</v>
      </c>
      <c r="AP371">
        <v>24.64438424242425</v>
      </c>
      <c r="AQ371">
        <v>-4.576309570113914E-05</v>
      </c>
      <c r="AR371">
        <v>92.99067658107863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2.18</v>
      </c>
      <c r="BC371">
        <v>0.5</v>
      </c>
      <c r="BD371" t="s">
        <v>355</v>
      </c>
      <c r="BE371">
        <v>2</v>
      </c>
      <c r="BF371" t="b">
        <v>1</v>
      </c>
      <c r="BG371">
        <v>1678296639</v>
      </c>
      <c r="BH371">
        <v>1049.384074074074</v>
      </c>
      <c r="BI371">
        <v>1071.301111111111</v>
      </c>
      <c r="BJ371">
        <v>24.66256666666666</v>
      </c>
      <c r="BK371">
        <v>23.88302962962963</v>
      </c>
      <c r="BL371">
        <v>1054.931481481481</v>
      </c>
      <c r="BM371">
        <v>24.79368888888889</v>
      </c>
      <c r="BN371">
        <v>1000.003555555556</v>
      </c>
      <c r="BO371">
        <v>90.92307407407409</v>
      </c>
      <c r="BP371">
        <v>0.1002404814814815</v>
      </c>
      <c r="BQ371">
        <v>34.73817037037037</v>
      </c>
      <c r="BR371">
        <v>34.99514074074074</v>
      </c>
      <c r="BS371">
        <v>999.9000000000001</v>
      </c>
      <c r="BT371">
        <v>0</v>
      </c>
      <c r="BU371">
        <v>0</v>
      </c>
      <c r="BV371">
        <v>10000.97111111111</v>
      </c>
      <c r="BW371">
        <v>0</v>
      </c>
      <c r="BX371">
        <v>5.734781851851851</v>
      </c>
      <c r="BY371">
        <v>-21.91642962962963</v>
      </c>
      <c r="BZ371">
        <v>1075.919259259259</v>
      </c>
      <c r="CA371">
        <v>1097.512592592593</v>
      </c>
      <c r="CB371">
        <v>0.7795295555555556</v>
      </c>
      <c r="CC371">
        <v>1071.301111111111</v>
      </c>
      <c r="CD371">
        <v>23.88302962962963</v>
      </c>
      <c r="CE371">
        <v>2.242396296296296</v>
      </c>
      <c r="CF371">
        <v>2.171519259259259</v>
      </c>
      <c r="CG371">
        <v>19.26846296296296</v>
      </c>
      <c r="CH371">
        <v>18.75372592592593</v>
      </c>
      <c r="CI371">
        <v>1999.992962962963</v>
      </c>
      <c r="CJ371">
        <v>0.9800003333333334</v>
      </c>
      <c r="CK371">
        <v>0.01999946666666666</v>
      </c>
      <c r="CL371">
        <v>0</v>
      </c>
      <c r="CM371">
        <v>2.367792592592593</v>
      </c>
      <c r="CN371">
        <v>0</v>
      </c>
      <c r="CO371">
        <v>9521.301481481481</v>
      </c>
      <c r="CP371">
        <v>16749.40740740741</v>
      </c>
      <c r="CQ371">
        <v>38.25</v>
      </c>
      <c r="CR371">
        <v>38.812</v>
      </c>
      <c r="CS371">
        <v>38.15025925925926</v>
      </c>
      <c r="CT371">
        <v>38.062</v>
      </c>
      <c r="CU371">
        <v>38.14566666666666</v>
      </c>
      <c r="CV371">
        <v>1959.992962962963</v>
      </c>
      <c r="CW371">
        <v>40</v>
      </c>
      <c r="CX371">
        <v>0</v>
      </c>
      <c r="CY371">
        <v>1678296649.7</v>
      </c>
      <c r="CZ371">
        <v>0</v>
      </c>
      <c r="DA371">
        <v>0</v>
      </c>
      <c r="DB371" t="s">
        <v>356</v>
      </c>
      <c r="DC371">
        <v>1675442540.1</v>
      </c>
      <c r="DD371">
        <v>1677795205.1</v>
      </c>
      <c r="DE371">
        <v>0</v>
      </c>
      <c r="DF371">
        <v>-0.357</v>
      </c>
      <c r="DG371">
        <v>0</v>
      </c>
      <c r="DH371">
        <v>-3.225</v>
      </c>
      <c r="DI371">
        <v>-0.112</v>
      </c>
      <c r="DJ371">
        <v>420</v>
      </c>
      <c r="DK371">
        <v>23</v>
      </c>
      <c r="DL371">
        <v>0.26</v>
      </c>
      <c r="DM371">
        <v>0.3</v>
      </c>
      <c r="DN371">
        <v>-22.01831951219512</v>
      </c>
      <c r="DO371">
        <v>0.8419045296167108</v>
      </c>
      <c r="DP371">
        <v>0.2043650991867638</v>
      </c>
      <c r="DQ371">
        <v>0</v>
      </c>
      <c r="DR371">
        <v>0.7863461219512194</v>
      </c>
      <c r="DS371">
        <v>-0.1347485226480837</v>
      </c>
      <c r="DT371">
        <v>0.01330233933799528</v>
      </c>
      <c r="DU371">
        <v>0</v>
      </c>
      <c r="DV371">
        <v>0</v>
      </c>
      <c r="DW371">
        <v>2</v>
      </c>
      <c r="DX371" t="s">
        <v>363</v>
      </c>
      <c r="DY371">
        <v>3.92186</v>
      </c>
      <c r="DZ371">
        <v>2.72105</v>
      </c>
      <c r="EA371">
        <v>0.181779</v>
      </c>
      <c r="EB371">
        <v>0.181842</v>
      </c>
      <c r="EC371">
        <v>0.10987</v>
      </c>
      <c r="ED371">
        <v>0.105298</v>
      </c>
      <c r="EE371">
        <v>25974</v>
      </c>
      <c r="EF371">
        <v>26063.7</v>
      </c>
      <c r="EG371">
        <v>29513.2</v>
      </c>
      <c r="EH371">
        <v>29468.5</v>
      </c>
      <c r="EI371">
        <v>34809.9</v>
      </c>
      <c r="EJ371">
        <v>35030.6</v>
      </c>
      <c r="EK371">
        <v>41582.5</v>
      </c>
      <c r="EL371">
        <v>41978.6</v>
      </c>
      <c r="EM371">
        <v>2.61737</v>
      </c>
      <c r="EN371">
        <v>2.14538</v>
      </c>
      <c r="EO371">
        <v>0.184949</v>
      </c>
      <c r="EP371">
        <v>0</v>
      </c>
      <c r="EQ371">
        <v>32.0019</v>
      </c>
      <c r="ER371">
        <v>999.9</v>
      </c>
      <c r="ES371">
        <v>53.7</v>
      </c>
      <c r="ET371">
        <v>30.9</v>
      </c>
      <c r="EU371">
        <v>26.4923</v>
      </c>
      <c r="EV371">
        <v>63.1525</v>
      </c>
      <c r="EW371">
        <v>31.9111</v>
      </c>
      <c r="EX371">
        <v>3</v>
      </c>
      <c r="EY371">
        <v>0.0349949</v>
      </c>
      <c r="EZ371">
        <v>-2.90434</v>
      </c>
      <c r="FA371">
        <v>20.368</v>
      </c>
      <c r="FB371">
        <v>5.21579</v>
      </c>
      <c r="FC371">
        <v>12.0099</v>
      </c>
      <c r="FD371">
        <v>4.98845</v>
      </c>
      <c r="FE371">
        <v>3.28848</v>
      </c>
      <c r="FF371">
        <v>9999</v>
      </c>
      <c r="FG371">
        <v>9999</v>
      </c>
      <c r="FH371">
        <v>9999</v>
      </c>
      <c r="FI371">
        <v>999.9</v>
      </c>
      <c r="FJ371">
        <v>1.86729</v>
      </c>
      <c r="FK371">
        <v>1.86631</v>
      </c>
      <c r="FL371">
        <v>1.86584</v>
      </c>
      <c r="FM371">
        <v>1.86577</v>
      </c>
      <c r="FN371">
        <v>1.86756</v>
      </c>
      <c r="FO371">
        <v>1.8701</v>
      </c>
      <c r="FP371">
        <v>1.86873</v>
      </c>
      <c r="FQ371">
        <v>1.87012</v>
      </c>
      <c r="FR371">
        <v>0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-5.62</v>
      </c>
      <c r="GF371">
        <v>-0.1313</v>
      </c>
      <c r="GG371">
        <v>-1.956970397783588</v>
      </c>
      <c r="GH371">
        <v>-0.004281229241236474</v>
      </c>
      <c r="GI371">
        <v>1.194362234916123E-06</v>
      </c>
      <c r="GJ371">
        <v>-3.436114069138405E-10</v>
      </c>
      <c r="GK371">
        <v>-0.1687908889635459</v>
      </c>
      <c r="GL371">
        <v>-0.0205587832377008</v>
      </c>
      <c r="GM371">
        <v>0.001545945678908601</v>
      </c>
      <c r="GN371">
        <v>-2.643674859559424E-05</v>
      </c>
      <c r="GO371">
        <v>2</v>
      </c>
      <c r="GP371">
        <v>2344</v>
      </c>
      <c r="GQ371">
        <v>1</v>
      </c>
      <c r="GR371">
        <v>26</v>
      </c>
      <c r="GS371">
        <v>47568.4</v>
      </c>
      <c r="GT371">
        <v>8357.4</v>
      </c>
      <c r="GU371">
        <v>3.37158</v>
      </c>
      <c r="GV371">
        <v>2.1936</v>
      </c>
      <c r="GW371">
        <v>2.64648</v>
      </c>
      <c r="GX371">
        <v>2.9834</v>
      </c>
      <c r="GY371">
        <v>3.04443</v>
      </c>
      <c r="GZ371">
        <v>2.47681</v>
      </c>
      <c r="HA371">
        <v>36.8604</v>
      </c>
      <c r="HB371">
        <v>14.6049</v>
      </c>
      <c r="HC371">
        <v>18</v>
      </c>
      <c r="HD371">
        <v>1147.37</v>
      </c>
      <c r="HE371">
        <v>622.2569999999999</v>
      </c>
      <c r="HF371">
        <v>35.8982</v>
      </c>
      <c r="HG371">
        <v>28.0107</v>
      </c>
      <c r="HH371">
        <v>30.0002</v>
      </c>
      <c r="HI371">
        <v>27.8324</v>
      </c>
      <c r="HJ371">
        <v>27.7526</v>
      </c>
      <c r="HK371">
        <v>67.4637</v>
      </c>
      <c r="HL371">
        <v>0</v>
      </c>
      <c r="HM371">
        <v>100</v>
      </c>
      <c r="HN371">
        <v>35.9011</v>
      </c>
      <c r="HO371">
        <v>1121.89</v>
      </c>
      <c r="HP371">
        <v>25.8027</v>
      </c>
      <c r="HQ371">
        <v>100.941</v>
      </c>
      <c r="HR371">
        <v>100.833</v>
      </c>
    </row>
    <row r="372" spans="1:226">
      <c r="A372">
        <v>356</v>
      </c>
      <c r="B372">
        <v>1678296651.5</v>
      </c>
      <c r="C372">
        <v>4223.5</v>
      </c>
      <c r="D372" t="s">
        <v>1072</v>
      </c>
      <c r="E372" t="s">
        <v>1073</v>
      </c>
      <c r="F372">
        <v>5</v>
      </c>
      <c r="G372" t="s">
        <v>747</v>
      </c>
      <c r="H372" t="s">
        <v>354</v>
      </c>
      <c r="I372">
        <v>1678296643.714286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1135.259079099567</v>
      </c>
      <c r="AK372">
        <v>1116.629939393939</v>
      </c>
      <c r="AL372">
        <v>3.425863203463257</v>
      </c>
      <c r="AM372">
        <v>63.44</v>
      </c>
      <c r="AN372">
        <f>(AP372 - AO372 + BO372*1E3/(8.314*(BQ372+273.15)) * AR372/BN372 * AQ372) * BN372/(100*BB372) * 1000/(1000 - AP372)</f>
        <v>0</v>
      </c>
      <c r="AO372">
        <v>23.88108708869653</v>
      </c>
      <c r="AP372">
        <v>24.63528121212121</v>
      </c>
      <c r="AQ372">
        <v>-3.881601305572097E-05</v>
      </c>
      <c r="AR372">
        <v>92.99067658107863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2.18</v>
      </c>
      <c r="BC372">
        <v>0.5</v>
      </c>
      <c r="BD372" t="s">
        <v>355</v>
      </c>
      <c r="BE372">
        <v>2</v>
      </c>
      <c r="BF372" t="b">
        <v>1</v>
      </c>
      <c r="BG372">
        <v>1678296643.714286</v>
      </c>
      <c r="BH372">
        <v>1064.910357142857</v>
      </c>
      <c r="BI372">
        <v>1086.939285714286</v>
      </c>
      <c r="BJ372">
        <v>24.65109642857143</v>
      </c>
      <c r="BK372">
        <v>23.88154285714285</v>
      </c>
      <c r="BL372">
        <v>1070.503571428572</v>
      </c>
      <c r="BM372">
        <v>24.78229642857143</v>
      </c>
      <c r="BN372">
        <v>1000.008428571429</v>
      </c>
      <c r="BO372">
        <v>90.92368214285716</v>
      </c>
      <c r="BP372">
        <v>0.1001788535714286</v>
      </c>
      <c r="BQ372">
        <v>34.73764642857143</v>
      </c>
      <c r="BR372">
        <v>34.99868214285714</v>
      </c>
      <c r="BS372">
        <v>999.9000000000002</v>
      </c>
      <c r="BT372">
        <v>0</v>
      </c>
      <c r="BU372">
        <v>0</v>
      </c>
      <c r="BV372">
        <v>10003.22892857143</v>
      </c>
      <c r="BW372">
        <v>0</v>
      </c>
      <c r="BX372">
        <v>5.757508214285715</v>
      </c>
      <c r="BY372">
        <v>-22.02873571428572</v>
      </c>
      <c r="BZ372">
        <v>1091.825357142857</v>
      </c>
      <c r="CA372">
        <v>1113.531785714286</v>
      </c>
      <c r="CB372">
        <v>0.7695394285714287</v>
      </c>
      <c r="CC372">
        <v>1086.939285714286</v>
      </c>
      <c r="CD372">
        <v>23.88154285714285</v>
      </c>
      <c r="CE372">
        <v>2.241368214285714</v>
      </c>
      <c r="CF372">
        <v>2.171399285714286</v>
      </c>
      <c r="CG372">
        <v>19.26110357142857</v>
      </c>
      <c r="CH372">
        <v>18.75284642857143</v>
      </c>
      <c r="CI372">
        <v>2000.002142857142</v>
      </c>
      <c r="CJ372">
        <v>0.9800006071428571</v>
      </c>
      <c r="CK372">
        <v>0.01999919285714286</v>
      </c>
      <c r="CL372">
        <v>0</v>
      </c>
      <c r="CM372">
        <v>2.323460714285714</v>
      </c>
      <c r="CN372">
        <v>0</v>
      </c>
      <c r="CO372">
        <v>9519.100714285714</v>
      </c>
      <c r="CP372">
        <v>16749.49285714286</v>
      </c>
      <c r="CQ372">
        <v>38.25</v>
      </c>
      <c r="CR372">
        <v>38.812</v>
      </c>
      <c r="CS372">
        <v>38.16042857142856</v>
      </c>
      <c r="CT372">
        <v>38.062</v>
      </c>
      <c r="CU372">
        <v>38.14714285714285</v>
      </c>
      <c r="CV372">
        <v>1960.002142857142</v>
      </c>
      <c r="CW372">
        <v>40</v>
      </c>
      <c r="CX372">
        <v>0</v>
      </c>
      <c r="CY372">
        <v>1678296654.5</v>
      </c>
      <c r="CZ372">
        <v>0</v>
      </c>
      <c r="DA372">
        <v>0</v>
      </c>
      <c r="DB372" t="s">
        <v>356</v>
      </c>
      <c r="DC372">
        <v>1675442540.1</v>
      </c>
      <c r="DD372">
        <v>1677795205.1</v>
      </c>
      <c r="DE372">
        <v>0</v>
      </c>
      <c r="DF372">
        <v>-0.357</v>
      </c>
      <c r="DG372">
        <v>0</v>
      </c>
      <c r="DH372">
        <v>-3.225</v>
      </c>
      <c r="DI372">
        <v>-0.112</v>
      </c>
      <c r="DJ372">
        <v>420</v>
      </c>
      <c r="DK372">
        <v>23</v>
      </c>
      <c r="DL372">
        <v>0.26</v>
      </c>
      <c r="DM372">
        <v>0.3</v>
      </c>
      <c r="DN372">
        <v>-21.9789475</v>
      </c>
      <c r="DO372">
        <v>-1.231041275797352</v>
      </c>
      <c r="DP372">
        <v>0.1551557314241084</v>
      </c>
      <c r="DQ372">
        <v>0</v>
      </c>
      <c r="DR372">
        <v>0.7759724</v>
      </c>
      <c r="DS372">
        <v>-0.1301428818011266</v>
      </c>
      <c r="DT372">
        <v>0.01254269307963804</v>
      </c>
      <c r="DU372">
        <v>0</v>
      </c>
      <c r="DV372">
        <v>0</v>
      </c>
      <c r="DW372">
        <v>2</v>
      </c>
      <c r="DX372" t="s">
        <v>363</v>
      </c>
      <c r="DY372">
        <v>3.92177</v>
      </c>
      <c r="DZ372">
        <v>2.72084</v>
      </c>
      <c r="EA372">
        <v>0.183567</v>
      </c>
      <c r="EB372">
        <v>0.183594</v>
      </c>
      <c r="EC372">
        <v>0.109838</v>
      </c>
      <c r="ED372">
        <v>0.105298</v>
      </c>
      <c r="EE372">
        <v>25917.4</v>
      </c>
      <c r="EF372">
        <v>26007.8</v>
      </c>
      <c r="EG372">
        <v>29513.4</v>
      </c>
      <c r="EH372">
        <v>29468.4</v>
      </c>
      <c r="EI372">
        <v>34811.3</v>
      </c>
      <c r="EJ372">
        <v>35030.5</v>
      </c>
      <c r="EK372">
        <v>41582.6</v>
      </c>
      <c r="EL372">
        <v>41978.5</v>
      </c>
      <c r="EM372">
        <v>2.61755</v>
      </c>
      <c r="EN372">
        <v>2.14545</v>
      </c>
      <c r="EO372">
        <v>0.186414</v>
      </c>
      <c r="EP372">
        <v>0</v>
      </c>
      <c r="EQ372">
        <v>32.0019</v>
      </c>
      <c r="ER372">
        <v>999.9</v>
      </c>
      <c r="ES372">
        <v>53.7</v>
      </c>
      <c r="ET372">
        <v>30.9</v>
      </c>
      <c r="EU372">
        <v>26.4927</v>
      </c>
      <c r="EV372">
        <v>63.1625</v>
      </c>
      <c r="EW372">
        <v>31.9111</v>
      </c>
      <c r="EX372">
        <v>3</v>
      </c>
      <c r="EY372">
        <v>0.0349746</v>
      </c>
      <c r="EZ372">
        <v>-2.86487</v>
      </c>
      <c r="FA372">
        <v>20.3687</v>
      </c>
      <c r="FB372">
        <v>5.21609</v>
      </c>
      <c r="FC372">
        <v>12.0099</v>
      </c>
      <c r="FD372">
        <v>4.98795</v>
      </c>
      <c r="FE372">
        <v>3.28842</v>
      </c>
      <c r="FF372">
        <v>9999</v>
      </c>
      <c r="FG372">
        <v>9999</v>
      </c>
      <c r="FH372">
        <v>9999</v>
      </c>
      <c r="FI372">
        <v>999.9</v>
      </c>
      <c r="FJ372">
        <v>1.86729</v>
      </c>
      <c r="FK372">
        <v>1.8663</v>
      </c>
      <c r="FL372">
        <v>1.86583</v>
      </c>
      <c r="FM372">
        <v>1.86573</v>
      </c>
      <c r="FN372">
        <v>1.86756</v>
      </c>
      <c r="FO372">
        <v>1.87011</v>
      </c>
      <c r="FP372">
        <v>1.86871</v>
      </c>
      <c r="FQ372">
        <v>1.87012</v>
      </c>
      <c r="FR372">
        <v>0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-5.67</v>
      </c>
      <c r="GF372">
        <v>-0.1313</v>
      </c>
      <c r="GG372">
        <v>-1.956970397783588</v>
      </c>
      <c r="GH372">
        <v>-0.004281229241236474</v>
      </c>
      <c r="GI372">
        <v>1.194362234916123E-06</v>
      </c>
      <c r="GJ372">
        <v>-3.436114069138405E-10</v>
      </c>
      <c r="GK372">
        <v>-0.1687908889635459</v>
      </c>
      <c r="GL372">
        <v>-0.0205587832377008</v>
      </c>
      <c r="GM372">
        <v>0.001545945678908601</v>
      </c>
      <c r="GN372">
        <v>-2.643674859559424E-05</v>
      </c>
      <c r="GO372">
        <v>2</v>
      </c>
      <c r="GP372">
        <v>2344</v>
      </c>
      <c r="GQ372">
        <v>1</v>
      </c>
      <c r="GR372">
        <v>26</v>
      </c>
      <c r="GS372">
        <v>47568.5</v>
      </c>
      <c r="GT372">
        <v>8357.4</v>
      </c>
      <c r="GU372">
        <v>3.40942</v>
      </c>
      <c r="GV372">
        <v>2.19116</v>
      </c>
      <c r="GW372">
        <v>2.64648</v>
      </c>
      <c r="GX372">
        <v>2.9834</v>
      </c>
      <c r="GY372">
        <v>3.04443</v>
      </c>
      <c r="GZ372">
        <v>2.47437</v>
      </c>
      <c r="HA372">
        <v>36.8604</v>
      </c>
      <c r="HB372">
        <v>14.6049</v>
      </c>
      <c r="HC372">
        <v>18</v>
      </c>
      <c r="HD372">
        <v>1147.59</v>
      </c>
      <c r="HE372">
        <v>622.317</v>
      </c>
      <c r="HF372">
        <v>35.9087</v>
      </c>
      <c r="HG372">
        <v>28.0107</v>
      </c>
      <c r="HH372">
        <v>30.0001</v>
      </c>
      <c r="HI372">
        <v>27.8324</v>
      </c>
      <c r="HJ372">
        <v>27.7526</v>
      </c>
      <c r="HK372">
        <v>68.21080000000001</v>
      </c>
      <c r="HL372">
        <v>0</v>
      </c>
      <c r="HM372">
        <v>100</v>
      </c>
      <c r="HN372">
        <v>35.9047</v>
      </c>
      <c r="HO372">
        <v>1141.92</v>
      </c>
      <c r="HP372">
        <v>25.8027</v>
      </c>
      <c r="HQ372">
        <v>100.941</v>
      </c>
      <c r="HR372">
        <v>100.832</v>
      </c>
    </row>
    <row r="373" spans="1:226">
      <c r="A373">
        <v>357</v>
      </c>
      <c r="B373">
        <v>1678296656.5</v>
      </c>
      <c r="C373">
        <v>4228.5</v>
      </c>
      <c r="D373" t="s">
        <v>1074</v>
      </c>
      <c r="E373" t="s">
        <v>1075</v>
      </c>
      <c r="F373">
        <v>5</v>
      </c>
      <c r="G373" t="s">
        <v>747</v>
      </c>
      <c r="H373" t="s">
        <v>354</v>
      </c>
      <c r="I373">
        <v>1678296649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1152.374560450217</v>
      </c>
      <c r="AK373">
        <v>1133.826</v>
      </c>
      <c r="AL373">
        <v>3.41674285714235</v>
      </c>
      <c r="AM373">
        <v>63.44</v>
      </c>
      <c r="AN373">
        <f>(AP373 - AO373 + BO373*1E3/(8.314*(BQ373+273.15)) * AR373/BN373 * AQ373) * BN373/(100*BB373) * 1000/(1000 - AP373)</f>
        <v>0</v>
      </c>
      <c r="AO373">
        <v>23.88037455091127</v>
      </c>
      <c r="AP373">
        <v>24.62607757575758</v>
      </c>
      <c r="AQ373">
        <v>-2.735034198516923E-05</v>
      </c>
      <c r="AR373">
        <v>92.99067658107863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2.18</v>
      </c>
      <c r="BC373">
        <v>0.5</v>
      </c>
      <c r="BD373" t="s">
        <v>355</v>
      </c>
      <c r="BE373">
        <v>2</v>
      </c>
      <c r="BF373" t="b">
        <v>1</v>
      </c>
      <c r="BG373">
        <v>1678296649</v>
      </c>
      <c r="BH373">
        <v>1082.479629629629</v>
      </c>
      <c r="BI373">
        <v>1104.587037037037</v>
      </c>
      <c r="BJ373">
        <v>24.63924444444445</v>
      </c>
      <c r="BK373">
        <v>23.88094444444444</v>
      </c>
      <c r="BL373">
        <v>1088.123333333333</v>
      </c>
      <c r="BM373">
        <v>24.77053333333333</v>
      </c>
      <c r="BN373">
        <v>1000.002629629629</v>
      </c>
      <c r="BO373">
        <v>90.9229962962963</v>
      </c>
      <c r="BP373">
        <v>0.1000935481481482</v>
      </c>
      <c r="BQ373">
        <v>34.73867407407408</v>
      </c>
      <c r="BR373">
        <v>35.00506666666666</v>
      </c>
      <c r="BS373">
        <v>999.9000000000001</v>
      </c>
      <c r="BT373">
        <v>0</v>
      </c>
      <c r="BU373">
        <v>0</v>
      </c>
      <c r="BV373">
        <v>10007.79925925926</v>
      </c>
      <c r="BW373">
        <v>0</v>
      </c>
      <c r="BX373">
        <v>5.874208148148148</v>
      </c>
      <c r="BY373">
        <v>-22.10785555555556</v>
      </c>
      <c r="BZ373">
        <v>1109.824444444444</v>
      </c>
      <c r="CA373">
        <v>1131.611111111111</v>
      </c>
      <c r="CB373">
        <v>0.7582952222222223</v>
      </c>
      <c r="CC373">
        <v>1104.587037037037</v>
      </c>
      <c r="CD373">
        <v>23.88094444444444</v>
      </c>
      <c r="CE373">
        <v>2.240273703703704</v>
      </c>
      <c r="CF373">
        <v>2.171328148148148</v>
      </c>
      <c r="CG373">
        <v>19.25326666666667</v>
      </c>
      <c r="CH373">
        <v>18.75231851851852</v>
      </c>
      <c r="CI373">
        <v>1999.979259259259</v>
      </c>
      <c r="CJ373">
        <v>0.9800004444444445</v>
      </c>
      <c r="CK373">
        <v>0.01999935555555555</v>
      </c>
      <c r="CL373">
        <v>0</v>
      </c>
      <c r="CM373">
        <v>2.235007407407408</v>
      </c>
      <c r="CN373">
        <v>0</v>
      </c>
      <c r="CO373">
        <v>9516.334444444443</v>
      </c>
      <c r="CP373">
        <v>16749.28888888889</v>
      </c>
      <c r="CQ373">
        <v>38.25</v>
      </c>
      <c r="CR373">
        <v>38.812</v>
      </c>
      <c r="CS373">
        <v>38.17551851851852</v>
      </c>
      <c r="CT373">
        <v>38.062</v>
      </c>
      <c r="CU373">
        <v>38.15485185185185</v>
      </c>
      <c r="CV373">
        <v>1959.979259259259</v>
      </c>
      <c r="CW373">
        <v>40</v>
      </c>
      <c r="CX373">
        <v>0</v>
      </c>
      <c r="CY373">
        <v>1678296659.3</v>
      </c>
      <c r="CZ373">
        <v>0</v>
      </c>
      <c r="DA373">
        <v>0</v>
      </c>
      <c r="DB373" t="s">
        <v>356</v>
      </c>
      <c r="DC373">
        <v>1675442540.1</v>
      </c>
      <c r="DD373">
        <v>1677795205.1</v>
      </c>
      <c r="DE373">
        <v>0</v>
      </c>
      <c r="DF373">
        <v>-0.357</v>
      </c>
      <c r="DG373">
        <v>0</v>
      </c>
      <c r="DH373">
        <v>-3.225</v>
      </c>
      <c r="DI373">
        <v>-0.112</v>
      </c>
      <c r="DJ373">
        <v>420</v>
      </c>
      <c r="DK373">
        <v>23</v>
      </c>
      <c r="DL373">
        <v>0.26</v>
      </c>
      <c r="DM373">
        <v>0.3</v>
      </c>
      <c r="DN373">
        <v>-22.03731</v>
      </c>
      <c r="DO373">
        <v>-1.044808255159483</v>
      </c>
      <c r="DP373">
        <v>0.1266813222223388</v>
      </c>
      <c r="DQ373">
        <v>0</v>
      </c>
      <c r="DR373">
        <v>0.7652204</v>
      </c>
      <c r="DS373">
        <v>-0.128131587242027</v>
      </c>
      <c r="DT373">
        <v>0.01235869545461818</v>
      </c>
      <c r="DU373">
        <v>0</v>
      </c>
      <c r="DV373">
        <v>0</v>
      </c>
      <c r="DW373">
        <v>2</v>
      </c>
      <c r="DX373" t="s">
        <v>363</v>
      </c>
      <c r="DY373">
        <v>3.9219</v>
      </c>
      <c r="DZ373">
        <v>2.72083</v>
      </c>
      <c r="EA373">
        <v>0.18534</v>
      </c>
      <c r="EB373">
        <v>0.185335</v>
      </c>
      <c r="EC373">
        <v>0.109809</v>
      </c>
      <c r="ED373">
        <v>0.10529</v>
      </c>
      <c r="EE373">
        <v>25861.4</v>
      </c>
      <c r="EF373">
        <v>25952.6</v>
      </c>
      <c r="EG373">
        <v>29513.7</v>
      </c>
      <c r="EH373">
        <v>29468.7</v>
      </c>
      <c r="EI373">
        <v>34812.9</v>
      </c>
      <c r="EJ373">
        <v>35031.1</v>
      </c>
      <c r="EK373">
        <v>41583</v>
      </c>
      <c r="EL373">
        <v>41978.8</v>
      </c>
      <c r="EM373">
        <v>2.61653</v>
      </c>
      <c r="EN373">
        <v>2.14543</v>
      </c>
      <c r="EO373">
        <v>0.186235</v>
      </c>
      <c r="EP373">
        <v>0</v>
      </c>
      <c r="EQ373">
        <v>32.0019</v>
      </c>
      <c r="ER373">
        <v>999.9</v>
      </c>
      <c r="ES373">
        <v>53.7</v>
      </c>
      <c r="ET373">
        <v>30.9</v>
      </c>
      <c r="EU373">
        <v>26.4948</v>
      </c>
      <c r="EV373">
        <v>63.0225</v>
      </c>
      <c r="EW373">
        <v>31.863</v>
      </c>
      <c r="EX373">
        <v>3</v>
      </c>
      <c r="EY373">
        <v>0.034906</v>
      </c>
      <c r="EZ373">
        <v>-2.8314</v>
      </c>
      <c r="FA373">
        <v>20.3696</v>
      </c>
      <c r="FB373">
        <v>5.21714</v>
      </c>
      <c r="FC373">
        <v>12.0099</v>
      </c>
      <c r="FD373">
        <v>4.9888</v>
      </c>
      <c r="FE373">
        <v>3.28865</v>
      </c>
      <c r="FF373">
        <v>9999</v>
      </c>
      <c r="FG373">
        <v>9999</v>
      </c>
      <c r="FH373">
        <v>9999</v>
      </c>
      <c r="FI373">
        <v>999.9</v>
      </c>
      <c r="FJ373">
        <v>1.86732</v>
      </c>
      <c r="FK373">
        <v>1.8663</v>
      </c>
      <c r="FL373">
        <v>1.86584</v>
      </c>
      <c r="FM373">
        <v>1.86577</v>
      </c>
      <c r="FN373">
        <v>1.86757</v>
      </c>
      <c r="FO373">
        <v>1.8701</v>
      </c>
      <c r="FP373">
        <v>1.86873</v>
      </c>
      <c r="FQ373">
        <v>1.87012</v>
      </c>
      <c r="FR373">
        <v>0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-5.72</v>
      </c>
      <c r="GF373">
        <v>-0.1314</v>
      </c>
      <c r="GG373">
        <v>-1.956970397783588</v>
      </c>
      <c r="GH373">
        <v>-0.004281229241236474</v>
      </c>
      <c r="GI373">
        <v>1.194362234916123E-06</v>
      </c>
      <c r="GJ373">
        <v>-3.436114069138405E-10</v>
      </c>
      <c r="GK373">
        <v>-0.1687908889635459</v>
      </c>
      <c r="GL373">
        <v>-0.0205587832377008</v>
      </c>
      <c r="GM373">
        <v>0.001545945678908601</v>
      </c>
      <c r="GN373">
        <v>-2.643674859559424E-05</v>
      </c>
      <c r="GO373">
        <v>2</v>
      </c>
      <c r="GP373">
        <v>2344</v>
      </c>
      <c r="GQ373">
        <v>1</v>
      </c>
      <c r="GR373">
        <v>26</v>
      </c>
      <c r="GS373">
        <v>47568.6</v>
      </c>
      <c r="GT373">
        <v>8357.5</v>
      </c>
      <c r="GU373">
        <v>3.44604</v>
      </c>
      <c r="GV373">
        <v>2.1875</v>
      </c>
      <c r="GW373">
        <v>2.64648</v>
      </c>
      <c r="GX373">
        <v>2.9834</v>
      </c>
      <c r="GY373">
        <v>3.04443</v>
      </c>
      <c r="GZ373">
        <v>2.47314</v>
      </c>
      <c r="HA373">
        <v>36.8604</v>
      </c>
      <c r="HB373">
        <v>14.6136</v>
      </c>
      <c r="HC373">
        <v>18</v>
      </c>
      <c r="HD373">
        <v>1146.32</v>
      </c>
      <c r="HE373">
        <v>622.297</v>
      </c>
      <c r="HF373">
        <v>35.9107</v>
      </c>
      <c r="HG373">
        <v>28.0084</v>
      </c>
      <c r="HH373">
        <v>30.0001</v>
      </c>
      <c r="HI373">
        <v>27.833</v>
      </c>
      <c r="HJ373">
        <v>27.7526</v>
      </c>
      <c r="HK373">
        <v>69.033</v>
      </c>
      <c r="HL373">
        <v>0</v>
      </c>
      <c r="HM373">
        <v>100</v>
      </c>
      <c r="HN373">
        <v>35.9042</v>
      </c>
      <c r="HO373">
        <v>1155.31</v>
      </c>
      <c r="HP373">
        <v>25.8027</v>
      </c>
      <c r="HQ373">
        <v>100.942</v>
      </c>
      <c r="HR373">
        <v>100.833</v>
      </c>
    </row>
    <row r="374" spans="1:226">
      <c r="A374">
        <v>358</v>
      </c>
      <c r="B374">
        <v>1678296661.5</v>
      </c>
      <c r="C374">
        <v>4233.5</v>
      </c>
      <c r="D374" t="s">
        <v>1076</v>
      </c>
      <c r="E374" t="s">
        <v>1077</v>
      </c>
      <c r="F374">
        <v>5</v>
      </c>
      <c r="G374" t="s">
        <v>747</v>
      </c>
      <c r="H374" t="s">
        <v>354</v>
      </c>
      <c r="I374">
        <v>1678296653.714286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1169.511731151515</v>
      </c>
      <c r="AK374">
        <v>1150.94</v>
      </c>
      <c r="AL374">
        <v>3.410552380951943</v>
      </c>
      <c r="AM374">
        <v>63.44</v>
      </c>
      <c r="AN374">
        <f>(AP374 - AO374 + BO374*1E3/(8.314*(BQ374+273.15)) * AR374/BN374 * AQ374) * BN374/(100*BB374) * 1000/(1000 - AP374)</f>
        <v>0</v>
      </c>
      <c r="AO374">
        <v>23.88181544837828</v>
      </c>
      <c r="AP374">
        <v>24.6126109090909</v>
      </c>
      <c r="AQ374">
        <v>-5.440913693331038E-05</v>
      </c>
      <c r="AR374">
        <v>92.99067658107863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2.18</v>
      </c>
      <c r="BC374">
        <v>0.5</v>
      </c>
      <c r="BD374" t="s">
        <v>355</v>
      </c>
      <c r="BE374">
        <v>2</v>
      </c>
      <c r="BF374" t="b">
        <v>1</v>
      </c>
      <c r="BG374">
        <v>1678296653.714286</v>
      </c>
      <c r="BH374">
        <v>1098.236428571429</v>
      </c>
      <c r="BI374">
        <v>1120.355714285714</v>
      </c>
      <c r="BJ374">
        <v>24.62967857142857</v>
      </c>
      <c r="BK374">
        <v>23.88113928571429</v>
      </c>
      <c r="BL374">
        <v>1103.926785714286</v>
      </c>
      <c r="BM374">
        <v>24.76104285714285</v>
      </c>
      <c r="BN374">
        <v>1000.012857142857</v>
      </c>
      <c r="BO374">
        <v>90.9215107142857</v>
      </c>
      <c r="BP374">
        <v>0.09995905714285713</v>
      </c>
      <c r="BQ374">
        <v>34.74039642857144</v>
      </c>
      <c r="BR374">
        <v>35.01165714285715</v>
      </c>
      <c r="BS374">
        <v>999.9000000000002</v>
      </c>
      <c r="BT374">
        <v>0</v>
      </c>
      <c r="BU374">
        <v>0</v>
      </c>
      <c r="BV374">
        <v>10012.14035714286</v>
      </c>
      <c r="BW374">
        <v>0</v>
      </c>
      <c r="BX374">
        <v>5.918402857142858</v>
      </c>
      <c r="BY374">
        <v>-22.11958571428572</v>
      </c>
      <c r="BZ374">
        <v>1125.968571428572</v>
      </c>
      <c r="CA374">
        <v>1147.766428571429</v>
      </c>
      <c r="CB374">
        <v>0.7485417857142858</v>
      </c>
      <c r="CC374">
        <v>1120.355714285714</v>
      </c>
      <c r="CD374">
        <v>23.88113928571429</v>
      </c>
      <c r="CE374">
        <v>2.239367857142857</v>
      </c>
      <c r="CF374">
        <v>2.171310714285714</v>
      </c>
      <c r="CG374">
        <v>19.24677142857143</v>
      </c>
      <c r="CH374">
        <v>18.75218928571428</v>
      </c>
      <c r="CI374">
        <v>1999.957857142857</v>
      </c>
      <c r="CJ374">
        <v>0.9800004999999999</v>
      </c>
      <c r="CK374">
        <v>0.01999929999999999</v>
      </c>
      <c r="CL374">
        <v>0</v>
      </c>
      <c r="CM374">
        <v>2.218264285714286</v>
      </c>
      <c r="CN374">
        <v>0</v>
      </c>
      <c r="CO374">
        <v>9513.753928571428</v>
      </c>
      <c r="CP374">
        <v>16749.11071428571</v>
      </c>
      <c r="CQ374">
        <v>38.25</v>
      </c>
      <c r="CR374">
        <v>38.812</v>
      </c>
      <c r="CS374">
        <v>38.1847857142857</v>
      </c>
      <c r="CT374">
        <v>38.062</v>
      </c>
      <c r="CU374">
        <v>38.15157142857142</v>
      </c>
      <c r="CV374">
        <v>1959.957857142857</v>
      </c>
      <c r="CW374">
        <v>40</v>
      </c>
      <c r="CX374">
        <v>0</v>
      </c>
      <c r="CY374">
        <v>1678296664.7</v>
      </c>
      <c r="CZ374">
        <v>0</v>
      </c>
      <c r="DA374">
        <v>0</v>
      </c>
      <c r="DB374" t="s">
        <v>356</v>
      </c>
      <c r="DC374">
        <v>1675442540.1</v>
      </c>
      <c r="DD374">
        <v>1677795205.1</v>
      </c>
      <c r="DE374">
        <v>0</v>
      </c>
      <c r="DF374">
        <v>-0.357</v>
      </c>
      <c r="DG374">
        <v>0</v>
      </c>
      <c r="DH374">
        <v>-3.225</v>
      </c>
      <c r="DI374">
        <v>-0.112</v>
      </c>
      <c r="DJ374">
        <v>420</v>
      </c>
      <c r="DK374">
        <v>23</v>
      </c>
      <c r="DL374">
        <v>0.26</v>
      </c>
      <c r="DM374">
        <v>0.3</v>
      </c>
      <c r="DN374">
        <v>-22.10079024390244</v>
      </c>
      <c r="DO374">
        <v>-0.1734334494773554</v>
      </c>
      <c r="DP374">
        <v>0.05988650161388835</v>
      </c>
      <c r="DQ374">
        <v>0</v>
      </c>
      <c r="DR374">
        <v>0.7541117804878048</v>
      </c>
      <c r="DS374">
        <v>-0.1242377770034837</v>
      </c>
      <c r="DT374">
        <v>0.0123015004984266</v>
      </c>
      <c r="DU374">
        <v>0</v>
      </c>
      <c r="DV374">
        <v>0</v>
      </c>
      <c r="DW374">
        <v>2</v>
      </c>
      <c r="DX374" t="s">
        <v>363</v>
      </c>
      <c r="DY374">
        <v>3.92186</v>
      </c>
      <c r="DZ374">
        <v>2.72084</v>
      </c>
      <c r="EA374">
        <v>0.187105</v>
      </c>
      <c r="EB374">
        <v>0.187069</v>
      </c>
      <c r="EC374">
        <v>0.109767</v>
      </c>
      <c r="ED374">
        <v>0.105292</v>
      </c>
      <c r="EE374">
        <v>25805.5</v>
      </c>
      <c r="EF374">
        <v>25897</v>
      </c>
      <c r="EG374">
        <v>29513.8</v>
      </c>
      <c r="EH374">
        <v>29468.3</v>
      </c>
      <c r="EI374">
        <v>34814.7</v>
      </c>
      <c r="EJ374">
        <v>35030.5</v>
      </c>
      <c r="EK374">
        <v>41583.2</v>
      </c>
      <c r="EL374">
        <v>41978.1</v>
      </c>
      <c r="EM374">
        <v>2.61737</v>
      </c>
      <c r="EN374">
        <v>2.14535</v>
      </c>
      <c r="EO374">
        <v>0.186339</v>
      </c>
      <c r="EP374">
        <v>0</v>
      </c>
      <c r="EQ374">
        <v>32.0019</v>
      </c>
      <c r="ER374">
        <v>999.9</v>
      </c>
      <c r="ES374">
        <v>53.7</v>
      </c>
      <c r="ET374">
        <v>30.9</v>
      </c>
      <c r="EU374">
        <v>26.4924</v>
      </c>
      <c r="EV374">
        <v>63.1525</v>
      </c>
      <c r="EW374">
        <v>31.847</v>
      </c>
      <c r="EX374">
        <v>3</v>
      </c>
      <c r="EY374">
        <v>0.0348882</v>
      </c>
      <c r="EZ374">
        <v>-2.77423</v>
      </c>
      <c r="FA374">
        <v>20.3708</v>
      </c>
      <c r="FB374">
        <v>5.21729</v>
      </c>
      <c r="FC374">
        <v>12.0099</v>
      </c>
      <c r="FD374">
        <v>4.9887</v>
      </c>
      <c r="FE374">
        <v>3.28865</v>
      </c>
      <c r="FF374">
        <v>9999</v>
      </c>
      <c r="FG374">
        <v>9999</v>
      </c>
      <c r="FH374">
        <v>9999</v>
      </c>
      <c r="FI374">
        <v>999.9</v>
      </c>
      <c r="FJ374">
        <v>1.8673</v>
      </c>
      <c r="FK374">
        <v>1.86631</v>
      </c>
      <c r="FL374">
        <v>1.86584</v>
      </c>
      <c r="FM374">
        <v>1.86576</v>
      </c>
      <c r="FN374">
        <v>1.86757</v>
      </c>
      <c r="FO374">
        <v>1.87009</v>
      </c>
      <c r="FP374">
        <v>1.86872</v>
      </c>
      <c r="FQ374">
        <v>1.87012</v>
      </c>
      <c r="FR374">
        <v>0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-5.77</v>
      </c>
      <c r="GF374">
        <v>-0.1315</v>
      </c>
      <c r="GG374">
        <v>-1.956970397783588</v>
      </c>
      <c r="GH374">
        <v>-0.004281229241236474</v>
      </c>
      <c r="GI374">
        <v>1.194362234916123E-06</v>
      </c>
      <c r="GJ374">
        <v>-3.436114069138405E-10</v>
      </c>
      <c r="GK374">
        <v>-0.1687908889635459</v>
      </c>
      <c r="GL374">
        <v>-0.0205587832377008</v>
      </c>
      <c r="GM374">
        <v>0.001545945678908601</v>
      </c>
      <c r="GN374">
        <v>-2.643674859559424E-05</v>
      </c>
      <c r="GO374">
        <v>2</v>
      </c>
      <c r="GP374">
        <v>2344</v>
      </c>
      <c r="GQ374">
        <v>1</v>
      </c>
      <c r="GR374">
        <v>26</v>
      </c>
      <c r="GS374">
        <v>47568.7</v>
      </c>
      <c r="GT374">
        <v>8357.6</v>
      </c>
      <c r="GU374">
        <v>3.48755</v>
      </c>
      <c r="GV374">
        <v>2.1875</v>
      </c>
      <c r="GW374">
        <v>2.64648</v>
      </c>
      <c r="GX374">
        <v>2.9834</v>
      </c>
      <c r="GY374">
        <v>3.04443</v>
      </c>
      <c r="GZ374">
        <v>2.47192</v>
      </c>
      <c r="HA374">
        <v>36.8604</v>
      </c>
      <c r="HB374">
        <v>14.5961</v>
      </c>
      <c r="HC374">
        <v>18</v>
      </c>
      <c r="HD374">
        <v>1147.37</v>
      </c>
      <c r="HE374">
        <v>622.237</v>
      </c>
      <c r="HF374">
        <v>35.9034</v>
      </c>
      <c r="HG374">
        <v>28.0084</v>
      </c>
      <c r="HH374">
        <v>30.0001</v>
      </c>
      <c r="HI374">
        <v>27.8324</v>
      </c>
      <c r="HJ374">
        <v>27.7526</v>
      </c>
      <c r="HK374">
        <v>69.7758</v>
      </c>
      <c r="HL374">
        <v>0</v>
      </c>
      <c r="HM374">
        <v>100</v>
      </c>
      <c r="HN374">
        <v>35.8895</v>
      </c>
      <c r="HO374">
        <v>1175.35</v>
      </c>
      <c r="HP374">
        <v>25.8027</v>
      </c>
      <c r="HQ374">
        <v>100.943</v>
      </c>
      <c r="HR374">
        <v>100.832</v>
      </c>
    </row>
    <row r="375" spans="1:226">
      <c r="A375">
        <v>359</v>
      </c>
      <c r="B375">
        <v>1678296666.5</v>
      </c>
      <c r="C375">
        <v>4238.5</v>
      </c>
      <c r="D375" t="s">
        <v>1078</v>
      </c>
      <c r="E375" t="s">
        <v>1079</v>
      </c>
      <c r="F375">
        <v>5</v>
      </c>
      <c r="G375" t="s">
        <v>747</v>
      </c>
      <c r="H375" t="s">
        <v>354</v>
      </c>
      <c r="I375">
        <v>1678296659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1186.728102406926</v>
      </c>
      <c r="AK375">
        <v>1168.132363636363</v>
      </c>
      <c r="AL375">
        <v>3.438925541125078</v>
      </c>
      <c r="AM375">
        <v>63.44</v>
      </c>
      <c r="AN375">
        <f>(AP375 - AO375 + BO375*1E3/(8.314*(BQ375+273.15)) * AR375/BN375 * AQ375) * BN375/(100*BB375) * 1000/(1000 - AP375)</f>
        <v>0</v>
      </c>
      <c r="AO375">
        <v>23.87933330518167</v>
      </c>
      <c r="AP375">
        <v>24.60441333333333</v>
      </c>
      <c r="AQ375">
        <v>-2.458563023387394E-05</v>
      </c>
      <c r="AR375">
        <v>92.99067658107863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2.18</v>
      </c>
      <c r="BC375">
        <v>0.5</v>
      </c>
      <c r="BD375" t="s">
        <v>355</v>
      </c>
      <c r="BE375">
        <v>2</v>
      </c>
      <c r="BF375" t="b">
        <v>1</v>
      </c>
      <c r="BG375">
        <v>1678296659</v>
      </c>
      <c r="BH375">
        <v>1115.942962962963</v>
      </c>
      <c r="BI375">
        <v>1138.062222222222</v>
      </c>
      <c r="BJ375">
        <v>24.61847407407407</v>
      </c>
      <c r="BK375">
        <v>23.88071851851852</v>
      </c>
      <c r="BL375">
        <v>1121.684074074074</v>
      </c>
      <c r="BM375">
        <v>24.74991851851852</v>
      </c>
      <c r="BN375">
        <v>999.990962962963</v>
      </c>
      <c r="BO375">
        <v>90.92096666666666</v>
      </c>
      <c r="BP375">
        <v>0.09999543333333334</v>
      </c>
      <c r="BQ375">
        <v>34.74142592592592</v>
      </c>
      <c r="BR375">
        <v>35.01628888888889</v>
      </c>
      <c r="BS375">
        <v>999.9000000000001</v>
      </c>
      <c r="BT375">
        <v>0</v>
      </c>
      <c r="BU375">
        <v>0</v>
      </c>
      <c r="BV375">
        <v>10011.36740740741</v>
      </c>
      <c r="BW375">
        <v>0</v>
      </c>
      <c r="BX375">
        <v>6.003537407407407</v>
      </c>
      <c r="BY375">
        <v>-22.11882962962963</v>
      </c>
      <c r="BZ375">
        <v>1144.108518518518</v>
      </c>
      <c r="CA375">
        <v>1165.904814814815</v>
      </c>
      <c r="CB375">
        <v>0.7377624814814815</v>
      </c>
      <c r="CC375">
        <v>1138.062222222222</v>
      </c>
      <c r="CD375">
        <v>23.88071851851852</v>
      </c>
      <c r="CE375">
        <v>2.238335925925926</v>
      </c>
      <c r="CF375">
        <v>2.171259259259259</v>
      </c>
      <c r="CG375">
        <v>19.23936666666667</v>
      </c>
      <c r="CH375">
        <v>18.75180740740741</v>
      </c>
      <c r="CI375">
        <v>1999.948888888889</v>
      </c>
      <c r="CJ375">
        <v>0.9800004444444445</v>
      </c>
      <c r="CK375">
        <v>0.01999935555555555</v>
      </c>
      <c r="CL375">
        <v>0</v>
      </c>
      <c r="CM375">
        <v>2.224259259259259</v>
      </c>
      <c r="CN375">
        <v>0</v>
      </c>
      <c r="CO375">
        <v>9510.907777777778</v>
      </c>
      <c r="CP375">
        <v>16749.02592592593</v>
      </c>
      <c r="CQ375">
        <v>38.25</v>
      </c>
      <c r="CR375">
        <v>38.812</v>
      </c>
      <c r="CS375">
        <v>38.1847037037037</v>
      </c>
      <c r="CT375">
        <v>38.062</v>
      </c>
      <c r="CU375">
        <v>38.15714814814815</v>
      </c>
      <c r="CV375">
        <v>1959.948888888889</v>
      </c>
      <c r="CW375">
        <v>40</v>
      </c>
      <c r="CX375">
        <v>0</v>
      </c>
      <c r="CY375">
        <v>1678296669.5</v>
      </c>
      <c r="CZ375">
        <v>0</v>
      </c>
      <c r="DA375">
        <v>0</v>
      </c>
      <c r="DB375" t="s">
        <v>356</v>
      </c>
      <c r="DC375">
        <v>1675442540.1</v>
      </c>
      <c r="DD375">
        <v>1677795205.1</v>
      </c>
      <c r="DE375">
        <v>0</v>
      </c>
      <c r="DF375">
        <v>-0.357</v>
      </c>
      <c r="DG375">
        <v>0</v>
      </c>
      <c r="DH375">
        <v>-3.225</v>
      </c>
      <c r="DI375">
        <v>-0.112</v>
      </c>
      <c r="DJ375">
        <v>420</v>
      </c>
      <c r="DK375">
        <v>23</v>
      </c>
      <c r="DL375">
        <v>0.26</v>
      </c>
      <c r="DM375">
        <v>0.3</v>
      </c>
      <c r="DN375">
        <v>-22.13282195121951</v>
      </c>
      <c r="DO375">
        <v>0.002943554006937068</v>
      </c>
      <c r="DP375">
        <v>0.04019687229790647</v>
      </c>
      <c r="DQ375">
        <v>1</v>
      </c>
      <c r="DR375">
        <v>0.7458775609756098</v>
      </c>
      <c r="DS375">
        <v>-0.1229330174216008</v>
      </c>
      <c r="DT375">
        <v>0.01218031122804897</v>
      </c>
      <c r="DU375">
        <v>0</v>
      </c>
      <c r="DV375">
        <v>1</v>
      </c>
      <c r="DW375">
        <v>2</v>
      </c>
      <c r="DX375" t="s">
        <v>357</v>
      </c>
      <c r="DY375">
        <v>3.92178</v>
      </c>
      <c r="DZ375">
        <v>2.72091</v>
      </c>
      <c r="EA375">
        <v>0.188867</v>
      </c>
      <c r="EB375">
        <v>0.188794</v>
      </c>
      <c r="EC375">
        <v>0.109746</v>
      </c>
      <c r="ED375">
        <v>0.105294</v>
      </c>
      <c r="EE375">
        <v>25749.7</v>
      </c>
      <c r="EF375">
        <v>25842</v>
      </c>
      <c r="EG375">
        <v>29514</v>
      </c>
      <c r="EH375">
        <v>29468.3</v>
      </c>
      <c r="EI375">
        <v>34815.7</v>
      </c>
      <c r="EJ375">
        <v>35030.6</v>
      </c>
      <c r="EK375">
        <v>41583.4</v>
      </c>
      <c r="EL375">
        <v>41978.3</v>
      </c>
      <c r="EM375">
        <v>2.61775</v>
      </c>
      <c r="EN375">
        <v>2.14527</v>
      </c>
      <c r="EO375">
        <v>0.185903</v>
      </c>
      <c r="EP375">
        <v>0</v>
      </c>
      <c r="EQ375">
        <v>32.0047</v>
      </c>
      <c r="ER375">
        <v>999.9</v>
      </c>
      <c r="ES375">
        <v>53.7</v>
      </c>
      <c r="ET375">
        <v>30.9</v>
      </c>
      <c r="EU375">
        <v>26.4939</v>
      </c>
      <c r="EV375">
        <v>63.1925</v>
      </c>
      <c r="EW375">
        <v>31.9071</v>
      </c>
      <c r="EX375">
        <v>3</v>
      </c>
      <c r="EY375">
        <v>0.0347942</v>
      </c>
      <c r="EZ375">
        <v>-2.73443</v>
      </c>
      <c r="FA375">
        <v>20.3716</v>
      </c>
      <c r="FB375">
        <v>5.21684</v>
      </c>
      <c r="FC375">
        <v>12.0099</v>
      </c>
      <c r="FD375">
        <v>4.9883</v>
      </c>
      <c r="FE375">
        <v>3.28858</v>
      </c>
      <c r="FF375">
        <v>9999</v>
      </c>
      <c r="FG375">
        <v>9999</v>
      </c>
      <c r="FH375">
        <v>9999</v>
      </c>
      <c r="FI375">
        <v>999.9</v>
      </c>
      <c r="FJ375">
        <v>1.86733</v>
      </c>
      <c r="FK375">
        <v>1.8663</v>
      </c>
      <c r="FL375">
        <v>1.86584</v>
      </c>
      <c r="FM375">
        <v>1.86577</v>
      </c>
      <c r="FN375">
        <v>1.86757</v>
      </c>
      <c r="FO375">
        <v>1.8701</v>
      </c>
      <c r="FP375">
        <v>1.86874</v>
      </c>
      <c r="FQ375">
        <v>1.87012</v>
      </c>
      <c r="FR375">
        <v>0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-5.81</v>
      </c>
      <c r="GF375">
        <v>-0.1315</v>
      </c>
      <c r="GG375">
        <v>-1.956970397783588</v>
      </c>
      <c r="GH375">
        <v>-0.004281229241236474</v>
      </c>
      <c r="GI375">
        <v>1.194362234916123E-06</v>
      </c>
      <c r="GJ375">
        <v>-3.436114069138405E-10</v>
      </c>
      <c r="GK375">
        <v>-0.1687908889635459</v>
      </c>
      <c r="GL375">
        <v>-0.0205587832377008</v>
      </c>
      <c r="GM375">
        <v>0.001545945678908601</v>
      </c>
      <c r="GN375">
        <v>-2.643674859559424E-05</v>
      </c>
      <c r="GO375">
        <v>2</v>
      </c>
      <c r="GP375">
        <v>2344</v>
      </c>
      <c r="GQ375">
        <v>1</v>
      </c>
      <c r="GR375">
        <v>26</v>
      </c>
      <c r="GS375">
        <v>47568.8</v>
      </c>
      <c r="GT375">
        <v>8357.700000000001</v>
      </c>
      <c r="GU375">
        <v>3.52783</v>
      </c>
      <c r="GV375">
        <v>2.18628</v>
      </c>
      <c r="GW375">
        <v>2.64648</v>
      </c>
      <c r="GX375">
        <v>2.9834</v>
      </c>
      <c r="GY375">
        <v>3.04443</v>
      </c>
      <c r="GZ375">
        <v>2.51099</v>
      </c>
      <c r="HA375">
        <v>36.8604</v>
      </c>
      <c r="HB375">
        <v>14.6049</v>
      </c>
      <c r="HC375">
        <v>18</v>
      </c>
      <c r="HD375">
        <v>1147.83</v>
      </c>
      <c r="HE375">
        <v>622.177</v>
      </c>
      <c r="HF375">
        <v>35.8856</v>
      </c>
      <c r="HG375">
        <v>28.0084</v>
      </c>
      <c r="HH375">
        <v>30</v>
      </c>
      <c r="HI375">
        <v>27.8324</v>
      </c>
      <c r="HJ375">
        <v>27.7526</v>
      </c>
      <c r="HK375">
        <v>70.59529999999999</v>
      </c>
      <c r="HL375">
        <v>0</v>
      </c>
      <c r="HM375">
        <v>100</v>
      </c>
      <c r="HN375">
        <v>35.8723</v>
      </c>
      <c r="HO375">
        <v>1188.75</v>
      </c>
      <c r="HP375">
        <v>25.8027</v>
      </c>
      <c r="HQ375">
        <v>100.943</v>
      </c>
      <c r="HR375">
        <v>100.832</v>
      </c>
    </row>
    <row r="376" spans="1:226">
      <c r="A376">
        <v>360</v>
      </c>
      <c r="B376">
        <v>1678296671.5</v>
      </c>
      <c r="C376">
        <v>4243.5</v>
      </c>
      <c r="D376" t="s">
        <v>1080</v>
      </c>
      <c r="E376" t="s">
        <v>1081</v>
      </c>
      <c r="F376">
        <v>5</v>
      </c>
      <c r="G376" t="s">
        <v>747</v>
      </c>
      <c r="H376" t="s">
        <v>354</v>
      </c>
      <c r="I376">
        <v>1678296663.714286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1204.015210770563</v>
      </c>
      <c r="AK376">
        <v>1185.455818181818</v>
      </c>
      <c r="AL376">
        <v>3.466713419913211</v>
      </c>
      <c r="AM376">
        <v>63.44</v>
      </c>
      <c r="AN376">
        <f>(AP376 - AO376 + BO376*1E3/(8.314*(BQ376+273.15)) * AR376/BN376 * AQ376) * BN376/(100*BB376) * 1000/(1000 - AP376)</f>
        <v>0</v>
      </c>
      <c r="AO376">
        <v>23.87880044277873</v>
      </c>
      <c r="AP376">
        <v>24.59446909090908</v>
      </c>
      <c r="AQ376">
        <v>-3.028422494212915E-05</v>
      </c>
      <c r="AR376">
        <v>92.99067658107863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2.18</v>
      </c>
      <c r="BC376">
        <v>0.5</v>
      </c>
      <c r="BD376" t="s">
        <v>355</v>
      </c>
      <c r="BE376">
        <v>2</v>
      </c>
      <c r="BF376" t="b">
        <v>1</v>
      </c>
      <c r="BG376">
        <v>1678296663.714286</v>
      </c>
      <c r="BH376">
        <v>1131.761428571428</v>
      </c>
      <c r="BI376">
        <v>1153.891071428571</v>
      </c>
      <c r="BJ376">
        <v>24.60880714285714</v>
      </c>
      <c r="BK376">
        <v>23.88012142857142</v>
      </c>
      <c r="BL376">
        <v>1137.549285714286</v>
      </c>
      <c r="BM376">
        <v>24.74032142857143</v>
      </c>
      <c r="BN376">
        <v>999.9987500000001</v>
      </c>
      <c r="BO376">
        <v>90.92177142857143</v>
      </c>
      <c r="BP376">
        <v>0.1000347357142857</v>
      </c>
      <c r="BQ376">
        <v>34.74235714285714</v>
      </c>
      <c r="BR376">
        <v>35.01777142857143</v>
      </c>
      <c r="BS376">
        <v>999.9000000000002</v>
      </c>
      <c r="BT376">
        <v>0</v>
      </c>
      <c r="BU376">
        <v>0</v>
      </c>
      <c r="BV376">
        <v>10006.69428571429</v>
      </c>
      <c r="BW376">
        <v>0</v>
      </c>
      <c r="BX376">
        <v>5.996289642857143</v>
      </c>
      <c r="BY376">
        <v>-22.12855</v>
      </c>
      <c r="BZ376">
        <v>1160.315</v>
      </c>
      <c r="CA376">
        <v>1182.12</v>
      </c>
      <c r="CB376">
        <v>0.7286915714285715</v>
      </c>
      <c r="CC376">
        <v>1153.891071428571</v>
      </c>
      <c r="CD376">
        <v>23.88012142857142</v>
      </c>
      <c r="CE376">
        <v>2.237477142857143</v>
      </c>
      <c r="CF376">
        <v>2.171223928571429</v>
      </c>
      <c r="CG376">
        <v>19.23319642857143</v>
      </c>
      <c r="CH376">
        <v>18.75154642857143</v>
      </c>
      <c r="CI376">
        <v>1999.975357142857</v>
      </c>
      <c r="CJ376">
        <v>0.9800007142857142</v>
      </c>
      <c r="CK376">
        <v>0.01999908571428571</v>
      </c>
      <c r="CL376">
        <v>0</v>
      </c>
      <c r="CM376">
        <v>2.286464285714286</v>
      </c>
      <c r="CN376">
        <v>0</v>
      </c>
      <c r="CO376">
        <v>9508.703928571427</v>
      </c>
      <c r="CP376">
        <v>16749.25357142857</v>
      </c>
      <c r="CQ376">
        <v>38.25</v>
      </c>
      <c r="CR376">
        <v>38.812</v>
      </c>
      <c r="CS376">
        <v>38.1847857142857</v>
      </c>
      <c r="CT376">
        <v>38.062</v>
      </c>
      <c r="CU376">
        <v>38.15599999999999</v>
      </c>
      <c r="CV376">
        <v>1959.975357142857</v>
      </c>
      <c r="CW376">
        <v>40</v>
      </c>
      <c r="CX376">
        <v>0</v>
      </c>
      <c r="CY376">
        <v>1678296674.9</v>
      </c>
      <c r="CZ376">
        <v>0</v>
      </c>
      <c r="DA376">
        <v>0</v>
      </c>
      <c r="DB376" t="s">
        <v>356</v>
      </c>
      <c r="DC376">
        <v>1675442540.1</v>
      </c>
      <c r="DD376">
        <v>1677795205.1</v>
      </c>
      <c r="DE376">
        <v>0</v>
      </c>
      <c r="DF376">
        <v>-0.357</v>
      </c>
      <c r="DG376">
        <v>0</v>
      </c>
      <c r="DH376">
        <v>-3.225</v>
      </c>
      <c r="DI376">
        <v>-0.112</v>
      </c>
      <c r="DJ376">
        <v>420</v>
      </c>
      <c r="DK376">
        <v>23</v>
      </c>
      <c r="DL376">
        <v>0.26</v>
      </c>
      <c r="DM376">
        <v>0.3</v>
      </c>
      <c r="DN376">
        <v>-22.12117073170732</v>
      </c>
      <c r="DO376">
        <v>-0.04339442508712346</v>
      </c>
      <c r="DP376">
        <v>0.04098019893000336</v>
      </c>
      <c r="DQ376">
        <v>1</v>
      </c>
      <c r="DR376">
        <v>0.7359623658536586</v>
      </c>
      <c r="DS376">
        <v>-0.1181096236933781</v>
      </c>
      <c r="DT376">
        <v>0.01171107344803095</v>
      </c>
      <c r="DU376">
        <v>0</v>
      </c>
      <c r="DV376">
        <v>1</v>
      </c>
      <c r="DW376">
        <v>2</v>
      </c>
      <c r="DX376" t="s">
        <v>357</v>
      </c>
      <c r="DY376">
        <v>3.92193</v>
      </c>
      <c r="DZ376">
        <v>2.72066</v>
      </c>
      <c r="EA376">
        <v>0.190613</v>
      </c>
      <c r="EB376">
        <v>0.19052</v>
      </c>
      <c r="EC376">
        <v>0.109713</v>
      </c>
      <c r="ED376">
        <v>0.105286</v>
      </c>
      <c r="EE376">
        <v>25694.1</v>
      </c>
      <c r="EF376">
        <v>25787.1</v>
      </c>
      <c r="EG376">
        <v>29513.8</v>
      </c>
      <c r="EH376">
        <v>29468.4</v>
      </c>
      <c r="EI376">
        <v>34816.6</v>
      </c>
      <c r="EJ376">
        <v>35031.2</v>
      </c>
      <c r="EK376">
        <v>41582.8</v>
      </c>
      <c r="EL376">
        <v>41978.6</v>
      </c>
      <c r="EM376">
        <v>2.6178</v>
      </c>
      <c r="EN376">
        <v>2.14473</v>
      </c>
      <c r="EO376">
        <v>0.185981</v>
      </c>
      <c r="EP376">
        <v>0</v>
      </c>
      <c r="EQ376">
        <v>32.0047</v>
      </c>
      <c r="ER376">
        <v>999.9</v>
      </c>
      <c r="ES376">
        <v>53.7</v>
      </c>
      <c r="ET376">
        <v>30.9</v>
      </c>
      <c r="EU376">
        <v>26.4924</v>
      </c>
      <c r="EV376">
        <v>63.2325</v>
      </c>
      <c r="EW376">
        <v>31.863</v>
      </c>
      <c r="EX376">
        <v>3</v>
      </c>
      <c r="EY376">
        <v>0.0345554</v>
      </c>
      <c r="EZ376">
        <v>-2.72182</v>
      </c>
      <c r="FA376">
        <v>20.3715</v>
      </c>
      <c r="FB376">
        <v>5.21609</v>
      </c>
      <c r="FC376">
        <v>12.0099</v>
      </c>
      <c r="FD376">
        <v>4.98825</v>
      </c>
      <c r="FE376">
        <v>3.2885</v>
      </c>
      <c r="FF376">
        <v>9999</v>
      </c>
      <c r="FG376">
        <v>9999</v>
      </c>
      <c r="FH376">
        <v>9999</v>
      </c>
      <c r="FI376">
        <v>999.9</v>
      </c>
      <c r="FJ376">
        <v>1.86734</v>
      </c>
      <c r="FK376">
        <v>1.8663</v>
      </c>
      <c r="FL376">
        <v>1.86584</v>
      </c>
      <c r="FM376">
        <v>1.86577</v>
      </c>
      <c r="FN376">
        <v>1.86757</v>
      </c>
      <c r="FO376">
        <v>1.8701</v>
      </c>
      <c r="FP376">
        <v>1.86874</v>
      </c>
      <c r="FQ376">
        <v>1.87012</v>
      </c>
      <c r="FR376">
        <v>0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-5.87</v>
      </c>
      <c r="GF376">
        <v>-0.1317</v>
      </c>
      <c r="GG376">
        <v>-1.956970397783588</v>
      </c>
      <c r="GH376">
        <v>-0.004281229241236474</v>
      </c>
      <c r="GI376">
        <v>1.194362234916123E-06</v>
      </c>
      <c r="GJ376">
        <v>-3.436114069138405E-10</v>
      </c>
      <c r="GK376">
        <v>-0.1687908889635459</v>
      </c>
      <c r="GL376">
        <v>-0.0205587832377008</v>
      </c>
      <c r="GM376">
        <v>0.001545945678908601</v>
      </c>
      <c r="GN376">
        <v>-2.643674859559424E-05</v>
      </c>
      <c r="GO376">
        <v>2</v>
      </c>
      <c r="GP376">
        <v>2344</v>
      </c>
      <c r="GQ376">
        <v>1</v>
      </c>
      <c r="GR376">
        <v>26</v>
      </c>
      <c r="GS376">
        <v>47568.9</v>
      </c>
      <c r="GT376">
        <v>8357.799999999999</v>
      </c>
      <c r="GU376">
        <v>3.56445</v>
      </c>
      <c r="GV376">
        <v>2.1875</v>
      </c>
      <c r="GW376">
        <v>2.64648</v>
      </c>
      <c r="GX376">
        <v>2.9834</v>
      </c>
      <c r="GY376">
        <v>3.04443</v>
      </c>
      <c r="GZ376">
        <v>2.47925</v>
      </c>
      <c r="HA376">
        <v>36.8604</v>
      </c>
      <c r="HB376">
        <v>14.5961</v>
      </c>
      <c r="HC376">
        <v>18</v>
      </c>
      <c r="HD376">
        <v>1147.91</v>
      </c>
      <c r="HE376">
        <v>621.735</v>
      </c>
      <c r="HF376">
        <v>35.864</v>
      </c>
      <c r="HG376">
        <v>28.0083</v>
      </c>
      <c r="HH376">
        <v>30</v>
      </c>
      <c r="HI376">
        <v>27.833</v>
      </c>
      <c r="HJ376">
        <v>27.7526</v>
      </c>
      <c r="HK376">
        <v>71.3276</v>
      </c>
      <c r="HL376">
        <v>0</v>
      </c>
      <c r="HM376">
        <v>100</v>
      </c>
      <c r="HN376">
        <v>35.8547</v>
      </c>
      <c r="HO376">
        <v>1208.8</v>
      </c>
      <c r="HP376">
        <v>25.8027</v>
      </c>
      <c r="HQ376">
        <v>100.942</v>
      </c>
      <c r="HR376">
        <v>100.833</v>
      </c>
    </row>
    <row r="377" spans="1:226">
      <c r="A377">
        <v>361</v>
      </c>
      <c r="B377">
        <v>1678296676.5</v>
      </c>
      <c r="C377">
        <v>4248.5</v>
      </c>
      <c r="D377" t="s">
        <v>1082</v>
      </c>
      <c r="E377" t="s">
        <v>1083</v>
      </c>
      <c r="F377">
        <v>5</v>
      </c>
      <c r="G377" t="s">
        <v>747</v>
      </c>
      <c r="H377" t="s">
        <v>354</v>
      </c>
      <c r="I377">
        <v>1678296669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1221.236836363637</v>
      </c>
      <c r="AK377">
        <v>1202.548181818182</v>
      </c>
      <c r="AL377">
        <v>3.388267532467356</v>
      </c>
      <c r="AM377">
        <v>63.44</v>
      </c>
      <c r="AN377">
        <f>(AP377 - AO377 + BO377*1E3/(8.314*(BQ377+273.15)) * AR377/BN377 * AQ377) * BN377/(100*BB377) * 1000/(1000 - AP377)</f>
        <v>0</v>
      </c>
      <c r="AO377">
        <v>23.876239110088</v>
      </c>
      <c r="AP377">
        <v>24.58103818181818</v>
      </c>
      <c r="AQ377">
        <v>-4.020955987198232E-05</v>
      </c>
      <c r="AR377">
        <v>92.99067658107863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2.18</v>
      </c>
      <c r="BC377">
        <v>0.5</v>
      </c>
      <c r="BD377" t="s">
        <v>355</v>
      </c>
      <c r="BE377">
        <v>2</v>
      </c>
      <c r="BF377" t="b">
        <v>1</v>
      </c>
      <c r="BG377">
        <v>1678296669</v>
      </c>
      <c r="BH377">
        <v>1149.520740740741</v>
      </c>
      <c r="BI377">
        <v>1171.677777777778</v>
      </c>
      <c r="BJ377">
        <v>24.59732962962963</v>
      </c>
      <c r="BK377">
        <v>23.87849259259259</v>
      </c>
      <c r="BL377">
        <v>1155.36</v>
      </c>
      <c r="BM377">
        <v>24.72892592592593</v>
      </c>
      <c r="BN377">
        <v>999.988814814815</v>
      </c>
      <c r="BO377">
        <v>90.92298148148147</v>
      </c>
      <c r="BP377">
        <v>0.1000371296296296</v>
      </c>
      <c r="BQ377">
        <v>34.74204074074074</v>
      </c>
      <c r="BR377">
        <v>35.01751481481481</v>
      </c>
      <c r="BS377">
        <v>999.9000000000001</v>
      </c>
      <c r="BT377">
        <v>0</v>
      </c>
      <c r="BU377">
        <v>0</v>
      </c>
      <c r="BV377">
        <v>10000.74481481482</v>
      </c>
      <c r="BW377">
        <v>0</v>
      </c>
      <c r="BX377">
        <v>6.078584074074073</v>
      </c>
      <c r="BY377">
        <v>-22.15626666666667</v>
      </c>
      <c r="BZ377">
        <v>1178.508148148148</v>
      </c>
      <c r="CA377">
        <v>1200.340740740741</v>
      </c>
      <c r="CB377">
        <v>0.7188421111111111</v>
      </c>
      <c r="CC377">
        <v>1171.677777777778</v>
      </c>
      <c r="CD377">
        <v>23.87849259259259</v>
      </c>
      <c r="CE377">
        <v>2.236462592592593</v>
      </c>
      <c r="CF377">
        <v>2.171103703703704</v>
      </c>
      <c r="CG377">
        <v>19.22591111111111</v>
      </c>
      <c r="CH377">
        <v>18.75066666666666</v>
      </c>
      <c r="CI377">
        <v>1999.956666666666</v>
      </c>
      <c r="CJ377">
        <v>0.9800005555555555</v>
      </c>
      <c r="CK377">
        <v>0.01999924444444445</v>
      </c>
      <c r="CL377">
        <v>0</v>
      </c>
      <c r="CM377">
        <v>2.26647037037037</v>
      </c>
      <c r="CN377">
        <v>0</v>
      </c>
      <c r="CO377">
        <v>9506.211111111112</v>
      </c>
      <c r="CP377">
        <v>16749.1037037037</v>
      </c>
      <c r="CQ377">
        <v>38.25</v>
      </c>
      <c r="CR377">
        <v>38.812</v>
      </c>
      <c r="CS377">
        <v>38.187</v>
      </c>
      <c r="CT377">
        <v>38.062</v>
      </c>
      <c r="CU377">
        <v>38.15944444444444</v>
      </c>
      <c r="CV377">
        <v>1959.956666666666</v>
      </c>
      <c r="CW377">
        <v>40</v>
      </c>
      <c r="CX377">
        <v>0</v>
      </c>
      <c r="CY377">
        <v>1678296679.7</v>
      </c>
      <c r="CZ377">
        <v>0</v>
      </c>
      <c r="DA377">
        <v>0</v>
      </c>
      <c r="DB377" t="s">
        <v>356</v>
      </c>
      <c r="DC377">
        <v>1675442540.1</v>
      </c>
      <c r="DD377">
        <v>1677795205.1</v>
      </c>
      <c r="DE377">
        <v>0</v>
      </c>
      <c r="DF377">
        <v>-0.357</v>
      </c>
      <c r="DG377">
        <v>0</v>
      </c>
      <c r="DH377">
        <v>-3.225</v>
      </c>
      <c r="DI377">
        <v>-0.112</v>
      </c>
      <c r="DJ377">
        <v>420</v>
      </c>
      <c r="DK377">
        <v>23</v>
      </c>
      <c r="DL377">
        <v>0.26</v>
      </c>
      <c r="DM377">
        <v>0.3</v>
      </c>
      <c r="DN377">
        <v>-22.13981</v>
      </c>
      <c r="DO377">
        <v>-0.2117808630393948</v>
      </c>
      <c r="DP377">
        <v>0.04243869578580375</v>
      </c>
      <c r="DQ377">
        <v>0</v>
      </c>
      <c r="DR377">
        <v>0.724989525</v>
      </c>
      <c r="DS377">
        <v>-0.1126043189493453</v>
      </c>
      <c r="DT377">
        <v>0.01090190669329797</v>
      </c>
      <c r="DU377">
        <v>0</v>
      </c>
      <c r="DV377">
        <v>0</v>
      </c>
      <c r="DW377">
        <v>2</v>
      </c>
      <c r="DX377" t="s">
        <v>363</v>
      </c>
      <c r="DY377">
        <v>3.92189</v>
      </c>
      <c r="DZ377">
        <v>2.72047</v>
      </c>
      <c r="EA377">
        <v>0.192338</v>
      </c>
      <c r="EB377">
        <v>0.192215</v>
      </c>
      <c r="EC377">
        <v>0.109672</v>
      </c>
      <c r="ED377">
        <v>0.105282</v>
      </c>
      <c r="EE377">
        <v>25639.6</v>
      </c>
      <c r="EF377">
        <v>25733.1</v>
      </c>
      <c r="EG377">
        <v>29514.1</v>
      </c>
      <c r="EH377">
        <v>29468.4</v>
      </c>
      <c r="EI377">
        <v>34818.7</v>
      </c>
      <c r="EJ377">
        <v>35031.4</v>
      </c>
      <c r="EK377">
        <v>41583.4</v>
      </c>
      <c r="EL377">
        <v>41978.5</v>
      </c>
      <c r="EM377">
        <v>2.61758</v>
      </c>
      <c r="EN377">
        <v>2.14468</v>
      </c>
      <c r="EO377">
        <v>0.18603</v>
      </c>
      <c r="EP377">
        <v>0</v>
      </c>
      <c r="EQ377">
        <v>32.0041</v>
      </c>
      <c r="ER377">
        <v>999.9</v>
      </c>
      <c r="ES377">
        <v>53.7</v>
      </c>
      <c r="ET377">
        <v>30.9</v>
      </c>
      <c r="EU377">
        <v>26.4916</v>
      </c>
      <c r="EV377">
        <v>62.9725</v>
      </c>
      <c r="EW377">
        <v>31.9431</v>
      </c>
      <c r="EX377">
        <v>3</v>
      </c>
      <c r="EY377">
        <v>0.0347561</v>
      </c>
      <c r="EZ377">
        <v>-2.7126</v>
      </c>
      <c r="FA377">
        <v>20.3718</v>
      </c>
      <c r="FB377">
        <v>5.21609</v>
      </c>
      <c r="FC377">
        <v>12.0099</v>
      </c>
      <c r="FD377">
        <v>4.988</v>
      </c>
      <c r="FE377">
        <v>3.2885</v>
      </c>
      <c r="FF377">
        <v>9999</v>
      </c>
      <c r="FG377">
        <v>9999</v>
      </c>
      <c r="FH377">
        <v>9999</v>
      </c>
      <c r="FI377">
        <v>999.9</v>
      </c>
      <c r="FJ377">
        <v>1.86735</v>
      </c>
      <c r="FK377">
        <v>1.86631</v>
      </c>
      <c r="FL377">
        <v>1.86584</v>
      </c>
      <c r="FM377">
        <v>1.86576</v>
      </c>
      <c r="FN377">
        <v>1.86757</v>
      </c>
      <c r="FO377">
        <v>1.87009</v>
      </c>
      <c r="FP377">
        <v>1.86874</v>
      </c>
      <c r="FQ377">
        <v>1.87012</v>
      </c>
      <c r="FR377">
        <v>0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-5.92</v>
      </c>
      <c r="GF377">
        <v>-0.1317</v>
      </c>
      <c r="GG377">
        <v>-1.956970397783588</v>
      </c>
      <c r="GH377">
        <v>-0.004281229241236474</v>
      </c>
      <c r="GI377">
        <v>1.194362234916123E-06</v>
      </c>
      <c r="GJ377">
        <v>-3.436114069138405E-10</v>
      </c>
      <c r="GK377">
        <v>-0.1687908889635459</v>
      </c>
      <c r="GL377">
        <v>-0.0205587832377008</v>
      </c>
      <c r="GM377">
        <v>0.001545945678908601</v>
      </c>
      <c r="GN377">
        <v>-2.643674859559424E-05</v>
      </c>
      <c r="GO377">
        <v>2</v>
      </c>
      <c r="GP377">
        <v>2344</v>
      </c>
      <c r="GQ377">
        <v>1</v>
      </c>
      <c r="GR377">
        <v>26</v>
      </c>
      <c r="GS377">
        <v>47568.9</v>
      </c>
      <c r="GT377">
        <v>8357.9</v>
      </c>
      <c r="GU377">
        <v>3.60474</v>
      </c>
      <c r="GV377">
        <v>2.18872</v>
      </c>
      <c r="GW377">
        <v>2.64648</v>
      </c>
      <c r="GX377">
        <v>2.9834</v>
      </c>
      <c r="GY377">
        <v>3.04443</v>
      </c>
      <c r="GZ377">
        <v>2.45239</v>
      </c>
      <c r="HA377">
        <v>36.8842</v>
      </c>
      <c r="HB377">
        <v>14.6049</v>
      </c>
      <c r="HC377">
        <v>18</v>
      </c>
      <c r="HD377">
        <v>1147.62</v>
      </c>
      <c r="HE377">
        <v>621.6950000000001</v>
      </c>
      <c r="HF377">
        <v>35.8437</v>
      </c>
      <c r="HG377">
        <v>28.006</v>
      </c>
      <c r="HH377">
        <v>30.0001</v>
      </c>
      <c r="HI377">
        <v>27.8324</v>
      </c>
      <c r="HJ377">
        <v>27.7526</v>
      </c>
      <c r="HK377">
        <v>72.1373</v>
      </c>
      <c r="HL377">
        <v>0</v>
      </c>
      <c r="HM377">
        <v>100</v>
      </c>
      <c r="HN377">
        <v>35.8365</v>
      </c>
      <c r="HO377">
        <v>1222.16</v>
      </c>
      <c r="HP377">
        <v>25.8027</v>
      </c>
      <c r="HQ377">
        <v>100.943</v>
      </c>
      <c r="HR377">
        <v>100.833</v>
      </c>
    </row>
    <row r="378" spans="1:226">
      <c r="A378">
        <v>362</v>
      </c>
      <c r="B378">
        <v>1678296681.5</v>
      </c>
      <c r="C378">
        <v>4253.5</v>
      </c>
      <c r="D378" t="s">
        <v>1084</v>
      </c>
      <c r="E378" t="s">
        <v>1085</v>
      </c>
      <c r="F378">
        <v>5</v>
      </c>
      <c r="G378" t="s">
        <v>747</v>
      </c>
      <c r="H378" t="s">
        <v>354</v>
      </c>
      <c r="I378">
        <v>1678296673.714286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1238.410401281385</v>
      </c>
      <c r="AK378">
        <v>1219.824909090909</v>
      </c>
      <c r="AL378">
        <v>3.460813852813633</v>
      </c>
      <c r="AM378">
        <v>63.44</v>
      </c>
      <c r="AN378">
        <f>(AP378 - AO378 + BO378*1E3/(8.314*(BQ378+273.15)) * AR378/BN378 * AQ378) * BN378/(100*BB378) * 1000/(1000 - AP378)</f>
        <v>0</v>
      </c>
      <c r="AO378">
        <v>23.87379496264854</v>
      </c>
      <c r="AP378">
        <v>24.56996606060605</v>
      </c>
      <c r="AQ378">
        <v>-3.263622592973127E-05</v>
      </c>
      <c r="AR378">
        <v>92.99067658107863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2.18</v>
      </c>
      <c r="BC378">
        <v>0.5</v>
      </c>
      <c r="BD378" t="s">
        <v>355</v>
      </c>
      <c r="BE378">
        <v>2</v>
      </c>
      <c r="BF378" t="b">
        <v>1</v>
      </c>
      <c r="BG378">
        <v>1678296673.714286</v>
      </c>
      <c r="BH378">
        <v>1165.3675</v>
      </c>
      <c r="BI378">
        <v>1187.523571428571</v>
      </c>
      <c r="BJ378">
        <v>24.58696428571428</v>
      </c>
      <c r="BK378">
        <v>23.87697500000001</v>
      </c>
      <c r="BL378">
        <v>1171.252857142857</v>
      </c>
      <c r="BM378">
        <v>24.71863571428571</v>
      </c>
      <c r="BN378">
        <v>1000.002214285714</v>
      </c>
      <c r="BO378">
        <v>90.92349642857143</v>
      </c>
      <c r="BP378">
        <v>0.09992616071428574</v>
      </c>
      <c r="BQ378">
        <v>34.73999285714287</v>
      </c>
      <c r="BR378">
        <v>35.01210357142857</v>
      </c>
      <c r="BS378">
        <v>999.9000000000002</v>
      </c>
      <c r="BT378">
        <v>0</v>
      </c>
      <c r="BU378">
        <v>0</v>
      </c>
      <c r="BV378">
        <v>9997.839642857143</v>
      </c>
      <c r="BW378">
        <v>0</v>
      </c>
      <c r="BX378">
        <v>6.083663214285715</v>
      </c>
      <c r="BY378">
        <v>-22.155625</v>
      </c>
      <c r="BZ378">
        <v>1194.741785714286</v>
      </c>
      <c r="CA378">
        <v>1216.5725</v>
      </c>
      <c r="CB378">
        <v>0.7099954285714285</v>
      </c>
      <c r="CC378">
        <v>1187.523571428571</v>
      </c>
      <c r="CD378">
        <v>23.87697500000001</v>
      </c>
      <c r="CE378">
        <v>2.235532857142857</v>
      </c>
      <c r="CF378">
        <v>2.1709775</v>
      </c>
      <c r="CG378">
        <v>19.21924285714286</v>
      </c>
      <c r="CH378">
        <v>18.74974285714286</v>
      </c>
      <c r="CI378">
        <v>1999.97</v>
      </c>
      <c r="CJ378">
        <v>0.9800007142857142</v>
      </c>
      <c r="CK378">
        <v>0.01999908571428571</v>
      </c>
      <c r="CL378">
        <v>0</v>
      </c>
      <c r="CM378">
        <v>2.2645</v>
      </c>
      <c r="CN378">
        <v>0</v>
      </c>
      <c r="CO378">
        <v>9504.455</v>
      </c>
      <c r="CP378">
        <v>16749.22142857143</v>
      </c>
      <c r="CQ378">
        <v>38.25</v>
      </c>
      <c r="CR378">
        <v>38.812</v>
      </c>
      <c r="CS378">
        <v>38.187</v>
      </c>
      <c r="CT378">
        <v>38.062</v>
      </c>
      <c r="CU378">
        <v>38.16707142857143</v>
      </c>
      <c r="CV378">
        <v>1959.97</v>
      </c>
      <c r="CW378">
        <v>40</v>
      </c>
      <c r="CX378">
        <v>0</v>
      </c>
      <c r="CY378">
        <v>1678296684.5</v>
      </c>
      <c r="CZ378">
        <v>0</v>
      </c>
      <c r="DA378">
        <v>0</v>
      </c>
      <c r="DB378" t="s">
        <v>356</v>
      </c>
      <c r="DC378">
        <v>1675442540.1</v>
      </c>
      <c r="DD378">
        <v>1677795205.1</v>
      </c>
      <c r="DE378">
        <v>0</v>
      </c>
      <c r="DF378">
        <v>-0.357</v>
      </c>
      <c r="DG378">
        <v>0</v>
      </c>
      <c r="DH378">
        <v>-3.225</v>
      </c>
      <c r="DI378">
        <v>-0.112</v>
      </c>
      <c r="DJ378">
        <v>420</v>
      </c>
      <c r="DK378">
        <v>23</v>
      </c>
      <c r="DL378">
        <v>0.26</v>
      </c>
      <c r="DM378">
        <v>0.3</v>
      </c>
      <c r="DN378">
        <v>-22.15863414634146</v>
      </c>
      <c r="DO378">
        <v>-0.1204745644599283</v>
      </c>
      <c r="DP378">
        <v>0.03825136126865821</v>
      </c>
      <c r="DQ378">
        <v>0</v>
      </c>
      <c r="DR378">
        <v>0.7149265853658537</v>
      </c>
      <c r="DS378">
        <v>-0.1106464390243909</v>
      </c>
      <c r="DT378">
        <v>0.01094238710964599</v>
      </c>
      <c r="DU378">
        <v>0</v>
      </c>
      <c r="DV378">
        <v>0</v>
      </c>
      <c r="DW378">
        <v>2</v>
      </c>
      <c r="DX378" t="s">
        <v>363</v>
      </c>
      <c r="DY378">
        <v>3.92189</v>
      </c>
      <c r="DZ378">
        <v>2.72071</v>
      </c>
      <c r="EA378">
        <v>0.194069</v>
      </c>
      <c r="EB378">
        <v>0.193914</v>
      </c>
      <c r="EC378">
        <v>0.10964</v>
      </c>
      <c r="ED378">
        <v>0.105277</v>
      </c>
      <c r="EE378">
        <v>25584.5</v>
      </c>
      <c r="EF378">
        <v>25678.9</v>
      </c>
      <c r="EG378">
        <v>29514</v>
      </c>
      <c r="EH378">
        <v>29468.4</v>
      </c>
      <c r="EI378">
        <v>34819.8</v>
      </c>
      <c r="EJ378">
        <v>35031.6</v>
      </c>
      <c r="EK378">
        <v>41583.2</v>
      </c>
      <c r="EL378">
        <v>41978.6</v>
      </c>
      <c r="EM378">
        <v>2.61762</v>
      </c>
      <c r="EN378">
        <v>2.14492</v>
      </c>
      <c r="EO378">
        <v>0.185311</v>
      </c>
      <c r="EP378">
        <v>0</v>
      </c>
      <c r="EQ378">
        <v>32.0019</v>
      </c>
      <c r="ER378">
        <v>999.9</v>
      </c>
      <c r="ES378">
        <v>53.7</v>
      </c>
      <c r="ET378">
        <v>30.9</v>
      </c>
      <c r="EU378">
        <v>26.4911</v>
      </c>
      <c r="EV378">
        <v>63.0725</v>
      </c>
      <c r="EW378">
        <v>31.859</v>
      </c>
      <c r="EX378">
        <v>3</v>
      </c>
      <c r="EY378">
        <v>0.034845</v>
      </c>
      <c r="EZ378">
        <v>-2.72632</v>
      </c>
      <c r="FA378">
        <v>20.3716</v>
      </c>
      <c r="FB378">
        <v>5.21609</v>
      </c>
      <c r="FC378">
        <v>12.0099</v>
      </c>
      <c r="FD378">
        <v>4.9884</v>
      </c>
      <c r="FE378">
        <v>3.28845</v>
      </c>
      <c r="FF378">
        <v>9999</v>
      </c>
      <c r="FG378">
        <v>9999</v>
      </c>
      <c r="FH378">
        <v>9999</v>
      </c>
      <c r="FI378">
        <v>999.9</v>
      </c>
      <c r="FJ378">
        <v>1.86736</v>
      </c>
      <c r="FK378">
        <v>1.8663</v>
      </c>
      <c r="FL378">
        <v>1.86584</v>
      </c>
      <c r="FM378">
        <v>1.86578</v>
      </c>
      <c r="FN378">
        <v>1.86762</v>
      </c>
      <c r="FO378">
        <v>1.87008</v>
      </c>
      <c r="FP378">
        <v>1.86874</v>
      </c>
      <c r="FQ378">
        <v>1.87012</v>
      </c>
      <c r="FR378">
        <v>0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-5.96</v>
      </c>
      <c r="GF378">
        <v>-0.1318</v>
      </c>
      <c r="GG378">
        <v>-1.956970397783588</v>
      </c>
      <c r="GH378">
        <v>-0.004281229241236474</v>
      </c>
      <c r="GI378">
        <v>1.194362234916123E-06</v>
      </c>
      <c r="GJ378">
        <v>-3.436114069138405E-10</v>
      </c>
      <c r="GK378">
        <v>-0.1687908889635459</v>
      </c>
      <c r="GL378">
        <v>-0.0205587832377008</v>
      </c>
      <c r="GM378">
        <v>0.001545945678908601</v>
      </c>
      <c r="GN378">
        <v>-2.643674859559424E-05</v>
      </c>
      <c r="GO378">
        <v>2</v>
      </c>
      <c r="GP378">
        <v>2344</v>
      </c>
      <c r="GQ378">
        <v>1</v>
      </c>
      <c r="GR378">
        <v>26</v>
      </c>
      <c r="GS378">
        <v>47569</v>
      </c>
      <c r="GT378">
        <v>8357.9</v>
      </c>
      <c r="GU378">
        <v>3.64136</v>
      </c>
      <c r="GV378">
        <v>2.19116</v>
      </c>
      <c r="GW378">
        <v>2.64648</v>
      </c>
      <c r="GX378">
        <v>2.9834</v>
      </c>
      <c r="GY378">
        <v>3.04443</v>
      </c>
      <c r="GZ378">
        <v>2.46338</v>
      </c>
      <c r="HA378">
        <v>36.8604</v>
      </c>
      <c r="HB378">
        <v>14.5873</v>
      </c>
      <c r="HC378">
        <v>18</v>
      </c>
      <c r="HD378">
        <v>1147.68</v>
      </c>
      <c r="HE378">
        <v>621.896</v>
      </c>
      <c r="HF378">
        <v>35.8264</v>
      </c>
      <c r="HG378">
        <v>28.006</v>
      </c>
      <c r="HH378">
        <v>30.0001</v>
      </c>
      <c r="HI378">
        <v>27.8324</v>
      </c>
      <c r="HJ378">
        <v>27.7526</v>
      </c>
      <c r="HK378">
        <v>72.8629</v>
      </c>
      <c r="HL378">
        <v>0</v>
      </c>
      <c r="HM378">
        <v>100</v>
      </c>
      <c r="HN378">
        <v>35.8244</v>
      </c>
      <c r="HO378">
        <v>1242.2</v>
      </c>
      <c r="HP378">
        <v>25.8027</v>
      </c>
      <c r="HQ378">
        <v>100.943</v>
      </c>
      <c r="HR378">
        <v>100.833</v>
      </c>
    </row>
    <row r="379" spans="1:226">
      <c r="A379">
        <v>363</v>
      </c>
      <c r="B379">
        <v>1678296686.5</v>
      </c>
      <c r="C379">
        <v>4258.5</v>
      </c>
      <c r="D379" t="s">
        <v>1086</v>
      </c>
      <c r="E379" t="s">
        <v>1087</v>
      </c>
      <c r="F379">
        <v>5</v>
      </c>
      <c r="G379" t="s">
        <v>747</v>
      </c>
      <c r="H379" t="s">
        <v>354</v>
      </c>
      <c r="I379">
        <v>1678296679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1255.70024</v>
      </c>
      <c r="AK379">
        <v>1237.075939393939</v>
      </c>
      <c r="AL379">
        <v>3.465539393938681</v>
      </c>
      <c r="AM379">
        <v>63.44</v>
      </c>
      <c r="AN379">
        <f>(AP379 - AO379 + BO379*1E3/(8.314*(BQ379+273.15)) * AR379/BN379 * AQ379) * BN379/(100*BB379) * 1000/(1000 - AP379)</f>
        <v>0</v>
      </c>
      <c r="AO379">
        <v>23.87160242743096</v>
      </c>
      <c r="AP379">
        <v>24.55774242424242</v>
      </c>
      <c r="AQ379">
        <v>-2.778392078571637E-05</v>
      </c>
      <c r="AR379">
        <v>92.99067658107863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2.18</v>
      </c>
      <c r="BC379">
        <v>0.5</v>
      </c>
      <c r="BD379" t="s">
        <v>355</v>
      </c>
      <c r="BE379">
        <v>2</v>
      </c>
      <c r="BF379" t="b">
        <v>1</v>
      </c>
      <c r="BG379">
        <v>1678296679</v>
      </c>
      <c r="BH379">
        <v>1183.132222222222</v>
      </c>
      <c r="BI379">
        <v>1205.322222222222</v>
      </c>
      <c r="BJ379">
        <v>24.57417777777778</v>
      </c>
      <c r="BK379">
        <v>23.87452222222223</v>
      </c>
      <c r="BL379">
        <v>1189.069259259259</v>
      </c>
      <c r="BM379">
        <v>24.70595185185185</v>
      </c>
      <c r="BN379">
        <v>999.9997777777777</v>
      </c>
      <c r="BO379">
        <v>90.92384074074074</v>
      </c>
      <c r="BP379">
        <v>0.09991075925925925</v>
      </c>
      <c r="BQ379">
        <v>34.7363037037037</v>
      </c>
      <c r="BR379">
        <v>35.0079037037037</v>
      </c>
      <c r="BS379">
        <v>999.9000000000001</v>
      </c>
      <c r="BT379">
        <v>0</v>
      </c>
      <c r="BU379">
        <v>0</v>
      </c>
      <c r="BV379">
        <v>9997.597777777779</v>
      </c>
      <c r="BW379">
        <v>0</v>
      </c>
      <c r="BX379">
        <v>7.410182592592594</v>
      </c>
      <c r="BY379">
        <v>-22.18975555555555</v>
      </c>
      <c r="BZ379">
        <v>1212.938148148148</v>
      </c>
      <c r="CA379">
        <v>1234.802962962963</v>
      </c>
      <c r="CB379">
        <v>0.6996547777777778</v>
      </c>
      <c r="CC379">
        <v>1205.322222222222</v>
      </c>
      <c r="CD379">
        <v>23.87452222222223</v>
      </c>
      <c r="CE379">
        <v>2.234378888888889</v>
      </c>
      <c r="CF379">
        <v>2.170764074074074</v>
      </c>
      <c r="CG379">
        <v>19.21095555555555</v>
      </c>
      <c r="CH379">
        <v>18.74816296296297</v>
      </c>
      <c r="CI379">
        <v>1999.98</v>
      </c>
      <c r="CJ379">
        <v>0.9800008888888888</v>
      </c>
      <c r="CK379">
        <v>0.01999891111111111</v>
      </c>
      <c r="CL379">
        <v>0</v>
      </c>
      <c r="CM379">
        <v>2.225414814814815</v>
      </c>
      <c r="CN379">
        <v>0</v>
      </c>
      <c r="CO379">
        <v>9502.897777777778</v>
      </c>
      <c r="CP379">
        <v>16749.31481481481</v>
      </c>
      <c r="CQ379">
        <v>38.25</v>
      </c>
      <c r="CR379">
        <v>38.812</v>
      </c>
      <c r="CS379">
        <v>38.187</v>
      </c>
      <c r="CT379">
        <v>38.062</v>
      </c>
      <c r="CU379">
        <v>38.16403703703703</v>
      </c>
      <c r="CV379">
        <v>1959.98</v>
      </c>
      <c r="CW379">
        <v>40</v>
      </c>
      <c r="CX379">
        <v>0</v>
      </c>
      <c r="CY379">
        <v>1678296689.3</v>
      </c>
      <c r="CZ379">
        <v>0</v>
      </c>
      <c r="DA379">
        <v>0</v>
      </c>
      <c r="DB379" t="s">
        <v>356</v>
      </c>
      <c r="DC379">
        <v>1675442540.1</v>
      </c>
      <c r="DD379">
        <v>1677795205.1</v>
      </c>
      <c r="DE379">
        <v>0</v>
      </c>
      <c r="DF379">
        <v>-0.357</v>
      </c>
      <c r="DG379">
        <v>0</v>
      </c>
      <c r="DH379">
        <v>-3.225</v>
      </c>
      <c r="DI379">
        <v>-0.112</v>
      </c>
      <c r="DJ379">
        <v>420</v>
      </c>
      <c r="DK379">
        <v>23</v>
      </c>
      <c r="DL379">
        <v>0.26</v>
      </c>
      <c r="DM379">
        <v>0.3</v>
      </c>
      <c r="DN379">
        <v>-22.16650243902439</v>
      </c>
      <c r="DO379">
        <v>-0.3480000000000538</v>
      </c>
      <c r="DP379">
        <v>0.04390424996265027</v>
      </c>
      <c r="DQ379">
        <v>0</v>
      </c>
      <c r="DR379">
        <v>0.7073605365853658</v>
      </c>
      <c r="DS379">
        <v>-0.1174506898954682</v>
      </c>
      <c r="DT379">
        <v>0.01160160967195367</v>
      </c>
      <c r="DU379">
        <v>0</v>
      </c>
      <c r="DV379">
        <v>0</v>
      </c>
      <c r="DW379">
        <v>2</v>
      </c>
      <c r="DX379" t="s">
        <v>363</v>
      </c>
      <c r="DY379">
        <v>3.92197</v>
      </c>
      <c r="DZ379">
        <v>2.72077</v>
      </c>
      <c r="EA379">
        <v>0.195772</v>
      </c>
      <c r="EB379">
        <v>0.195586</v>
      </c>
      <c r="EC379">
        <v>0.109603</v>
      </c>
      <c r="ED379">
        <v>0.105267</v>
      </c>
      <c r="EE379">
        <v>25530</v>
      </c>
      <c r="EF379">
        <v>25625.7</v>
      </c>
      <c r="EG379">
        <v>29513.6</v>
      </c>
      <c r="EH379">
        <v>29468.4</v>
      </c>
      <c r="EI379">
        <v>34820.9</v>
      </c>
      <c r="EJ379">
        <v>35032</v>
      </c>
      <c r="EK379">
        <v>41582.6</v>
      </c>
      <c r="EL379">
        <v>41978.5</v>
      </c>
      <c r="EM379">
        <v>2.61793</v>
      </c>
      <c r="EN379">
        <v>2.14505</v>
      </c>
      <c r="EO379">
        <v>0.185773</v>
      </c>
      <c r="EP379">
        <v>0</v>
      </c>
      <c r="EQ379">
        <v>32.0019</v>
      </c>
      <c r="ER379">
        <v>999.9</v>
      </c>
      <c r="ES379">
        <v>53.7</v>
      </c>
      <c r="ET379">
        <v>30.9</v>
      </c>
      <c r="EU379">
        <v>26.4916</v>
      </c>
      <c r="EV379">
        <v>63.2325</v>
      </c>
      <c r="EW379">
        <v>31.9151</v>
      </c>
      <c r="EX379">
        <v>3</v>
      </c>
      <c r="EY379">
        <v>0.0347231</v>
      </c>
      <c r="EZ379">
        <v>-2.76911</v>
      </c>
      <c r="FA379">
        <v>20.3709</v>
      </c>
      <c r="FB379">
        <v>5.21699</v>
      </c>
      <c r="FC379">
        <v>12.0099</v>
      </c>
      <c r="FD379">
        <v>4.98865</v>
      </c>
      <c r="FE379">
        <v>3.28853</v>
      </c>
      <c r="FF379">
        <v>9999</v>
      </c>
      <c r="FG379">
        <v>9999</v>
      </c>
      <c r="FH379">
        <v>9999</v>
      </c>
      <c r="FI379">
        <v>999.9</v>
      </c>
      <c r="FJ379">
        <v>1.86733</v>
      </c>
      <c r="FK379">
        <v>1.8663</v>
      </c>
      <c r="FL379">
        <v>1.86584</v>
      </c>
      <c r="FM379">
        <v>1.86579</v>
      </c>
      <c r="FN379">
        <v>1.86758</v>
      </c>
      <c r="FO379">
        <v>1.87008</v>
      </c>
      <c r="FP379">
        <v>1.86874</v>
      </c>
      <c r="FQ379">
        <v>1.87012</v>
      </c>
      <c r="FR379">
        <v>0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-6.01</v>
      </c>
      <c r="GF379">
        <v>-0.1319</v>
      </c>
      <c r="GG379">
        <v>-1.956970397783588</v>
      </c>
      <c r="GH379">
        <v>-0.004281229241236474</v>
      </c>
      <c r="GI379">
        <v>1.194362234916123E-06</v>
      </c>
      <c r="GJ379">
        <v>-3.436114069138405E-10</v>
      </c>
      <c r="GK379">
        <v>-0.1687908889635459</v>
      </c>
      <c r="GL379">
        <v>-0.0205587832377008</v>
      </c>
      <c r="GM379">
        <v>0.001545945678908601</v>
      </c>
      <c r="GN379">
        <v>-2.643674859559424E-05</v>
      </c>
      <c r="GO379">
        <v>2</v>
      </c>
      <c r="GP379">
        <v>2344</v>
      </c>
      <c r="GQ379">
        <v>1</v>
      </c>
      <c r="GR379">
        <v>26</v>
      </c>
      <c r="GS379">
        <v>47569.1</v>
      </c>
      <c r="GT379">
        <v>8358</v>
      </c>
      <c r="GU379">
        <v>3.67798</v>
      </c>
      <c r="GV379">
        <v>2.1875</v>
      </c>
      <c r="GW379">
        <v>2.64648</v>
      </c>
      <c r="GX379">
        <v>2.9834</v>
      </c>
      <c r="GY379">
        <v>3.04443</v>
      </c>
      <c r="GZ379">
        <v>2.47192</v>
      </c>
      <c r="HA379">
        <v>36.8604</v>
      </c>
      <c r="HB379">
        <v>14.5961</v>
      </c>
      <c r="HC379">
        <v>18</v>
      </c>
      <c r="HD379">
        <v>1148.05</v>
      </c>
      <c r="HE379">
        <v>622.02</v>
      </c>
      <c r="HF379">
        <v>35.8177</v>
      </c>
      <c r="HG379">
        <v>28.006</v>
      </c>
      <c r="HH379">
        <v>30.0002</v>
      </c>
      <c r="HI379">
        <v>27.8324</v>
      </c>
      <c r="HJ379">
        <v>27.7549</v>
      </c>
      <c r="HK379">
        <v>73.66070000000001</v>
      </c>
      <c r="HL379">
        <v>0</v>
      </c>
      <c r="HM379">
        <v>100</v>
      </c>
      <c r="HN379">
        <v>35.8238</v>
      </c>
      <c r="HO379">
        <v>1255.58</v>
      </c>
      <c r="HP379">
        <v>25.8027</v>
      </c>
      <c r="HQ379">
        <v>100.942</v>
      </c>
      <c r="HR379">
        <v>100.832</v>
      </c>
    </row>
    <row r="380" spans="1:226">
      <c r="A380">
        <v>364</v>
      </c>
      <c r="B380">
        <v>1678296691.5</v>
      </c>
      <c r="C380">
        <v>4263.5</v>
      </c>
      <c r="D380" t="s">
        <v>1088</v>
      </c>
      <c r="E380" t="s">
        <v>1089</v>
      </c>
      <c r="F380">
        <v>5</v>
      </c>
      <c r="G380" t="s">
        <v>747</v>
      </c>
      <c r="H380" t="s">
        <v>354</v>
      </c>
      <c r="I380">
        <v>1678296683.714286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1272.805744380953</v>
      </c>
      <c r="AK380">
        <v>1254.14096969697</v>
      </c>
      <c r="AL380">
        <v>3.389750649350385</v>
      </c>
      <c r="AM380">
        <v>63.44</v>
      </c>
      <c r="AN380">
        <f>(AP380 - AO380 + BO380*1E3/(8.314*(BQ380+273.15)) * AR380/BN380 * AQ380) * BN380/(100*BB380) * 1000/(1000 - AP380)</f>
        <v>0</v>
      </c>
      <c r="AO380">
        <v>23.86895011271243</v>
      </c>
      <c r="AP380">
        <v>24.54488242424241</v>
      </c>
      <c r="AQ380">
        <v>-3.549402595463155E-05</v>
      </c>
      <c r="AR380">
        <v>92.99067658107863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2.18</v>
      </c>
      <c r="BC380">
        <v>0.5</v>
      </c>
      <c r="BD380" t="s">
        <v>355</v>
      </c>
      <c r="BE380">
        <v>2</v>
      </c>
      <c r="BF380" t="b">
        <v>1</v>
      </c>
      <c r="BG380">
        <v>1678296683.714286</v>
      </c>
      <c r="BH380">
        <v>1198.966071428571</v>
      </c>
      <c r="BI380">
        <v>1221.15</v>
      </c>
      <c r="BJ380">
        <v>24.562775</v>
      </c>
      <c r="BK380">
        <v>23.87230714285714</v>
      </c>
      <c r="BL380">
        <v>1204.949285714286</v>
      </c>
      <c r="BM380">
        <v>24.69462857142857</v>
      </c>
      <c r="BN380">
        <v>1000.005107142857</v>
      </c>
      <c r="BO380">
        <v>90.9239285714286</v>
      </c>
      <c r="BP380">
        <v>0.09993132857142854</v>
      </c>
      <c r="BQ380">
        <v>34.73126428571429</v>
      </c>
      <c r="BR380">
        <v>35.00392142857143</v>
      </c>
      <c r="BS380">
        <v>999.9000000000002</v>
      </c>
      <c r="BT380">
        <v>0</v>
      </c>
      <c r="BU380">
        <v>0</v>
      </c>
      <c r="BV380">
        <v>9998.190357142857</v>
      </c>
      <c r="BW380">
        <v>0</v>
      </c>
      <c r="BX380">
        <v>9.473980714285714</v>
      </c>
      <c r="BY380">
        <v>-22.18343928571429</v>
      </c>
      <c r="BZ380">
        <v>1229.157142857143</v>
      </c>
      <c r="CA380">
        <v>1251.014642857143</v>
      </c>
      <c r="CB380">
        <v>0.6904668928571429</v>
      </c>
      <c r="CC380">
        <v>1221.15</v>
      </c>
      <c r="CD380">
        <v>23.87230714285714</v>
      </c>
      <c r="CE380">
        <v>2.233345</v>
      </c>
      <c r="CF380">
        <v>2.170564285714286</v>
      </c>
      <c r="CG380">
        <v>19.203525</v>
      </c>
      <c r="CH380">
        <v>18.74669285714286</v>
      </c>
      <c r="CI380">
        <v>2000.0125</v>
      </c>
      <c r="CJ380">
        <v>0.9800012499999998</v>
      </c>
      <c r="CK380">
        <v>0.01999855</v>
      </c>
      <c r="CL380">
        <v>0</v>
      </c>
      <c r="CM380">
        <v>2.205446428571429</v>
      </c>
      <c r="CN380">
        <v>0</v>
      </c>
      <c r="CO380">
        <v>9501.694285714286</v>
      </c>
      <c r="CP380">
        <v>16749.59285714286</v>
      </c>
      <c r="CQ380">
        <v>38.25</v>
      </c>
      <c r="CR380">
        <v>38.812</v>
      </c>
      <c r="CS380">
        <v>38.187</v>
      </c>
      <c r="CT380">
        <v>38.062</v>
      </c>
      <c r="CU380">
        <v>38.17149999999999</v>
      </c>
      <c r="CV380">
        <v>1960.0125</v>
      </c>
      <c r="CW380">
        <v>40</v>
      </c>
      <c r="CX380">
        <v>0</v>
      </c>
      <c r="CY380">
        <v>1678296694.7</v>
      </c>
      <c r="CZ380">
        <v>0</v>
      </c>
      <c r="DA380">
        <v>0</v>
      </c>
      <c r="DB380" t="s">
        <v>356</v>
      </c>
      <c r="DC380">
        <v>1675442540.1</v>
      </c>
      <c r="DD380">
        <v>1677795205.1</v>
      </c>
      <c r="DE380">
        <v>0</v>
      </c>
      <c r="DF380">
        <v>-0.357</v>
      </c>
      <c r="DG380">
        <v>0</v>
      </c>
      <c r="DH380">
        <v>-3.225</v>
      </c>
      <c r="DI380">
        <v>-0.112</v>
      </c>
      <c r="DJ380">
        <v>420</v>
      </c>
      <c r="DK380">
        <v>23</v>
      </c>
      <c r="DL380">
        <v>0.26</v>
      </c>
      <c r="DM380">
        <v>0.3</v>
      </c>
      <c r="DN380">
        <v>-22.17857317073171</v>
      </c>
      <c r="DO380">
        <v>0.009420209059211085</v>
      </c>
      <c r="DP380">
        <v>0.02971633388731812</v>
      </c>
      <c r="DQ380">
        <v>1</v>
      </c>
      <c r="DR380">
        <v>0.697802</v>
      </c>
      <c r="DS380">
        <v>-0.1176914425087097</v>
      </c>
      <c r="DT380">
        <v>0.01162289455992867</v>
      </c>
      <c r="DU380">
        <v>0</v>
      </c>
      <c r="DV380">
        <v>1</v>
      </c>
      <c r="DW380">
        <v>2</v>
      </c>
      <c r="DX380" t="s">
        <v>357</v>
      </c>
      <c r="DY380">
        <v>3.92191</v>
      </c>
      <c r="DZ380">
        <v>2.72057</v>
      </c>
      <c r="EA380">
        <v>0.197444</v>
      </c>
      <c r="EB380">
        <v>0.197242</v>
      </c>
      <c r="EC380">
        <v>0.109561</v>
      </c>
      <c r="ED380">
        <v>0.105259</v>
      </c>
      <c r="EE380">
        <v>25476.4</v>
      </c>
      <c r="EF380">
        <v>25572.9</v>
      </c>
      <c r="EG380">
        <v>29512.9</v>
      </c>
      <c r="EH380">
        <v>29468.4</v>
      </c>
      <c r="EI380">
        <v>34822</v>
      </c>
      <c r="EJ380">
        <v>35032.3</v>
      </c>
      <c r="EK380">
        <v>41581.9</v>
      </c>
      <c r="EL380">
        <v>41978.5</v>
      </c>
      <c r="EM380">
        <v>2.61758</v>
      </c>
      <c r="EN380">
        <v>2.1449</v>
      </c>
      <c r="EO380">
        <v>0.1853</v>
      </c>
      <c r="EP380">
        <v>0</v>
      </c>
      <c r="EQ380">
        <v>32.0019</v>
      </c>
      <c r="ER380">
        <v>999.9</v>
      </c>
      <c r="ES380">
        <v>53.7</v>
      </c>
      <c r="ET380">
        <v>30.9</v>
      </c>
      <c r="EU380">
        <v>26.494</v>
      </c>
      <c r="EV380">
        <v>63.0925</v>
      </c>
      <c r="EW380">
        <v>31.9071</v>
      </c>
      <c r="EX380">
        <v>3</v>
      </c>
      <c r="EY380">
        <v>0.034784</v>
      </c>
      <c r="EZ380">
        <v>-2.76024</v>
      </c>
      <c r="FA380">
        <v>20.3711</v>
      </c>
      <c r="FB380">
        <v>5.21744</v>
      </c>
      <c r="FC380">
        <v>12.0099</v>
      </c>
      <c r="FD380">
        <v>4.9891</v>
      </c>
      <c r="FE380">
        <v>3.28858</v>
      </c>
      <c r="FF380">
        <v>9999</v>
      </c>
      <c r="FG380">
        <v>9999</v>
      </c>
      <c r="FH380">
        <v>9999</v>
      </c>
      <c r="FI380">
        <v>999.9</v>
      </c>
      <c r="FJ380">
        <v>1.86734</v>
      </c>
      <c r="FK380">
        <v>1.8663</v>
      </c>
      <c r="FL380">
        <v>1.86584</v>
      </c>
      <c r="FM380">
        <v>1.86577</v>
      </c>
      <c r="FN380">
        <v>1.86754</v>
      </c>
      <c r="FO380">
        <v>1.87009</v>
      </c>
      <c r="FP380">
        <v>1.86873</v>
      </c>
      <c r="FQ380">
        <v>1.87012</v>
      </c>
      <c r="FR380">
        <v>0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-6.06</v>
      </c>
      <c r="GF380">
        <v>-0.132</v>
      </c>
      <c r="GG380">
        <v>-1.956970397783588</v>
      </c>
      <c r="GH380">
        <v>-0.004281229241236474</v>
      </c>
      <c r="GI380">
        <v>1.194362234916123E-06</v>
      </c>
      <c r="GJ380">
        <v>-3.436114069138405E-10</v>
      </c>
      <c r="GK380">
        <v>-0.1687908889635459</v>
      </c>
      <c r="GL380">
        <v>-0.0205587832377008</v>
      </c>
      <c r="GM380">
        <v>0.001545945678908601</v>
      </c>
      <c r="GN380">
        <v>-2.643674859559424E-05</v>
      </c>
      <c r="GO380">
        <v>2</v>
      </c>
      <c r="GP380">
        <v>2344</v>
      </c>
      <c r="GQ380">
        <v>1</v>
      </c>
      <c r="GR380">
        <v>26</v>
      </c>
      <c r="GS380">
        <v>47569.2</v>
      </c>
      <c r="GT380">
        <v>8358.1</v>
      </c>
      <c r="GU380">
        <v>3.71704</v>
      </c>
      <c r="GV380">
        <v>2.18872</v>
      </c>
      <c r="GW380">
        <v>2.64648</v>
      </c>
      <c r="GX380">
        <v>2.9834</v>
      </c>
      <c r="GY380">
        <v>3.04443</v>
      </c>
      <c r="GZ380">
        <v>2.49756</v>
      </c>
      <c r="HA380">
        <v>36.8842</v>
      </c>
      <c r="HB380">
        <v>14.5961</v>
      </c>
      <c r="HC380">
        <v>18</v>
      </c>
      <c r="HD380">
        <v>1147.64</v>
      </c>
      <c r="HE380">
        <v>621.901</v>
      </c>
      <c r="HF380">
        <v>35.8166</v>
      </c>
      <c r="HG380">
        <v>28.006</v>
      </c>
      <c r="HH380">
        <v>30</v>
      </c>
      <c r="HI380">
        <v>27.8335</v>
      </c>
      <c r="HJ380">
        <v>27.7549</v>
      </c>
      <c r="HK380">
        <v>74.381</v>
      </c>
      <c r="HL380">
        <v>0</v>
      </c>
      <c r="HM380">
        <v>100</v>
      </c>
      <c r="HN380">
        <v>35.816</v>
      </c>
      <c r="HO380">
        <v>1275.61</v>
      </c>
      <c r="HP380">
        <v>25.8027</v>
      </c>
      <c r="HQ380">
        <v>100.94</v>
      </c>
      <c r="HR380">
        <v>100.833</v>
      </c>
    </row>
    <row r="381" spans="1:226">
      <c r="A381">
        <v>365</v>
      </c>
      <c r="B381">
        <v>1678296696.5</v>
      </c>
      <c r="C381">
        <v>4268.5</v>
      </c>
      <c r="D381" t="s">
        <v>1090</v>
      </c>
      <c r="E381" t="s">
        <v>1091</v>
      </c>
      <c r="F381">
        <v>5</v>
      </c>
      <c r="G381" t="s">
        <v>747</v>
      </c>
      <c r="H381" t="s">
        <v>354</v>
      </c>
      <c r="I381">
        <v>1678296689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1290.110790372294</v>
      </c>
      <c r="AK381">
        <v>1271.369878787879</v>
      </c>
      <c r="AL381">
        <v>3.459650216449738</v>
      </c>
      <c r="AM381">
        <v>63.44</v>
      </c>
      <c r="AN381">
        <f>(AP381 - AO381 + BO381*1E3/(8.314*(BQ381+273.15)) * AR381/BN381 * AQ381) * BN381/(100*BB381) * 1000/(1000 - AP381)</f>
        <v>0</v>
      </c>
      <c r="AO381">
        <v>23.86689311510795</v>
      </c>
      <c r="AP381">
        <v>24.53489393939392</v>
      </c>
      <c r="AQ381">
        <v>-2.545059389835519E-05</v>
      </c>
      <c r="AR381">
        <v>92.99067658107863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2.18</v>
      </c>
      <c r="BC381">
        <v>0.5</v>
      </c>
      <c r="BD381" t="s">
        <v>355</v>
      </c>
      <c r="BE381">
        <v>2</v>
      </c>
      <c r="BF381" t="b">
        <v>1</v>
      </c>
      <c r="BG381">
        <v>1678296689</v>
      </c>
      <c r="BH381">
        <v>1216.702592592593</v>
      </c>
      <c r="BI381">
        <v>1238.941851851852</v>
      </c>
      <c r="BJ381">
        <v>24.55024444444444</v>
      </c>
      <c r="BK381">
        <v>23.86987407407407</v>
      </c>
      <c r="BL381">
        <v>1222.737407407407</v>
      </c>
      <c r="BM381">
        <v>24.68218518518518</v>
      </c>
      <c r="BN381">
        <v>999.9988888888889</v>
      </c>
      <c r="BO381">
        <v>90.92335925925926</v>
      </c>
      <c r="BP381">
        <v>0.1000737333333333</v>
      </c>
      <c r="BQ381">
        <v>34.72581851851852</v>
      </c>
      <c r="BR381">
        <v>35.00256296296296</v>
      </c>
      <c r="BS381">
        <v>999.9000000000001</v>
      </c>
      <c r="BT381">
        <v>0</v>
      </c>
      <c r="BU381">
        <v>0</v>
      </c>
      <c r="BV381">
        <v>9997.425185185184</v>
      </c>
      <c r="BW381">
        <v>0</v>
      </c>
      <c r="BX381">
        <v>11.99661592592593</v>
      </c>
      <c r="BY381">
        <v>-22.23865185185185</v>
      </c>
      <c r="BZ381">
        <v>1247.325185185185</v>
      </c>
      <c r="CA381">
        <v>1269.237777777778</v>
      </c>
      <c r="CB381">
        <v>0.6803653703703705</v>
      </c>
      <c r="CC381">
        <v>1238.941851851852</v>
      </c>
      <c r="CD381">
        <v>23.86987407407407</v>
      </c>
      <c r="CE381">
        <v>2.232191111111111</v>
      </c>
      <c r="CF381">
        <v>2.170329629629629</v>
      </c>
      <c r="CG381">
        <v>19.19522962962963</v>
      </c>
      <c r="CH381">
        <v>18.74496296296296</v>
      </c>
      <c r="CI381">
        <v>2000.026296296296</v>
      </c>
      <c r="CJ381">
        <v>0.9800013333333333</v>
      </c>
      <c r="CK381">
        <v>0.01999846666666667</v>
      </c>
      <c r="CL381">
        <v>0</v>
      </c>
      <c r="CM381">
        <v>2.229374074074074</v>
      </c>
      <c r="CN381">
        <v>0</v>
      </c>
      <c r="CO381">
        <v>9500.27185185185</v>
      </c>
      <c r="CP381">
        <v>16749.71481481482</v>
      </c>
      <c r="CQ381">
        <v>38.25</v>
      </c>
      <c r="CR381">
        <v>38.812</v>
      </c>
      <c r="CS381">
        <v>38.187</v>
      </c>
      <c r="CT381">
        <v>38.062</v>
      </c>
      <c r="CU381">
        <v>38.17551851851852</v>
      </c>
      <c r="CV381">
        <v>1960.026296296296</v>
      </c>
      <c r="CW381">
        <v>40</v>
      </c>
      <c r="CX381">
        <v>0</v>
      </c>
      <c r="CY381">
        <v>1678296699.5</v>
      </c>
      <c r="CZ381">
        <v>0</v>
      </c>
      <c r="DA381">
        <v>0</v>
      </c>
      <c r="DB381" t="s">
        <v>356</v>
      </c>
      <c r="DC381">
        <v>1675442540.1</v>
      </c>
      <c r="DD381">
        <v>1677795205.1</v>
      </c>
      <c r="DE381">
        <v>0</v>
      </c>
      <c r="DF381">
        <v>-0.357</v>
      </c>
      <c r="DG381">
        <v>0</v>
      </c>
      <c r="DH381">
        <v>-3.225</v>
      </c>
      <c r="DI381">
        <v>-0.112</v>
      </c>
      <c r="DJ381">
        <v>420</v>
      </c>
      <c r="DK381">
        <v>23</v>
      </c>
      <c r="DL381">
        <v>0.26</v>
      </c>
      <c r="DM381">
        <v>0.3</v>
      </c>
      <c r="DN381">
        <v>-22.219165</v>
      </c>
      <c r="DO381">
        <v>-0.4739729831144145</v>
      </c>
      <c r="DP381">
        <v>0.07438230149034093</v>
      </c>
      <c r="DQ381">
        <v>0</v>
      </c>
      <c r="DR381">
        <v>0.6865682000000001</v>
      </c>
      <c r="DS381">
        <v>-0.1139809305816137</v>
      </c>
      <c r="DT381">
        <v>0.01098210023902532</v>
      </c>
      <c r="DU381">
        <v>0</v>
      </c>
      <c r="DV381">
        <v>0</v>
      </c>
      <c r="DW381">
        <v>2</v>
      </c>
      <c r="DX381" t="s">
        <v>363</v>
      </c>
      <c r="DY381">
        <v>3.92192</v>
      </c>
      <c r="DZ381">
        <v>2.72106</v>
      </c>
      <c r="EA381">
        <v>0.19913</v>
      </c>
      <c r="EB381">
        <v>0.198893</v>
      </c>
      <c r="EC381">
        <v>0.109533</v>
      </c>
      <c r="ED381">
        <v>0.105251</v>
      </c>
      <c r="EE381">
        <v>25422.7</v>
      </c>
      <c r="EF381">
        <v>25520.1</v>
      </c>
      <c r="EG381">
        <v>29512.8</v>
      </c>
      <c r="EH381">
        <v>29468.2</v>
      </c>
      <c r="EI381">
        <v>34823.1</v>
      </c>
      <c r="EJ381">
        <v>35032.4</v>
      </c>
      <c r="EK381">
        <v>41581.9</v>
      </c>
      <c r="EL381">
        <v>41978.1</v>
      </c>
      <c r="EM381">
        <v>2.61825</v>
      </c>
      <c r="EN381">
        <v>2.14503</v>
      </c>
      <c r="EO381">
        <v>0.185009</v>
      </c>
      <c r="EP381">
        <v>0</v>
      </c>
      <c r="EQ381">
        <v>32.0019</v>
      </c>
      <c r="ER381">
        <v>999.9</v>
      </c>
      <c r="ES381">
        <v>53.7</v>
      </c>
      <c r="ET381">
        <v>30.9</v>
      </c>
      <c r="EU381">
        <v>26.4935</v>
      </c>
      <c r="EV381">
        <v>63.1625</v>
      </c>
      <c r="EW381">
        <v>31.899</v>
      </c>
      <c r="EX381">
        <v>3</v>
      </c>
      <c r="EY381">
        <v>0.0348831</v>
      </c>
      <c r="EZ381">
        <v>-2.92858</v>
      </c>
      <c r="FA381">
        <v>20.3681</v>
      </c>
      <c r="FB381">
        <v>5.21804</v>
      </c>
      <c r="FC381">
        <v>12.0099</v>
      </c>
      <c r="FD381">
        <v>4.98915</v>
      </c>
      <c r="FE381">
        <v>3.28865</v>
      </c>
      <c r="FF381">
        <v>9999</v>
      </c>
      <c r="FG381">
        <v>9999</v>
      </c>
      <c r="FH381">
        <v>9999</v>
      </c>
      <c r="FI381">
        <v>999.9</v>
      </c>
      <c r="FJ381">
        <v>1.86734</v>
      </c>
      <c r="FK381">
        <v>1.8663</v>
      </c>
      <c r="FL381">
        <v>1.86584</v>
      </c>
      <c r="FM381">
        <v>1.86576</v>
      </c>
      <c r="FN381">
        <v>1.86759</v>
      </c>
      <c r="FO381">
        <v>1.87008</v>
      </c>
      <c r="FP381">
        <v>1.86874</v>
      </c>
      <c r="FQ381">
        <v>1.87013</v>
      </c>
      <c r="FR381">
        <v>0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-6.11</v>
      </c>
      <c r="GF381">
        <v>-0.1321</v>
      </c>
      <c r="GG381">
        <v>-1.956970397783588</v>
      </c>
      <c r="GH381">
        <v>-0.004281229241236474</v>
      </c>
      <c r="GI381">
        <v>1.194362234916123E-06</v>
      </c>
      <c r="GJ381">
        <v>-3.436114069138405E-10</v>
      </c>
      <c r="GK381">
        <v>-0.1687908889635459</v>
      </c>
      <c r="GL381">
        <v>-0.0205587832377008</v>
      </c>
      <c r="GM381">
        <v>0.001545945678908601</v>
      </c>
      <c r="GN381">
        <v>-2.643674859559424E-05</v>
      </c>
      <c r="GO381">
        <v>2</v>
      </c>
      <c r="GP381">
        <v>2344</v>
      </c>
      <c r="GQ381">
        <v>1</v>
      </c>
      <c r="GR381">
        <v>26</v>
      </c>
      <c r="GS381">
        <v>47569.3</v>
      </c>
      <c r="GT381">
        <v>8358.200000000001</v>
      </c>
      <c r="GU381">
        <v>3.75732</v>
      </c>
      <c r="GV381">
        <v>2.1814</v>
      </c>
      <c r="GW381">
        <v>2.64648</v>
      </c>
      <c r="GX381">
        <v>2.9834</v>
      </c>
      <c r="GY381">
        <v>3.04443</v>
      </c>
      <c r="GZ381">
        <v>2.48901</v>
      </c>
      <c r="HA381">
        <v>36.8842</v>
      </c>
      <c r="HB381">
        <v>14.5786</v>
      </c>
      <c r="HC381">
        <v>18</v>
      </c>
      <c r="HD381">
        <v>1148.46</v>
      </c>
      <c r="HE381">
        <v>622.001</v>
      </c>
      <c r="HF381">
        <v>35.8258</v>
      </c>
      <c r="HG381">
        <v>28.0047</v>
      </c>
      <c r="HH381">
        <v>30.0003</v>
      </c>
      <c r="HI381">
        <v>27.8324</v>
      </c>
      <c r="HJ381">
        <v>27.7549</v>
      </c>
      <c r="HK381">
        <v>75.17310000000001</v>
      </c>
      <c r="HL381">
        <v>0</v>
      </c>
      <c r="HM381">
        <v>100</v>
      </c>
      <c r="HN381">
        <v>35.8593</v>
      </c>
      <c r="HO381">
        <v>1288.97</v>
      </c>
      <c r="HP381">
        <v>25.8027</v>
      </c>
      <c r="HQ381">
        <v>100.939</v>
      </c>
      <c r="HR381">
        <v>100.832</v>
      </c>
    </row>
    <row r="382" spans="1:226">
      <c r="A382">
        <v>366</v>
      </c>
      <c r="B382">
        <v>1678296701.5</v>
      </c>
      <c r="C382">
        <v>4273.5</v>
      </c>
      <c r="D382" t="s">
        <v>1092</v>
      </c>
      <c r="E382" t="s">
        <v>1093</v>
      </c>
      <c r="F382">
        <v>5</v>
      </c>
      <c r="G382" t="s">
        <v>747</v>
      </c>
      <c r="H382" t="s">
        <v>354</v>
      </c>
      <c r="I382">
        <v>1678296693.714286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1307.244562112555</v>
      </c>
      <c r="AK382">
        <v>1288.505151515152</v>
      </c>
      <c r="AL382">
        <v>3.439018181817771</v>
      </c>
      <c r="AM382">
        <v>63.44</v>
      </c>
      <c r="AN382">
        <f>(AP382 - AO382 + BO382*1E3/(8.314*(BQ382+273.15)) * AR382/BN382 * AQ382) * BN382/(100*BB382) * 1000/(1000 - AP382)</f>
        <v>0</v>
      </c>
      <c r="AO382">
        <v>23.86593635281958</v>
      </c>
      <c r="AP382">
        <v>24.52449212121212</v>
      </c>
      <c r="AQ382">
        <v>-3.314238184971175E-05</v>
      </c>
      <c r="AR382">
        <v>92.99067658107863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2.18</v>
      </c>
      <c r="BC382">
        <v>0.5</v>
      </c>
      <c r="BD382" t="s">
        <v>355</v>
      </c>
      <c r="BE382">
        <v>2</v>
      </c>
      <c r="BF382" t="b">
        <v>1</v>
      </c>
      <c r="BG382">
        <v>1678296693.714286</v>
      </c>
      <c r="BH382">
        <v>1232.495357142857</v>
      </c>
      <c r="BI382">
        <v>1254.757142857143</v>
      </c>
      <c r="BJ382">
        <v>24.54012142857143</v>
      </c>
      <c r="BK382">
        <v>23.86788571428572</v>
      </c>
      <c r="BL382">
        <v>1238.576071428571</v>
      </c>
      <c r="BM382">
        <v>24.67214285714286</v>
      </c>
      <c r="BN382">
        <v>1000.004857142857</v>
      </c>
      <c r="BO382">
        <v>90.92234642857146</v>
      </c>
      <c r="BP382">
        <v>0.09998212142857142</v>
      </c>
      <c r="BQ382">
        <v>34.72104642857143</v>
      </c>
      <c r="BR382">
        <v>34.99779285714285</v>
      </c>
      <c r="BS382">
        <v>999.9000000000002</v>
      </c>
      <c r="BT382">
        <v>0</v>
      </c>
      <c r="BU382">
        <v>0</v>
      </c>
      <c r="BV382">
        <v>9998.072857142857</v>
      </c>
      <c r="BW382">
        <v>0</v>
      </c>
      <c r="BX382">
        <v>13.45553571428571</v>
      </c>
      <c r="BY382">
        <v>-22.26048928571428</v>
      </c>
      <c r="BZ382">
        <v>1263.503214285714</v>
      </c>
      <c r="CA382">
        <v>1285.437142857143</v>
      </c>
      <c r="CB382">
        <v>0.6722484642857144</v>
      </c>
      <c r="CC382">
        <v>1254.757142857143</v>
      </c>
      <c r="CD382">
        <v>23.86788571428572</v>
      </c>
      <c r="CE382">
        <v>2.231246785714286</v>
      </c>
      <c r="CF382">
        <v>2.170123214285714</v>
      </c>
      <c r="CG382">
        <v>19.18844642857143</v>
      </c>
      <c r="CH382">
        <v>18.74345357142857</v>
      </c>
      <c r="CI382">
        <v>2000.023571428571</v>
      </c>
      <c r="CJ382">
        <v>0.980001357142857</v>
      </c>
      <c r="CK382">
        <v>0.01999844285714285</v>
      </c>
      <c r="CL382">
        <v>0</v>
      </c>
      <c r="CM382">
        <v>2.209503571428572</v>
      </c>
      <c r="CN382">
        <v>0</v>
      </c>
      <c r="CO382">
        <v>9498.753214285714</v>
      </c>
      <c r="CP382">
        <v>16749.68571428572</v>
      </c>
      <c r="CQ382">
        <v>38.25</v>
      </c>
      <c r="CR382">
        <v>38.812</v>
      </c>
      <c r="CS382">
        <v>38.187</v>
      </c>
      <c r="CT382">
        <v>38.062</v>
      </c>
      <c r="CU382">
        <v>38.187</v>
      </c>
      <c r="CV382">
        <v>1960.023571428571</v>
      </c>
      <c r="CW382">
        <v>40</v>
      </c>
      <c r="CX382">
        <v>0</v>
      </c>
      <c r="CY382">
        <v>1678296704.3</v>
      </c>
      <c r="CZ382">
        <v>0</v>
      </c>
      <c r="DA382">
        <v>0</v>
      </c>
      <c r="DB382" t="s">
        <v>356</v>
      </c>
      <c r="DC382">
        <v>1675442540.1</v>
      </c>
      <c r="DD382">
        <v>1677795205.1</v>
      </c>
      <c r="DE382">
        <v>0</v>
      </c>
      <c r="DF382">
        <v>-0.357</v>
      </c>
      <c r="DG382">
        <v>0</v>
      </c>
      <c r="DH382">
        <v>-3.225</v>
      </c>
      <c r="DI382">
        <v>-0.112</v>
      </c>
      <c r="DJ382">
        <v>420</v>
      </c>
      <c r="DK382">
        <v>23</v>
      </c>
      <c r="DL382">
        <v>0.26</v>
      </c>
      <c r="DM382">
        <v>0.3</v>
      </c>
      <c r="DN382">
        <v>-22.24064878048781</v>
      </c>
      <c r="DO382">
        <v>-0.4574738675957843</v>
      </c>
      <c r="DP382">
        <v>0.07312446163054236</v>
      </c>
      <c r="DQ382">
        <v>0</v>
      </c>
      <c r="DR382">
        <v>0.6790163414634147</v>
      </c>
      <c r="DS382">
        <v>-0.1069383763066209</v>
      </c>
      <c r="DT382">
        <v>0.01058339482076442</v>
      </c>
      <c r="DU382">
        <v>0</v>
      </c>
      <c r="DV382">
        <v>0</v>
      </c>
      <c r="DW382">
        <v>2</v>
      </c>
      <c r="DX382" t="s">
        <v>363</v>
      </c>
      <c r="DY382">
        <v>3.92182</v>
      </c>
      <c r="DZ382">
        <v>2.72072</v>
      </c>
      <c r="EA382">
        <v>0.20079</v>
      </c>
      <c r="EB382">
        <v>0.200526</v>
      </c>
      <c r="EC382">
        <v>0.109498</v>
      </c>
      <c r="ED382">
        <v>0.105248</v>
      </c>
      <c r="EE382">
        <v>25370.2</v>
      </c>
      <c r="EF382">
        <v>25468.2</v>
      </c>
      <c r="EG382">
        <v>29512.9</v>
      </c>
      <c r="EH382">
        <v>29468.4</v>
      </c>
      <c r="EI382">
        <v>34824.4</v>
      </c>
      <c r="EJ382">
        <v>35032.7</v>
      </c>
      <c r="EK382">
        <v>41581.7</v>
      </c>
      <c r="EL382">
        <v>41978.4</v>
      </c>
      <c r="EM382">
        <v>2.61713</v>
      </c>
      <c r="EN382">
        <v>2.1451</v>
      </c>
      <c r="EO382">
        <v>0.184406</v>
      </c>
      <c r="EP382">
        <v>0</v>
      </c>
      <c r="EQ382">
        <v>32.0019</v>
      </c>
      <c r="ER382">
        <v>999.9</v>
      </c>
      <c r="ES382">
        <v>53.7</v>
      </c>
      <c r="ET382">
        <v>30.9</v>
      </c>
      <c r="EU382">
        <v>26.493</v>
      </c>
      <c r="EV382">
        <v>63.2025</v>
      </c>
      <c r="EW382">
        <v>31.867</v>
      </c>
      <c r="EX382">
        <v>3</v>
      </c>
      <c r="EY382">
        <v>0.0349187</v>
      </c>
      <c r="EZ382">
        <v>-2.86773</v>
      </c>
      <c r="FA382">
        <v>20.3693</v>
      </c>
      <c r="FB382">
        <v>5.21729</v>
      </c>
      <c r="FC382">
        <v>12.0099</v>
      </c>
      <c r="FD382">
        <v>4.98845</v>
      </c>
      <c r="FE382">
        <v>3.2885</v>
      </c>
      <c r="FF382">
        <v>9999</v>
      </c>
      <c r="FG382">
        <v>9999</v>
      </c>
      <c r="FH382">
        <v>9999</v>
      </c>
      <c r="FI382">
        <v>999.9</v>
      </c>
      <c r="FJ382">
        <v>1.86731</v>
      </c>
      <c r="FK382">
        <v>1.8663</v>
      </c>
      <c r="FL382">
        <v>1.86584</v>
      </c>
      <c r="FM382">
        <v>1.8658</v>
      </c>
      <c r="FN382">
        <v>1.86759</v>
      </c>
      <c r="FO382">
        <v>1.8701</v>
      </c>
      <c r="FP382">
        <v>1.86874</v>
      </c>
      <c r="FQ382">
        <v>1.87012</v>
      </c>
      <c r="FR382">
        <v>0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-6.16</v>
      </c>
      <c r="GF382">
        <v>-0.1321</v>
      </c>
      <c r="GG382">
        <v>-1.956970397783588</v>
      </c>
      <c r="GH382">
        <v>-0.004281229241236474</v>
      </c>
      <c r="GI382">
        <v>1.194362234916123E-06</v>
      </c>
      <c r="GJ382">
        <v>-3.436114069138405E-10</v>
      </c>
      <c r="GK382">
        <v>-0.1687908889635459</v>
      </c>
      <c r="GL382">
        <v>-0.0205587832377008</v>
      </c>
      <c r="GM382">
        <v>0.001545945678908601</v>
      </c>
      <c r="GN382">
        <v>-2.643674859559424E-05</v>
      </c>
      <c r="GO382">
        <v>2</v>
      </c>
      <c r="GP382">
        <v>2344</v>
      </c>
      <c r="GQ382">
        <v>1</v>
      </c>
      <c r="GR382">
        <v>26</v>
      </c>
      <c r="GS382">
        <v>47569.4</v>
      </c>
      <c r="GT382">
        <v>8358.299999999999</v>
      </c>
      <c r="GU382">
        <v>3.79028</v>
      </c>
      <c r="GV382">
        <v>2.1814</v>
      </c>
      <c r="GW382">
        <v>2.64648</v>
      </c>
      <c r="GX382">
        <v>2.9834</v>
      </c>
      <c r="GY382">
        <v>3.04443</v>
      </c>
      <c r="GZ382">
        <v>2.46826</v>
      </c>
      <c r="HA382">
        <v>36.8842</v>
      </c>
      <c r="HB382">
        <v>14.6049</v>
      </c>
      <c r="HC382">
        <v>18</v>
      </c>
      <c r="HD382">
        <v>1147.06</v>
      </c>
      <c r="HE382">
        <v>622.062</v>
      </c>
      <c r="HF382">
        <v>35.8601</v>
      </c>
      <c r="HG382">
        <v>28.0036</v>
      </c>
      <c r="HH382">
        <v>30.0001</v>
      </c>
      <c r="HI382">
        <v>27.8325</v>
      </c>
      <c r="HJ382">
        <v>27.7549</v>
      </c>
      <c r="HK382">
        <v>75.8877</v>
      </c>
      <c r="HL382">
        <v>0</v>
      </c>
      <c r="HM382">
        <v>100</v>
      </c>
      <c r="HN382">
        <v>35.8612</v>
      </c>
      <c r="HO382">
        <v>1302.33</v>
      </c>
      <c r="HP382">
        <v>25.8027</v>
      </c>
      <c r="HQ382">
        <v>100.939</v>
      </c>
      <c r="HR382">
        <v>100.832</v>
      </c>
    </row>
    <row r="383" spans="1:226">
      <c r="A383">
        <v>367</v>
      </c>
      <c r="B383">
        <v>1678296706.5</v>
      </c>
      <c r="C383">
        <v>4278.5</v>
      </c>
      <c r="D383" t="s">
        <v>1094</v>
      </c>
      <c r="E383" t="s">
        <v>1095</v>
      </c>
      <c r="F383">
        <v>5</v>
      </c>
      <c r="G383" t="s">
        <v>747</v>
      </c>
      <c r="H383" t="s">
        <v>354</v>
      </c>
      <c r="I383">
        <v>1678296699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1324.532660398268</v>
      </c>
      <c r="AK383">
        <v>1305.690242424242</v>
      </c>
      <c r="AL383">
        <v>3.42833766233738</v>
      </c>
      <c r="AM383">
        <v>63.44</v>
      </c>
      <c r="AN383">
        <f>(AP383 - AO383 + BO383*1E3/(8.314*(BQ383+273.15)) * AR383/BN383 * AQ383) * BN383/(100*BB383) * 1000/(1000 - AP383)</f>
        <v>0</v>
      </c>
      <c r="AO383">
        <v>23.86561166354933</v>
      </c>
      <c r="AP383">
        <v>24.51710606060606</v>
      </c>
      <c r="AQ383">
        <v>-1.519965295473304E-05</v>
      </c>
      <c r="AR383">
        <v>92.99067658107863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2.18</v>
      </c>
      <c r="BC383">
        <v>0.5</v>
      </c>
      <c r="BD383" t="s">
        <v>355</v>
      </c>
      <c r="BE383">
        <v>2</v>
      </c>
      <c r="BF383" t="b">
        <v>1</v>
      </c>
      <c r="BG383">
        <v>1678296699</v>
      </c>
      <c r="BH383">
        <v>1250.199259259259</v>
      </c>
      <c r="BI383">
        <v>1272.528148148148</v>
      </c>
      <c r="BJ383">
        <v>24.52931111111111</v>
      </c>
      <c r="BK383">
        <v>23.86638148148148</v>
      </c>
      <c r="BL383">
        <v>1256.330740740741</v>
      </c>
      <c r="BM383">
        <v>24.66140740740741</v>
      </c>
      <c r="BN383">
        <v>1000.004333333333</v>
      </c>
      <c r="BO383">
        <v>90.92128148148149</v>
      </c>
      <c r="BP383">
        <v>0.1000070814814815</v>
      </c>
      <c r="BQ383">
        <v>34.71715185185186</v>
      </c>
      <c r="BR383">
        <v>34.99061111111111</v>
      </c>
      <c r="BS383">
        <v>999.9000000000001</v>
      </c>
      <c r="BT383">
        <v>0</v>
      </c>
      <c r="BU383">
        <v>0</v>
      </c>
      <c r="BV383">
        <v>9999.003703703704</v>
      </c>
      <c r="BW383">
        <v>0</v>
      </c>
      <c r="BX383">
        <v>13.74737777777778</v>
      </c>
      <c r="BY383">
        <v>-22.32756296296296</v>
      </c>
      <c r="BZ383">
        <v>1281.638148148148</v>
      </c>
      <c r="CA383">
        <v>1303.64</v>
      </c>
      <c r="CB383">
        <v>0.6629357037037037</v>
      </c>
      <c r="CC383">
        <v>1272.528148148148</v>
      </c>
      <c r="CD383">
        <v>23.86638148148148</v>
      </c>
      <c r="CE383">
        <v>2.230237407407407</v>
      </c>
      <c r="CF383">
        <v>2.169961851851852</v>
      </c>
      <c r="CG383">
        <v>19.18118888888889</v>
      </c>
      <c r="CH383">
        <v>18.74226666666667</v>
      </c>
      <c r="CI383">
        <v>2000.009629629629</v>
      </c>
      <c r="CJ383">
        <v>0.9800012222222221</v>
      </c>
      <c r="CK383">
        <v>0.01999857777777778</v>
      </c>
      <c r="CL383">
        <v>0</v>
      </c>
      <c r="CM383">
        <v>2.195744444444444</v>
      </c>
      <c r="CN383">
        <v>0</v>
      </c>
      <c r="CO383">
        <v>9497.020740740742</v>
      </c>
      <c r="CP383">
        <v>16749.55925925926</v>
      </c>
      <c r="CQ383">
        <v>38.25</v>
      </c>
      <c r="CR383">
        <v>38.812</v>
      </c>
      <c r="CS383">
        <v>38.187</v>
      </c>
      <c r="CT383">
        <v>38.062</v>
      </c>
      <c r="CU383">
        <v>38.187</v>
      </c>
      <c r="CV383">
        <v>1960.009629629629</v>
      </c>
      <c r="CW383">
        <v>40</v>
      </c>
      <c r="CX383">
        <v>0</v>
      </c>
      <c r="CY383">
        <v>1678296709.7</v>
      </c>
      <c r="CZ383">
        <v>0</v>
      </c>
      <c r="DA383">
        <v>0</v>
      </c>
      <c r="DB383" t="s">
        <v>356</v>
      </c>
      <c r="DC383">
        <v>1675442540.1</v>
      </c>
      <c r="DD383">
        <v>1677795205.1</v>
      </c>
      <c r="DE383">
        <v>0</v>
      </c>
      <c r="DF383">
        <v>-0.357</v>
      </c>
      <c r="DG383">
        <v>0</v>
      </c>
      <c r="DH383">
        <v>-3.225</v>
      </c>
      <c r="DI383">
        <v>-0.112</v>
      </c>
      <c r="DJ383">
        <v>420</v>
      </c>
      <c r="DK383">
        <v>23</v>
      </c>
      <c r="DL383">
        <v>0.26</v>
      </c>
      <c r="DM383">
        <v>0.3</v>
      </c>
      <c r="DN383">
        <v>-22.276175</v>
      </c>
      <c r="DO383">
        <v>-0.5837200750468654</v>
      </c>
      <c r="DP383">
        <v>0.07992875812246784</v>
      </c>
      <c r="DQ383">
        <v>0</v>
      </c>
      <c r="DR383">
        <v>0.668590475</v>
      </c>
      <c r="DS383">
        <v>-0.1048868780487822</v>
      </c>
      <c r="DT383">
        <v>0.01012167189990739</v>
      </c>
      <c r="DU383">
        <v>0</v>
      </c>
      <c r="DV383">
        <v>0</v>
      </c>
      <c r="DW383">
        <v>2</v>
      </c>
      <c r="DX383" t="s">
        <v>363</v>
      </c>
      <c r="DY383">
        <v>3.92192</v>
      </c>
      <c r="DZ383">
        <v>2.72054</v>
      </c>
      <c r="EA383">
        <v>0.202441</v>
      </c>
      <c r="EB383">
        <v>0.202163</v>
      </c>
      <c r="EC383">
        <v>0.109474</v>
      </c>
      <c r="ED383">
        <v>0.105246</v>
      </c>
      <c r="EE383">
        <v>25317.9</v>
      </c>
      <c r="EF383">
        <v>25416.2</v>
      </c>
      <c r="EG383">
        <v>29513.1</v>
      </c>
      <c r="EH383">
        <v>29468.5</v>
      </c>
      <c r="EI383">
        <v>34825.5</v>
      </c>
      <c r="EJ383">
        <v>35033</v>
      </c>
      <c r="EK383">
        <v>41581.9</v>
      </c>
      <c r="EL383">
        <v>41978.6</v>
      </c>
      <c r="EM383">
        <v>2.61707</v>
      </c>
      <c r="EN383">
        <v>2.1451</v>
      </c>
      <c r="EO383">
        <v>0.18467</v>
      </c>
      <c r="EP383">
        <v>0</v>
      </c>
      <c r="EQ383">
        <v>31.9984</v>
      </c>
      <c r="ER383">
        <v>999.9</v>
      </c>
      <c r="ES383">
        <v>53.7</v>
      </c>
      <c r="ET383">
        <v>30.9</v>
      </c>
      <c r="EU383">
        <v>26.4959</v>
      </c>
      <c r="EV383">
        <v>63.1525</v>
      </c>
      <c r="EW383">
        <v>31.891</v>
      </c>
      <c r="EX383">
        <v>3</v>
      </c>
      <c r="EY383">
        <v>0.0349339</v>
      </c>
      <c r="EZ383">
        <v>-2.86719</v>
      </c>
      <c r="FA383">
        <v>20.3693</v>
      </c>
      <c r="FB383">
        <v>5.21669</v>
      </c>
      <c r="FC383">
        <v>12.0099</v>
      </c>
      <c r="FD383">
        <v>4.9885</v>
      </c>
      <c r="FE383">
        <v>3.28848</v>
      </c>
      <c r="FF383">
        <v>9999</v>
      </c>
      <c r="FG383">
        <v>9999</v>
      </c>
      <c r="FH383">
        <v>9999</v>
      </c>
      <c r="FI383">
        <v>999.9</v>
      </c>
      <c r="FJ383">
        <v>1.8673</v>
      </c>
      <c r="FK383">
        <v>1.8663</v>
      </c>
      <c r="FL383">
        <v>1.86584</v>
      </c>
      <c r="FM383">
        <v>1.86576</v>
      </c>
      <c r="FN383">
        <v>1.86758</v>
      </c>
      <c r="FO383">
        <v>1.87007</v>
      </c>
      <c r="FP383">
        <v>1.86874</v>
      </c>
      <c r="FQ383">
        <v>1.87012</v>
      </c>
      <c r="FR383">
        <v>0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-6.2</v>
      </c>
      <c r="GF383">
        <v>-0.1322</v>
      </c>
      <c r="GG383">
        <v>-1.956970397783588</v>
      </c>
      <c r="GH383">
        <v>-0.004281229241236474</v>
      </c>
      <c r="GI383">
        <v>1.194362234916123E-06</v>
      </c>
      <c r="GJ383">
        <v>-3.436114069138405E-10</v>
      </c>
      <c r="GK383">
        <v>-0.1687908889635459</v>
      </c>
      <c r="GL383">
        <v>-0.0205587832377008</v>
      </c>
      <c r="GM383">
        <v>0.001545945678908601</v>
      </c>
      <c r="GN383">
        <v>-2.643674859559424E-05</v>
      </c>
      <c r="GO383">
        <v>2</v>
      </c>
      <c r="GP383">
        <v>2344</v>
      </c>
      <c r="GQ383">
        <v>1</v>
      </c>
      <c r="GR383">
        <v>26</v>
      </c>
      <c r="GS383">
        <v>47569.4</v>
      </c>
      <c r="GT383">
        <v>8358.4</v>
      </c>
      <c r="GU383">
        <v>3.83179</v>
      </c>
      <c r="GV383">
        <v>2.18506</v>
      </c>
      <c r="GW383">
        <v>2.64648</v>
      </c>
      <c r="GX383">
        <v>2.9834</v>
      </c>
      <c r="GY383">
        <v>3.04443</v>
      </c>
      <c r="GZ383">
        <v>2.43286</v>
      </c>
      <c r="HA383">
        <v>36.8842</v>
      </c>
      <c r="HB383">
        <v>14.5786</v>
      </c>
      <c r="HC383">
        <v>18</v>
      </c>
      <c r="HD383">
        <v>1147.02</v>
      </c>
      <c r="HE383">
        <v>622.062</v>
      </c>
      <c r="HF383">
        <v>35.8683</v>
      </c>
      <c r="HG383">
        <v>28.0036</v>
      </c>
      <c r="HH383">
        <v>30.0001</v>
      </c>
      <c r="HI383">
        <v>27.8336</v>
      </c>
      <c r="HJ383">
        <v>27.7549</v>
      </c>
      <c r="HK383">
        <v>76.6666</v>
      </c>
      <c r="HL383">
        <v>0</v>
      </c>
      <c r="HM383">
        <v>100</v>
      </c>
      <c r="HN383">
        <v>35.8703</v>
      </c>
      <c r="HO383">
        <v>1322.37</v>
      </c>
      <c r="HP383">
        <v>25.8027</v>
      </c>
      <c r="HQ383">
        <v>100.94</v>
      </c>
      <c r="HR383">
        <v>100.833</v>
      </c>
    </row>
    <row r="384" spans="1:226">
      <c r="A384">
        <v>368</v>
      </c>
      <c r="B384">
        <v>1678296711.5</v>
      </c>
      <c r="C384">
        <v>4283.5</v>
      </c>
      <c r="D384" t="s">
        <v>1096</v>
      </c>
      <c r="E384" t="s">
        <v>1097</v>
      </c>
      <c r="F384">
        <v>5</v>
      </c>
      <c r="G384" t="s">
        <v>747</v>
      </c>
      <c r="H384" t="s">
        <v>354</v>
      </c>
      <c r="I384">
        <v>1678296703.714286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1341.64902143723</v>
      </c>
      <c r="AK384">
        <v>1322.800363636363</v>
      </c>
      <c r="AL384">
        <v>3.442725541124882</v>
      </c>
      <c r="AM384">
        <v>63.44</v>
      </c>
      <c r="AN384">
        <f>(AP384 - AO384 + BO384*1E3/(8.314*(BQ384+273.15)) * AR384/BN384 * AQ384) * BN384/(100*BB384) * 1000/(1000 - AP384)</f>
        <v>0</v>
      </c>
      <c r="AO384">
        <v>23.86330389537348</v>
      </c>
      <c r="AP384">
        <v>24.5066896969697</v>
      </c>
      <c r="AQ384">
        <v>-2.644770045609233E-05</v>
      </c>
      <c r="AR384">
        <v>92.99067658107863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2.18</v>
      </c>
      <c r="BC384">
        <v>0.5</v>
      </c>
      <c r="BD384" t="s">
        <v>355</v>
      </c>
      <c r="BE384">
        <v>2</v>
      </c>
      <c r="BF384" t="b">
        <v>1</v>
      </c>
      <c r="BG384">
        <v>1678296703.714286</v>
      </c>
      <c r="BH384">
        <v>1265.993928571429</v>
      </c>
      <c r="BI384">
        <v>1288.349642857143</v>
      </c>
      <c r="BJ384">
        <v>24.52065</v>
      </c>
      <c r="BK384">
        <v>23.86516785714286</v>
      </c>
      <c r="BL384">
        <v>1272.171785714286</v>
      </c>
      <c r="BM384">
        <v>24.65281785714286</v>
      </c>
      <c r="BN384">
        <v>1000.004107142857</v>
      </c>
      <c r="BO384">
        <v>90.92110714285715</v>
      </c>
      <c r="BP384">
        <v>0.1000024714285714</v>
      </c>
      <c r="BQ384">
        <v>34.71528214285714</v>
      </c>
      <c r="BR384">
        <v>34.98780714285714</v>
      </c>
      <c r="BS384">
        <v>999.9000000000002</v>
      </c>
      <c r="BT384">
        <v>0</v>
      </c>
      <c r="BU384">
        <v>0</v>
      </c>
      <c r="BV384">
        <v>9999.801071428572</v>
      </c>
      <c r="BW384">
        <v>0</v>
      </c>
      <c r="BX384">
        <v>13.92903214285714</v>
      </c>
      <c r="BY384">
        <v>-22.35483214285714</v>
      </c>
      <c r="BZ384">
        <v>1297.817857142857</v>
      </c>
      <c r="CA384">
        <v>1319.847142857143</v>
      </c>
      <c r="CB384">
        <v>0.6554891785714286</v>
      </c>
      <c r="CC384">
        <v>1288.349642857143</v>
      </c>
      <c r="CD384">
        <v>23.86516785714286</v>
      </c>
      <c r="CE384">
        <v>2.229445714285714</v>
      </c>
      <c r="CF384">
        <v>2.169848214285714</v>
      </c>
      <c r="CG384">
        <v>19.17549285714286</v>
      </c>
      <c r="CH384">
        <v>18.74142142857143</v>
      </c>
      <c r="CI384">
        <v>2000.002142857143</v>
      </c>
      <c r="CJ384">
        <v>0.980001357142857</v>
      </c>
      <c r="CK384">
        <v>0.01999844285714285</v>
      </c>
      <c r="CL384">
        <v>0</v>
      </c>
      <c r="CM384">
        <v>2.213157142857143</v>
      </c>
      <c r="CN384">
        <v>0</v>
      </c>
      <c r="CO384">
        <v>9495.786071428573</v>
      </c>
      <c r="CP384">
        <v>16749.48928571428</v>
      </c>
      <c r="CQ384">
        <v>38.25</v>
      </c>
      <c r="CR384">
        <v>38.812</v>
      </c>
      <c r="CS384">
        <v>38.187</v>
      </c>
      <c r="CT384">
        <v>38.0665</v>
      </c>
      <c r="CU384">
        <v>38.187</v>
      </c>
      <c r="CV384">
        <v>1960.002142857143</v>
      </c>
      <c r="CW384">
        <v>40</v>
      </c>
      <c r="CX384">
        <v>0</v>
      </c>
      <c r="CY384">
        <v>1678296714.5</v>
      </c>
      <c r="CZ384">
        <v>0</v>
      </c>
      <c r="DA384">
        <v>0</v>
      </c>
      <c r="DB384" t="s">
        <v>356</v>
      </c>
      <c r="DC384">
        <v>1675442540.1</v>
      </c>
      <c r="DD384">
        <v>1677795205.1</v>
      </c>
      <c r="DE384">
        <v>0</v>
      </c>
      <c r="DF384">
        <v>-0.357</v>
      </c>
      <c r="DG384">
        <v>0</v>
      </c>
      <c r="DH384">
        <v>-3.225</v>
      </c>
      <c r="DI384">
        <v>-0.112</v>
      </c>
      <c r="DJ384">
        <v>420</v>
      </c>
      <c r="DK384">
        <v>23</v>
      </c>
      <c r="DL384">
        <v>0.26</v>
      </c>
      <c r="DM384">
        <v>0.3</v>
      </c>
      <c r="DN384">
        <v>-22.34532926829268</v>
      </c>
      <c r="DO384">
        <v>-0.4103456445993222</v>
      </c>
      <c r="DP384">
        <v>0.06497803097371224</v>
      </c>
      <c r="DQ384">
        <v>0</v>
      </c>
      <c r="DR384">
        <v>0.6598059756097561</v>
      </c>
      <c r="DS384">
        <v>-0.09780298954703905</v>
      </c>
      <c r="DT384">
        <v>0.009682350693433109</v>
      </c>
      <c r="DU384">
        <v>1</v>
      </c>
      <c r="DV384">
        <v>1</v>
      </c>
      <c r="DW384">
        <v>2</v>
      </c>
      <c r="DX384" t="s">
        <v>357</v>
      </c>
      <c r="DY384">
        <v>3.92191</v>
      </c>
      <c r="DZ384">
        <v>2.72092</v>
      </c>
      <c r="EA384">
        <v>0.204077</v>
      </c>
      <c r="EB384">
        <v>0.203765</v>
      </c>
      <c r="EC384">
        <v>0.109444</v>
      </c>
      <c r="ED384">
        <v>0.105239</v>
      </c>
      <c r="EE384">
        <v>25265.6</v>
      </c>
      <c r="EF384">
        <v>25365.4</v>
      </c>
      <c r="EG384">
        <v>29512.7</v>
      </c>
      <c r="EH384">
        <v>29468.8</v>
      </c>
      <c r="EI384">
        <v>34826.5</v>
      </c>
      <c r="EJ384">
        <v>35033.5</v>
      </c>
      <c r="EK384">
        <v>41581.7</v>
      </c>
      <c r="EL384">
        <v>41978.8</v>
      </c>
      <c r="EM384">
        <v>2.61753</v>
      </c>
      <c r="EN384">
        <v>2.14512</v>
      </c>
      <c r="EO384">
        <v>0.185296</v>
      </c>
      <c r="EP384">
        <v>0</v>
      </c>
      <c r="EQ384">
        <v>31.9962</v>
      </c>
      <c r="ER384">
        <v>999.9</v>
      </c>
      <c r="ES384">
        <v>53.7</v>
      </c>
      <c r="ET384">
        <v>30.9</v>
      </c>
      <c r="EU384">
        <v>26.4955</v>
      </c>
      <c r="EV384">
        <v>63.0725</v>
      </c>
      <c r="EW384">
        <v>31.859</v>
      </c>
      <c r="EX384">
        <v>3</v>
      </c>
      <c r="EY384">
        <v>0.0349492</v>
      </c>
      <c r="EZ384">
        <v>-2.87416</v>
      </c>
      <c r="FA384">
        <v>20.3692</v>
      </c>
      <c r="FB384">
        <v>5.21774</v>
      </c>
      <c r="FC384">
        <v>12.0099</v>
      </c>
      <c r="FD384">
        <v>4.98895</v>
      </c>
      <c r="FE384">
        <v>3.28855</v>
      </c>
      <c r="FF384">
        <v>9999</v>
      </c>
      <c r="FG384">
        <v>9999</v>
      </c>
      <c r="FH384">
        <v>9999</v>
      </c>
      <c r="FI384">
        <v>999.9</v>
      </c>
      <c r="FJ384">
        <v>1.86732</v>
      </c>
      <c r="FK384">
        <v>1.86631</v>
      </c>
      <c r="FL384">
        <v>1.86584</v>
      </c>
      <c r="FM384">
        <v>1.86577</v>
      </c>
      <c r="FN384">
        <v>1.8676</v>
      </c>
      <c r="FO384">
        <v>1.8701</v>
      </c>
      <c r="FP384">
        <v>1.86874</v>
      </c>
      <c r="FQ384">
        <v>1.87012</v>
      </c>
      <c r="FR384">
        <v>0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-6.25</v>
      </c>
      <c r="GF384">
        <v>-0.1322</v>
      </c>
      <c r="GG384">
        <v>-1.956970397783588</v>
      </c>
      <c r="GH384">
        <v>-0.004281229241236474</v>
      </c>
      <c r="GI384">
        <v>1.194362234916123E-06</v>
      </c>
      <c r="GJ384">
        <v>-3.436114069138405E-10</v>
      </c>
      <c r="GK384">
        <v>-0.1687908889635459</v>
      </c>
      <c r="GL384">
        <v>-0.0205587832377008</v>
      </c>
      <c r="GM384">
        <v>0.001545945678908601</v>
      </c>
      <c r="GN384">
        <v>-2.643674859559424E-05</v>
      </c>
      <c r="GO384">
        <v>2</v>
      </c>
      <c r="GP384">
        <v>2344</v>
      </c>
      <c r="GQ384">
        <v>1</v>
      </c>
      <c r="GR384">
        <v>26</v>
      </c>
      <c r="GS384">
        <v>47569.5</v>
      </c>
      <c r="GT384">
        <v>8358.4</v>
      </c>
      <c r="GU384">
        <v>3.86719</v>
      </c>
      <c r="GV384">
        <v>2.18262</v>
      </c>
      <c r="GW384">
        <v>2.64648</v>
      </c>
      <c r="GX384">
        <v>2.9834</v>
      </c>
      <c r="GY384">
        <v>3.04443</v>
      </c>
      <c r="GZ384">
        <v>2.48047</v>
      </c>
      <c r="HA384">
        <v>36.8842</v>
      </c>
      <c r="HB384">
        <v>14.5961</v>
      </c>
      <c r="HC384">
        <v>18</v>
      </c>
      <c r="HD384">
        <v>1147.56</v>
      </c>
      <c r="HE384">
        <v>622.082</v>
      </c>
      <c r="HF384">
        <v>35.8785</v>
      </c>
      <c r="HG384">
        <v>28.0036</v>
      </c>
      <c r="HH384">
        <v>30.0001</v>
      </c>
      <c r="HI384">
        <v>27.8324</v>
      </c>
      <c r="HJ384">
        <v>27.7549</v>
      </c>
      <c r="HK384">
        <v>77.3772</v>
      </c>
      <c r="HL384">
        <v>0</v>
      </c>
      <c r="HM384">
        <v>100</v>
      </c>
      <c r="HN384">
        <v>35.8822</v>
      </c>
      <c r="HO384">
        <v>1335.73</v>
      </c>
      <c r="HP384">
        <v>25.8027</v>
      </c>
      <c r="HQ384">
        <v>100.939</v>
      </c>
      <c r="HR384">
        <v>100.833</v>
      </c>
    </row>
    <row r="385" spans="1:226">
      <c r="A385">
        <v>369</v>
      </c>
      <c r="B385">
        <v>1678296716.5</v>
      </c>
      <c r="C385">
        <v>4288.5</v>
      </c>
      <c r="D385" t="s">
        <v>1098</v>
      </c>
      <c r="E385" t="s">
        <v>1099</v>
      </c>
      <c r="F385">
        <v>5</v>
      </c>
      <c r="G385" t="s">
        <v>747</v>
      </c>
      <c r="H385" t="s">
        <v>354</v>
      </c>
      <c r="I385">
        <v>1678296709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1358.736257281386</v>
      </c>
      <c r="AK385">
        <v>1340.005515151514</v>
      </c>
      <c r="AL385">
        <v>3.438610389610168</v>
      </c>
      <c r="AM385">
        <v>63.44</v>
      </c>
      <c r="AN385">
        <f>(AP385 - AO385 + BO385*1E3/(8.314*(BQ385+273.15)) * AR385/BN385 * AQ385) * BN385/(100*BB385) * 1000/(1000 - AP385)</f>
        <v>0</v>
      </c>
      <c r="AO385">
        <v>23.86093122647097</v>
      </c>
      <c r="AP385">
        <v>24.4969012121212</v>
      </c>
      <c r="AQ385">
        <v>-2.900989501601317E-05</v>
      </c>
      <c r="AR385">
        <v>92.99067658107863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2.18</v>
      </c>
      <c r="BC385">
        <v>0.5</v>
      </c>
      <c r="BD385" t="s">
        <v>355</v>
      </c>
      <c r="BE385">
        <v>2</v>
      </c>
      <c r="BF385" t="b">
        <v>1</v>
      </c>
      <c r="BG385">
        <v>1678296709</v>
      </c>
      <c r="BH385">
        <v>1283.706666666667</v>
      </c>
      <c r="BI385">
        <v>1306.067037037037</v>
      </c>
      <c r="BJ385">
        <v>24.51086666666667</v>
      </c>
      <c r="BK385">
        <v>23.86367777777778</v>
      </c>
      <c r="BL385">
        <v>1289.936666666667</v>
      </c>
      <c r="BM385">
        <v>24.64308888888889</v>
      </c>
      <c r="BN385">
        <v>1000.004111111111</v>
      </c>
      <c r="BO385">
        <v>90.92072592592594</v>
      </c>
      <c r="BP385">
        <v>0.09997845555555557</v>
      </c>
      <c r="BQ385">
        <v>34.7148925925926</v>
      </c>
      <c r="BR385">
        <v>34.98941481481482</v>
      </c>
      <c r="BS385">
        <v>999.9000000000001</v>
      </c>
      <c r="BT385">
        <v>0</v>
      </c>
      <c r="BU385">
        <v>0</v>
      </c>
      <c r="BV385">
        <v>10002.20074074074</v>
      </c>
      <c r="BW385">
        <v>0</v>
      </c>
      <c r="BX385">
        <v>13.92432962962963</v>
      </c>
      <c r="BY385">
        <v>-22.36022592592592</v>
      </c>
      <c r="BZ385">
        <v>1315.962222222222</v>
      </c>
      <c r="CA385">
        <v>1337.995555555556</v>
      </c>
      <c r="CB385">
        <v>0.6471799259259259</v>
      </c>
      <c r="CC385">
        <v>1306.067037037037</v>
      </c>
      <c r="CD385">
        <v>23.86367777777778</v>
      </c>
      <c r="CE385">
        <v>2.228544814814815</v>
      </c>
      <c r="CF385">
        <v>2.169704074074074</v>
      </c>
      <c r="CG385">
        <v>19.16901111111111</v>
      </c>
      <c r="CH385">
        <v>18.74035185185185</v>
      </c>
      <c r="CI385">
        <v>1999.996666666667</v>
      </c>
      <c r="CJ385">
        <v>0.9800015555555555</v>
      </c>
      <c r="CK385">
        <v>0.01999824444444444</v>
      </c>
      <c r="CL385">
        <v>0</v>
      </c>
      <c r="CM385">
        <v>2.265696296296296</v>
      </c>
      <c r="CN385">
        <v>0</v>
      </c>
      <c r="CO385">
        <v>9494.464444444442</v>
      </c>
      <c r="CP385">
        <v>16749.43703703704</v>
      </c>
      <c r="CQ385">
        <v>38.25459259259259</v>
      </c>
      <c r="CR385">
        <v>38.812</v>
      </c>
      <c r="CS385">
        <v>38.187</v>
      </c>
      <c r="CT385">
        <v>38.07599999999999</v>
      </c>
      <c r="CU385">
        <v>38.187</v>
      </c>
      <c r="CV385">
        <v>1959.996666666667</v>
      </c>
      <c r="CW385">
        <v>40</v>
      </c>
      <c r="CX385">
        <v>0</v>
      </c>
      <c r="CY385">
        <v>1678296719.3</v>
      </c>
      <c r="CZ385">
        <v>0</v>
      </c>
      <c r="DA385">
        <v>0</v>
      </c>
      <c r="DB385" t="s">
        <v>356</v>
      </c>
      <c r="DC385">
        <v>1675442540.1</v>
      </c>
      <c r="DD385">
        <v>1677795205.1</v>
      </c>
      <c r="DE385">
        <v>0</v>
      </c>
      <c r="DF385">
        <v>-0.357</v>
      </c>
      <c r="DG385">
        <v>0</v>
      </c>
      <c r="DH385">
        <v>-3.225</v>
      </c>
      <c r="DI385">
        <v>-0.112</v>
      </c>
      <c r="DJ385">
        <v>420</v>
      </c>
      <c r="DK385">
        <v>23</v>
      </c>
      <c r="DL385">
        <v>0.26</v>
      </c>
      <c r="DM385">
        <v>0.3</v>
      </c>
      <c r="DN385">
        <v>-22.33775853658537</v>
      </c>
      <c r="DO385">
        <v>-0.2484355400696756</v>
      </c>
      <c r="DP385">
        <v>0.06511905036016456</v>
      </c>
      <c r="DQ385">
        <v>0</v>
      </c>
      <c r="DR385">
        <v>0.6536380731707316</v>
      </c>
      <c r="DS385">
        <v>-0.09418289895470293</v>
      </c>
      <c r="DT385">
        <v>0.009340026428098207</v>
      </c>
      <c r="DU385">
        <v>1</v>
      </c>
      <c r="DV385">
        <v>1</v>
      </c>
      <c r="DW385">
        <v>2</v>
      </c>
      <c r="DX385" t="s">
        <v>357</v>
      </c>
      <c r="DY385">
        <v>3.92182</v>
      </c>
      <c r="DZ385">
        <v>2.72043</v>
      </c>
      <c r="EA385">
        <v>0.20571</v>
      </c>
      <c r="EB385">
        <v>0.205371</v>
      </c>
      <c r="EC385">
        <v>0.109414</v>
      </c>
      <c r="ED385">
        <v>0.105232</v>
      </c>
      <c r="EE385">
        <v>25213.6</v>
      </c>
      <c r="EF385">
        <v>25314.5</v>
      </c>
      <c r="EG385">
        <v>29512.5</v>
      </c>
      <c r="EH385">
        <v>29469.1</v>
      </c>
      <c r="EI385">
        <v>34827.6</v>
      </c>
      <c r="EJ385">
        <v>35034.2</v>
      </c>
      <c r="EK385">
        <v>41581.5</v>
      </c>
      <c r="EL385">
        <v>41979.3</v>
      </c>
      <c r="EM385">
        <v>2.6177</v>
      </c>
      <c r="EN385">
        <v>2.1452</v>
      </c>
      <c r="EO385">
        <v>0.185635</v>
      </c>
      <c r="EP385">
        <v>0</v>
      </c>
      <c r="EQ385">
        <v>31.9962</v>
      </c>
      <c r="ER385">
        <v>999.9</v>
      </c>
      <c r="ES385">
        <v>53.7</v>
      </c>
      <c r="ET385">
        <v>30.9</v>
      </c>
      <c r="EU385">
        <v>26.4922</v>
      </c>
      <c r="EV385">
        <v>63.0225</v>
      </c>
      <c r="EW385">
        <v>31.903</v>
      </c>
      <c r="EX385">
        <v>3</v>
      </c>
      <c r="EY385">
        <v>0.0349238</v>
      </c>
      <c r="EZ385">
        <v>-2.85522</v>
      </c>
      <c r="FA385">
        <v>20.3695</v>
      </c>
      <c r="FB385">
        <v>5.21639</v>
      </c>
      <c r="FC385">
        <v>12.0099</v>
      </c>
      <c r="FD385">
        <v>4.98825</v>
      </c>
      <c r="FE385">
        <v>3.2884</v>
      </c>
      <c r="FF385">
        <v>9999</v>
      </c>
      <c r="FG385">
        <v>9999</v>
      </c>
      <c r="FH385">
        <v>9999</v>
      </c>
      <c r="FI385">
        <v>999.9</v>
      </c>
      <c r="FJ385">
        <v>1.86731</v>
      </c>
      <c r="FK385">
        <v>1.86631</v>
      </c>
      <c r="FL385">
        <v>1.86584</v>
      </c>
      <c r="FM385">
        <v>1.86575</v>
      </c>
      <c r="FN385">
        <v>1.86754</v>
      </c>
      <c r="FO385">
        <v>1.87006</v>
      </c>
      <c r="FP385">
        <v>1.86873</v>
      </c>
      <c r="FQ385">
        <v>1.87012</v>
      </c>
      <c r="FR385">
        <v>0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-6.3</v>
      </c>
      <c r="GF385">
        <v>-0.1323</v>
      </c>
      <c r="GG385">
        <v>-1.956970397783588</v>
      </c>
      <c r="GH385">
        <v>-0.004281229241236474</v>
      </c>
      <c r="GI385">
        <v>1.194362234916123E-06</v>
      </c>
      <c r="GJ385">
        <v>-3.436114069138405E-10</v>
      </c>
      <c r="GK385">
        <v>-0.1687908889635459</v>
      </c>
      <c r="GL385">
        <v>-0.0205587832377008</v>
      </c>
      <c r="GM385">
        <v>0.001545945678908601</v>
      </c>
      <c r="GN385">
        <v>-2.643674859559424E-05</v>
      </c>
      <c r="GO385">
        <v>2</v>
      </c>
      <c r="GP385">
        <v>2344</v>
      </c>
      <c r="GQ385">
        <v>1</v>
      </c>
      <c r="GR385">
        <v>26</v>
      </c>
      <c r="GS385">
        <v>47569.6</v>
      </c>
      <c r="GT385">
        <v>8358.5</v>
      </c>
      <c r="GU385">
        <v>3.90259</v>
      </c>
      <c r="GV385">
        <v>2.18384</v>
      </c>
      <c r="GW385">
        <v>2.64648</v>
      </c>
      <c r="GX385">
        <v>2.9834</v>
      </c>
      <c r="GY385">
        <v>3.04443</v>
      </c>
      <c r="GZ385">
        <v>2.49023</v>
      </c>
      <c r="HA385">
        <v>36.8842</v>
      </c>
      <c r="HB385">
        <v>14.6049</v>
      </c>
      <c r="HC385">
        <v>18</v>
      </c>
      <c r="HD385">
        <v>1147.77</v>
      </c>
      <c r="HE385">
        <v>622.1420000000001</v>
      </c>
      <c r="HF385">
        <v>35.8876</v>
      </c>
      <c r="HG385">
        <v>28.0036</v>
      </c>
      <c r="HH385">
        <v>30.0001</v>
      </c>
      <c r="HI385">
        <v>27.8324</v>
      </c>
      <c r="HJ385">
        <v>27.7549</v>
      </c>
      <c r="HK385">
        <v>78.154</v>
      </c>
      <c r="HL385">
        <v>0</v>
      </c>
      <c r="HM385">
        <v>100</v>
      </c>
      <c r="HN385">
        <v>35.8864</v>
      </c>
      <c r="HO385">
        <v>1355.77</v>
      </c>
      <c r="HP385">
        <v>25.8027</v>
      </c>
      <c r="HQ385">
        <v>100.939</v>
      </c>
      <c r="HR385">
        <v>100.835</v>
      </c>
    </row>
    <row r="386" spans="1:226">
      <c r="A386">
        <v>370</v>
      </c>
      <c r="B386">
        <v>1678296721.5</v>
      </c>
      <c r="C386">
        <v>4293.5</v>
      </c>
      <c r="D386" t="s">
        <v>1100</v>
      </c>
      <c r="E386" t="s">
        <v>1101</v>
      </c>
      <c r="F386">
        <v>5</v>
      </c>
      <c r="G386" t="s">
        <v>747</v>
      </c>
      <c r="H386" t="s">
        <v>354</v>
      </c>
      <c r="I386">
        <v>1678296713.714286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1376.017218874459</v>
      </c>
      <c r="AK386">
        <v>1357.316787878787</v>
      </c>
      <c r="AL386">
        <v>3.50959740259705</v>
      </c>
      <c r="AM386">
        <v>63.44</v>
      </c>
      <c r="AN386">
        <f>(AP386 - AO386 + BO386*1E3/(8.314*(BQ386+273.15)) * AR386/BN386 * AQ386) * BN386/(100*BB386) * 1000/(1000 - AP386)</f>
        <v>0</v>
      </c>
      <c r="AO386">
        <v>23.85987560547667</v>
      </c>
      <c r="AP386">
        <v>24.48544424242424</v>
      </c>
      <c r="AQ386">
        <v>-2.378665183582976E-05</v>
      </c>
      <c r="AR386">
        <v>92.99067658107863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2.18</v>
      </c>
      <c r="BC386">
        <v>0.5</v>
      </c>
      <c r="BD386" t="s">
        <v>355</v>
      </c>
      <c r="BE386">
        <v>2</v>
      </c>
      <c r="BF386" t="b">
        <v>1</v>
      </c>
      <c r="BG386">
        <v>1678296713.714286</v>
      </c>
      <c r="BH386">
        <v>1299.511785714286</v>
      </c>
      <c r="BI386">
        <v>1321.871071428571</v>
      </c>
      <c r="BJ386">
        <v>24.50146428571428</v>
      </c>
      <c r="BK386">
        <v>23.86190714285715</v>
      </c>
      <c r="BL386">
        <v>1305.788214285714</v>
      </c>
      <c r="BM386">
        <v>24.63376071428571</v>
      </c>
      <c r="BN386">
        <v>1000.000642857143</v>
      </c>
      <c r="BO386">
        <v>90.92177142857142</v>
      </c>
      <c r="BP386">
        <v>0.09991148571428574</v>
      </c>
      <c r="BQ386">
        <v>34.71568928571429</v>
      </c>
      <c r="BR386">
        <v>34.99423928571429</v>
      </c>
      <c r="BS386">
        <v>999.9000000000002</v>
      </c>
      <c r="BT386">
        <v>0</v>
      </c>
      <c r="BU386">
        <v>0</v>
      </c>
      <c r="BV386">
        <v>9999.482857142857</v>
      </c>
      <c r="BW386">
        <v>0</v>
      </c>
      <c r="BX386">
        <v>13.36631071428572</v>
      </c>
      <c r="BY386">
        <v>-22.35974285714286</v>
      </c>
      <c r="BZ386">
        <v>1332.151071428571</v>
      </c>
      <c r="CA386">
        <v>1354.183928571429</v>
      </c>
      <c r="CB386">
        <v>0.6395526428571429</v>
      </c>
      <c r="CC386">
        <v>1321.871071428571</v>
      </c>
      <c r="CD386">
        <v>23.86190714285715</v>
      </c>
      <c r="CE386">
        <v>2.227715357142857</v>
      </c>
      <c r="CF386">
        <v>2.1695675</v>
      </c>
      <c r="CG386">
        <v>19.16303928571429</v>
      </c>
      <c r="CH386">
        <v>18.73935</v>
      </c>
      <c r="CI386">
        <v>1999.992857142857</v>
      </c>
      <c r="CJ386">
        <v>0.9800017857142856</v>
      </c>
      <c r="CK386">
        <v>0.01999801428571428</v>
      </c>
      <c r="CL386">
        <v>0</v>
      </c>
      <c r="CM386">
        <v>2.333553571428571</v>
      </c>
      <c r="CN386">
        <v>0</v>
      </c>
      <c r="CO386">
        <v>9493.184285714286</v>
      </c>
      <c r="CP386">
        <v>16749.41071428571</v>
      </c>
      <c r="CQ386">
        <v>38.2655</v>
      </c>
      <c r="CR386">
        <v>38.81424999999999</v>
      </c>
      <c r="CS386">
        <v>38.187</v>
      </c>
      <c r="CT386">
        <v>38.07999999999999</v>
      </c>
      <c r="CU386">
        <v>38.187</v>
      </c>
      <c r="CV386">
        <v>1959.992857142857</v>
      </c>
      <c r="CW386">
        <v>40</v>
      </c>
      <c r="CX386">
        <v>0</v>
      </c>
      <c r="CY386">
        <v>1678296724.7</v>
      </c>
      <c r="CZ386">
        <v>0</v>
      </c>
      <c r="DA386">
        <v>0</v>
      </c>
      <c r="DB386" t="s">
        <v>356</v>
      </c>
      <c r="DC386">
        <v>1675442540.1</v>
      </c>
      <c r="DD386">
        <v>1677795205.1</v>
      </c>
      <c r="DE386">
        <v>0</v>
      </c>
      <c r="DF386">
        <v>-0.357</v>
      </c>
      <c r="DG386">
        <v>0</v>
      </c>
      <c r="DH386">
        <v>-3.225</v>
      </c>
      <c r="DI386">
        <v>-0.112</v>
      </c>
      <c r="DJ386">
        <v>420</v>
      </c>
      <c r="DK386">
        <v>23</v>
      </c>
      <c r="DL386">
        <v>0.26</v>
      </c>
      <c r="DM386">
        <v>0.3</v>
      </c>
      <c r="DN386">
        <v>-22.35321707317073</v>
      </c>
      <c r="DO386">
        <v>0.1139770034843252</v>
      </c>
      <c r="DP386">
        <v>0.06112068789693588</v>
      </c>
      <c r="DQ386">
        <v>0</v>
      </c>
      <c r="DR386">
        <v>0.643605487804878</v>
      </c>
      <c r="DS386">
        <v>-0.09488537979093935</v>
      </c>
      <c r="DT386">
        <v>0.009418753055893339</v>
      </c>
      <c r="DU386">
        <v>1</v>
      </c>
      <c r="DV386">
        <v>1</v>
      </c>
      <c r="DW386">
        <v>2</v>
      </c>
      <c r="DX386" t="s">
        <v>357</v>
      </c>
      <c r="DY386">
        <v>3.92187</v>
      </c>
      <c r="DZ386">
        <v>2.72086</v>
      </c>
      <c r="EA386">
        <v>0.207348</v>
      </c>
      <c r="EB386">
        <v>0.206969</v>
      </c>
      <c r="EC386">
        <v>0.109382</v>
      </c>
      <c r="ED386">
        <v>0.105232</v>
      </c>
      <c r="EE386">
        <v>25161.7</v>
      </c>
      <c r="EF386">
        <v>25263.4</v>
      </c>
      <c r="EG386">
        <v>29512.7</v>
      </c>
      <c r="EH386">
        <v>29469</v>
      </c>
      <c r="EI386">
        <v>34828.8</v>
      </c>
      <c r="EJ386">
        <v>35034.2</v>
      </c>
      <c r="EK386">
        <v>41581.4</v>
      </c>
      <c r="EL386">
        <v>41979.2</v>
      </c>
      <c r="EM386">
        <v>2.6183</v>
      </c>
      <c r="EN386">
        <v>2.14535</v>
      </c>
      <c r="EO386">
        <v>0.185184</v>
      </c>
      <c r="EP386">
        <v>0</v>
      </c>
      <c r="EQ386">
        <v>31.9962</v>
      </c>
      <c r="ER386">
        <v>999.9</v>
      </c>
      <c r="ES386">
        <v>53.7</v>
      </c>
      <c r="ET386">
        <v>30.9</v>
      </c>
      <c r="EU386">
        <v>26.4923</v>
      </c>
      <c r="EV386">
        <v>63.0925</v>
      </c>
      <c r="EW386">
        <v>31.895</v>
      </c>
      <c r="EX386">
        <v>3</v>
      </c>
      <c r="EY386">
        <v>0.0348882</v>
      </c>
      <c r="EZ386">
        <v>-2.8438</v>
      </c>
      <c r="FA386">
        <v>20.3696</v>
      </c>
      <c r="FB386">
        <v>5.21684</v>
      </c>
      <c r="FC386">
        <v>12.0099</v>
      </c>
      <c r="FD386">
        <v>4.9885</v>
      </c>
      <c r="FE386">
        <v>3.28848</v>
      </c>
      <c r="FF386">
        <v>9999</v>
      </c>
      <c r="FG386">
        <v>9999</v>
      </c>
      <c r="FH386">
        <v>9999</v>
      </c>
      <c r="FI386">
        <v>999.9</v>
      </c>
      <c r="FJ386">
        <v>1.86735</v>
      </c>
      <c r="FK386">
        <v>1.86632</v>
      </c>
      <c r="FL386">
        <v>1.86584</v>
      </c>
      <c r="FM386">
        <v>1.86576</v>
      </c>
      <c r="FN386">
        <v>1.86759</v>
      </c>
      <c r="FO386">
        <v>1.87008</v>
      </c>
      <c r="FP386">
        <v>1.86874</v>
      </c>
      <c r="FQ386">
        <v>1.87012</v>
      </c>
      <c r="FR386">
        <v>0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-6.35</v>
      </c>
      <c r="GF386">
        <v>-0.1324</v>
      </c>
      <c r="GG386">
        <v>-1.956970397783588</v>
      </c>
      <c r="GH386">
        <v>-0.004281229241236474</v>
      </c>
      <c r="GI386">
        <v>1.194362234916123E-06</v>
      </c>
      <c r="GJ386">
        <v>-3.436114069138405E-10</v>
      </c>
      <c r="GK386">
        <v>-0.1687908889635459</v>
      </c>
      <c r="GL386">
        <v>-0.0205587832377008</v>
      </c>
      <c r="GM386">
        <v>0.001545945678908601</v>
      </c>
      <c r="GN386">
        <v>-2.643674859559424E-05</v>
      </c>
      <c r="GO386">
        <v>2</v>
      </c>
      <c r="GP386">
        <v>2344</v>
      </c>
      <c r="GQ386">
        <v>1</v>
      </c>
      <c r="GR386">
        <v>26</v>
      </c>
      <c r="GS386">
        <v>47569.7</v>
      </c>
      <c r="GT386">
        <v>8358.6</v>
      </c>
      <c r="GU386">
        <v>3.94165</v>
      </c>
      <c r="GV386">
        <v>2.17773</v>
      </c>
      <c r="GW386">
        <v>2.64648</v>
      </c>
      <c r="GX386">
        <v>2.9834</v>
      </c>
      <c r="GY386">
        <v>3.04443</v>
      </c>
      <c r="GZ386">
        <v>2.46704</v>
      </c>
      <c r="HA386">
        <v>36.8842</v>
      </c>
      <c r="HB386">
        <v>14.5961</v>
      </c>
      <c r="HC386">
        <v>18</v>
      </c>
      <c r="HD386">
        <v>1148.52</v>
      </c>
      <c r="HE386">
        <v>622.251</v>
      </c>
      <c r="HF386">
        <v>35.8896</v>
      </c>
      <c r="HG386">
        <v>28.0036</v>
      </c>
      <c r="HH386">
        <v>30.0001</v>
      </c>
      <c r="HI386">
        <v>27.8324</v>
      </c>
      <c r="HJ386">
        <v>27.7538</v>
      </c>
      <c r="HK386">
        <v>78.85899999999999</v>
      </c>
      <c r="HL386">
        <v>0</v>
      </c>
      <c r="HM386">
        <v>100</v>
      </c>
      <c r="HN386">
        <v>35.8877</v>
      </c>
      <c r="HO386">
        <v>1369.13</v>
      </c>
      <c r="HP386">
        <v>25.8027</v>
      </c>
      <c r="HQ386">
        <v>100.939</v>
      </c>
      <c r="HR386">
        <v>100.834</v>
      </c>
    </row>
    <row r="387" spans="1:226">
      <c r="A387">
        <v>371</v>
      </c>
      <c r="B387">
        <v>1678296726.5</v>
      </c>
      <c r="C387">
        <v>4298.5</v>
      </c>
      <c r="D387" t="s">
        <v>1102</v>
      </c>
      <c r="E387" t="s">
        <v>1103</v>
      </c>
      <c r="F387">
        <v>5</v>
      </c>
      <c r="G387" t="s">
        <v>747</v>
      </c>
      <c r="H387" t="s">
        <v>354</v>
      </c>
      <c r="I387">
        <v>1678296719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1393.164222025975</v>
      </c>
      <c r="AK387">
        <v>1374.477333333333</v>
      </c>
      <c r="AL387">
        <v>3.420123809523716</v>
      </c>
      <c r="AM387">
        <v>63.44</v>
      </c>
      <c r="AN387">
        <f>(AP387 - AO387 + BO387*1E3/(8.314*(BQ387+273.15)) * AR387/BN387 * AQ387) * BN387/(100*BB387) * 1000/(1000 - AP387)</f>
        <v>0</v>
      </c>
      <c r="AO387">
        <v>23.85869258162445</v>
      </c>
      <c r="AP387">
        <v>24.47831575757576</v>
      </c>
      <c r="AQ387">
        <v>-1.865935770223116E-05</v>
      </c>
      <c r="AR387">
        <v>92.99067658107863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2.18</v>
      </c>
      <c r="BC387">
        <v>0.5</v>
      </c>
      <c r="BD387" t="s">
        <v>355</v>
      </c>
      <c r="BE387">
        <v>2</v>
      </c>
      <c r="BF387" t="b">
        <v>1</v>
      </c>
      <c r="BG387">
        <v>1678296719</v>
      </c>
      <c r="BH387">
        <v>1317.293703703704</v>
      </c>
      <c r="BI387">
        <v>1339.578148148148</v>
      </c>
      <c r="BJ387">
        <v>24.49107037037037</v>
      </c>
      <c r="BK387">
        <v>23.86024074074075</v>
      </c>
      <c r="BL387">
        <v>1323.621481481481</v>
      </c>
      <c r="BM387">
        <v>24.62344074074074</v>
      </c>
      <c r="BN387">
        <v>1000.014</v>
      </c>
      <c r="BO387">
        <v>90.92235555555555</v>
      </c>
      <c r="BP387">
        <v>0.09988527037037036</v>
      </c>
      <c r="BQ387">
        <v>34.71710370370371</v>
      </c>
      <c r="BR387">
        <v>34.99588888888889</v>
      </c>
      <c r="BS387">
        <v>999.9000000000001</v>
      </c>
      <c r="BT387">
        <v>0</v>
      </c>
      <c r="BU387">
        <v>0</v>
      </c>
      <c r="BV387">
        <v>10002.75444444444</v>
      </c>
      <c r="BW387">
        <v>0</v>
      </c>
      <c r="BX387">
        <v>12.15041481481482</v>
      </c>
      <c r="BY387">
        <v>-22.28534074074074</v>
      </c>
      <c r="BZ387">
        <v>1350.364444444444</v>
      </c>
      <c r="CA387">
        <v>1372.321851851852</v>
      </c>
      <c r="CB387">
        <v>0.6308284814814814</v>
      </c>
      <c r="CC387">
        <v>1339.578148148148</v>
      </c>
      <c r="CD387">
        <v>23.86024074074075</v>
      </c>
      <c r="CE387">
        <v>2.226784444444445</v>
      </c>
      <c r="CF387">
        <v>2.169428518518519</v>
      </c>
      <c r="CG387">
        <v>19.15633333333333</v>
      </c>
      <c r="CH387">
        <v>18.73832962962963</v>
      </c>
      <c r="CI387">
        <v>1999.998148148148</v>
      </c>
      <c r="CJ387">
        <v>0.9800019999999999</v>
      </c>
      <c r="CK387">
        <v>0.0199978</v>
      </c>
      <c r="CL387">
        <v>0</v>
      </c>
      <c r="CM387">
        <v>2.297377777777777</v>
      </c>
      <c r="CN387">
        <v>0</v>
      </c>
      <c r="CO387">
        <v>9491.55074074074</v>
      </c>
      <c r="CP387">
        <v>16749.46296296296</v>
      </c>
      <c r="CQ387">
        <v>38.27066666666666</v>
      </c>
      <c r="CR387">
        <v>38.81666666666666</v>
      </c>
      <c r="CS387">
        <v>38.187</v>
      </c>
      <c r="CT387">
        <v>38.08066666666667</v>
      </c>
      <c r="CU387">
        <v>38.187</v>
      </c>
      <c r="CV387">
        <v>1959.998148148148</v>
      </c>
      <c r="CW387">
        <v>40</v>
      </c>
      <c r="CX387">
        <v>0</v>
      </c>
      <c r="CY387">
        <v>1678296729.5</v>
      </c>
      <c r="CZ387">
        <v>0</v>
      </c>
      <c r="DA387">
        <v>0</v>
      </c>
      <c r="DB387" t="s">
        <v>356</v>
      </c>
      <c r="DC387">
        <v>1675442540.1</v>
      </c>
      <c r="DD387">
        <v>1677795205.1</v>
      </c>
      <c r="DE387">
        <v>0</v>
      </c>
      <c r="DF387">
        <v>-0.357</v>
      </c>
      <c r="DG387">
        <v>0</v>
      </c>
      <c r="DH387">
        <v>-3.225</v>
      </c>
      <c r="DI387">
        <v>-0.112</v>
      </c>
      <c r="DJ387">
        <v>420</v>
      </c>
      <c r="DK387">
        <v>23</v>
      </c>
      <c r="DL387">
        <v>0.26</v>
      </c>
      <c r="DM387">
        <v>0.3</v>
      </c>
      <c r="DN387">
        <v>-22.32544</v>
      </c>
      <c r="DO387">
        <v>0.7007482176360341</v>
      </c>
      <c r="DP387">
        <v>0.08534685641545328</v>
      </c>
      <c r="DQ387">
        <v>0</v>
      </c>
      <c r="DR387">
        <v>0.636095725</v>
      </c>
      <c r="DS387">
        <v>-0.1016797936210134</v>
      </c>
      <c r="DT387">
        <v>0.009822211438844869</v>
      </c>
      <c r="DU387">
        <v>0</v>
      </c>
      <c r="DV387">
        <v>0</v>
      </c>
      <c r="DW387">
        <v>2</v>
      </c>
      <c r="DX387" t="s">
        <v>363</v>
      </c>
      <c r="DY387">
        <v>3.92187</v>
      </c>
      <c r="DZ387">
        <v>2.72057</v>
      </c>
      <c r="EA387">
        <v>0.20895</v>
      </c>
      <c r="EB387">
        <v>0.208547</v>
      </c>
      <c r="EC387">
        <v>0.109356</v>
      </c>
      <c r="ED387">
        <v>0.105223</v>
      </c>
      <c r="EE387">
        <v>25111</v>
      </c>
      <c r="EF387">
        <v>25213.2</v>
      </c>
      <c r="EG387">
        <v>29512.8</v>
      </c>
      <c r="EH387">
        <v>29469</v>
      </c>
      <c r="EI387">
        <v>34830.3</v>
      </c>
      <c r="EJ387">
        <v>35034.6</v>
      </c>
      <c r="EK387">
        <v>41582</v>
      </c>
      <c r="EL387">
        <v>41979.2</v>
      </c>
      <c r="EM387">
        <v>2.61873</v>
      </c>
      <c r="EN387">
        <v>2.1456</v>
      </c>
      <c r="EO387">
        <v>0.185382</v>
      </c>
      <c r="EP387">
        <v>0</v>
      </c>
      <c r="EQ387">
        <v>31.9935</v>
      </c>
      <c r="ER387">
        <v>999.9</v>
      </c>
      <c r="ES387">
        <v>53.7</v>
      </c>
      <c r="ET387">
        <v>30.9</v>
      </c>
      <c r="EU387">
        <v>26.4907</v>
      </c>
      <c r="EV387">
        <v>63.1625</v>
      </c>
      <c r="EW387">
        <v>31.867</v>
      </c>
      <c r="EX387">
        <v>3</v>
      </c>
      <c r="EY387">
        <v>0.034873</v>
      </c>
      <c r="EZ387">
        <v>-2.84929</v>
      </c>
      <c r="FA387">
        <v>20.3695</v>
      </c>
      <c r="FB387">
        <v>5.21714</v>
      </c>
      <c r="FC387">
        <v>12.0099</v>
      </c>
      <c r="FD387">
        <v>4.9885</v>
      </c>
      <c r="FE387">
        <v>3.28865</v>
      </c>
      <c r="FF387">
        <v>9999</v>
      </c>
      <c r="FG387">
        <v>9999</v>
      </c>
      <c r="FH387">
        <v>9999</v>
      </c>
      <c r="FI387">
        <v>999.9</v>
      </c>
      <c r="FJ387">
        <v>1.86735</v>
      </c>
      <c r="FK387">
        <v>1.86633</v>
      </c>
      <c r="FL387">
        <v>1.86584</v>
      </c>
      <c r="FM387">
        <v>1.86575</v>
      </c>
      <c r="FN387">
        <v>1.86759</v>
      </c>
      <c r="FO387">
        <v>1.87012</v>
      </c>
      <c r="FP387">
        <v>1.86873</v>
      </c>
      <c r="FQ387">
        <v>1.87013</v>
      </c>
      <c r="FR387">
        <v>0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-6.4</v>
      </c>
      <c r="GF387">
        <v>-0.1325</v>
      </c>
      <c r="GG387">
        <v>-1.956970397783588</v>
      </c>
      <c r="GH387">
        <v>-0.004281229241236474</v>
      </c>
      <c r="GI387">
        <v>1.194362234916123E-06</v>
      </c>
      <c r="GJ387">
        <v>-3.436114069138405E-10</v>
      </c>
      <c r="GK387">
        <v>-0.1687908889635459</v>
      </c>
      <c r="GL387">
        <v>-0.0205587832377008</v>
      </c>
      <c r="GM387">
        <v>0.001545945678908601</v>
      </c>
      <c r="GN387">
        <v>-2.643674859559424E-05</v>
      </c>
      <c r="GO387">
        <v>2</v>
      </c>
      <c r="GP387">
        <v>2344</v>
      </c>
      <c r="GQ387">
        <v>1</v>
      </c>
      <c r="GR387">
        <v>26</v>
      </c>
      <c r="GS387">
        <v>47569.8</v>
      </c>
      <c r="GT387">
        <v>8358.700000000001</v>
      </c>
      <c r="GU387">
        <v>3.97949</v>
      </c>
      <c r="GV387">
        <v>2.1814</v>
      </c>
      <c r="GW387">
        <v>2.64648</v>
      </c>
      <c r="GX387">
        <v>2.9834</v>
      </c>
      <c r="GY387">
        <v>3.04443</v>
      </c>
      <c r="GZ387">
        <v>2.5061</v>
      </c>
      <c r="HA387">
        <v>36.8842</v>
      </c>
      <c r="HB387">
        <v>14.5961</v>
      </c>
      <c r="HC387">
        <v>18</v>
      </c>
      <c r="HD387">
        <v>1149.05</v>
      </c>
      <c r="HE387">
        <v>622.438</v>
      </c>
      <c r="HF387">
        <v>35.891</v>
      </c>
      <c r="HG387">
        <v>28.0018</v>
      </c>
      <c r="HH387">
        <v>30</v>
      </c>
      <c r="HI387">
        <v>27.8324</v>
      </c>
      <c r="HJ387">
        <v>27.7526</v>
      </c>
      <c r="HK387">
        <v>79.6322</v>
      </c>
      <c r="HL387">
        <v>0</v>
      </c>
      <c r="HM387">
        <v>100</v>
      </c>
      <c r="HN387">
        <v>35.8919</v>
      </c>
      <c r="HO387">
        <v>1389.19</v>
      </c>
      <c r="HP387">
        <v>25.8027</v>
      </c>
      <c r="HQ387">
        <v>100.94</v>
      </c>
      <c r="HR387">
        <v>100.834</v>
      </c>
    </row>
    <row r="388" spans="1:226">
      <c r="A388">
        <v>372</v>
      </c>
      <c r="B388">
        <v>1678296731.5</v>
      </c>
      <c r="C388">
        <v>4303.5</v>
      </c>
      <c r="D388" t="s">
        <v>1104</v>
      </c>
      <c r="E388" t="s">
        <v>1105</v>
      </c>
      <c r="F388">
        <v>5</v>
      </c>
      <c r="G388" t="s">
        <v>747</v>
      </c>
      <c r="H388" t="s">
        <v>354</v>
      </c>
      <c r="I388">
        <v>1678296723.714286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1410.306246164502</v>
      </c>
      <c r="AK388">
        <v>1391.556303030302</v>
      </c>
      <c r="AL388">
        <v>3.410960173159521</v>
      </c>
      <c r="AM388">
        <v>63.44</v>
      </c>
      <c r="AN388">
        <f>(AP388 - AO388 + BO388*1E3/(8.314*(BQ388+273.15)) * AR388/BN388 * AQ388) * BN388/(100*BB388) * 1000/(1000 - AP388)</f>
        <v>0</v>
      </c>
      <c r="AO388">
        <v>23.85664251946488</v>
      </c>
      <c r="AP388">
        <v>24.46624969696969</v>
      </c>
      <c r="AQ388">
        <v>-3.345386839230715E-05</v>
      </c>
      <c r="AR388">
        <v>92.99067658107863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2.18</v>
      </c>
      <c r="BC388">
        <v>0.5</v>
      </c>
      <c r="BD388" t="s">
        <v>355</v>
      </c>
      <c r="BE388">
        <v>2</v>
      </c>
      <c r="BF388" t="b">
        <v>1</v>
      </c>
      <c r="BG388">
        <v>1678296723.714286</v>
      </c>
      <c r="BH388">
        <v>1333.124642857143</v>
      </c>
      <c r="BI388">
        <v>1355.395357142857</v>
      </c>
      <c r="BJ388">
        <v>24.48179285714286</v>
      </c>
      <c r="BK388">
        <v>23.85875357142857</v>
      </c>
      <c r="BL388">
        <v>1339.498928571429</v>
      </c>
      <c r="BM388">
        <v>24.61423928571428</v>
      </c>
      <c r="BN388">
        <v>1000.012821428571</v>
      </c>
      <c r="BO388">
        <v>90.92237142857142</v>
      </c>
      <c r="BP388">
        <v>0.09991039285714286</v>
      </c>
      <c r="BQ388">
        <v>34.71632857142858</v>
      </c>
      <c r="BR388">
        <v>34.99551428571429</v>
      </c>
      <c r="BS388">
        <v>999.9000000000002</v>
      </c>
      <c r="BT388">
        <v>0</v>
      </c>
      <c r="BU388">
        <v>0</v>
      </c>
      <c r="BV388">
        <v>9995.851785714285</v>
      </c>
      <c r="BW388">
        <v>0</v>
      </c>
      <c r="BX388">
        <v>11.71696785714286</v>
      </c>
      <c r="BY388">
        <v>-22.27130714285715</v>
      </c>
      <c r="BZ388">
        <v>1366.580714285714</v>
      </c>
      <c r="CA388">
        <v>1388.524285714286</v>
      </c>
      <c r="CB388">
        <v>0.6230411071428571</v>
      </c>
      <c r="CC388">
        <v>1355.395357142857</v>
      </c>
      <c r="CD388">
        <v>23.85875357142857</v>
      </c>
      <c r="CE388">
        <v>2.225942142857143</v>
      </c>
      <c r="CF388">
        <v>2.169293214285715</v>
      </c>
      <c r="CG388">
        <v>19.15025714285715</v>
      </c>
      <c r="CH388">
        <v>18.73733928571428</v>
      </c>
      <c r="CI388">
        <v>1999.992857142857</v>
      </c>
      <c r="CJ388">
        <v>0.9800019999999999</v>
      </c>
      <c r="CK388">
        <v>0.0199978</v>
      </c>
      <c r="CL388">
        <v>0</v>
      </c>
      <c r="CM388">
        <v>2.307985714285714</v>
      </c>
      <c r="CN388">
        <v>0</v>
      </c>
      <c r="CO388">
        <v>9490.059999999999</v>
      </c>
      <c r="CP388">
        <v>16749.42142857143</v>
      </c>
      <c r="CQ388">
        <v>38.27657142857142</v>
      </c>
      <c r="CR388">
        <v>38.82100000000001</v>
      </c>
      <c r="CS388">
        <v>38.187</v>
      </c>
      <c r="CT388">
        <v>38.0845</v>
      </c>
      <c r="CU388">
        <v>38.187</v>
      </c>
      <c r="CV388">
        <v>1959.992857142857</v>
      </c>
      <c r="CW388">
        <v>40</v>
      </c>
      <c r="CX388">
        <v>0</v>
      </c>
      <c r="CY388">
        <v>1678296734.3</v>
      </c>
      <c r="CZ388">
        <v>0</v>
      </c>
      <c r="DA388">
        <v>0</v>
      </c>
      <c r="DB388" t="s">
        <v>356</v>
      </c>
      <c r="DC388">
        <v>1675442540.1</v>
      </c>
      <c r="DD388">
        <v>1677795205.1</v>
      </c>
      <c r="DE388">
        <v>0</v>
      </c>
      <c r="DF388">
        <v>-0.357</v>
      </c>
      <c r="DG388">
        <v>0</v>
      </c>
      <c r="DH388">
        <v>-3.225</v>
      </c>
      <c r="DI388">
        <v>-0.112</v>
      </c>
      <c r="DJ388">
        <v>420</v>
      </c>
      <c r="DK388">
        <v>23</v>
      </c>
      <c r="DL388">
        <v>0.26</v>
      </c>
      <c r="DM388">
        <v>0.3</v>
      </c>
      <c r="DN388">
        <v>-22.27770487804878</v>
      </c>
      <c r="DO388">
        <v>0.3158132404181045</v>
      </c>
      <c r="DP388">
        <v>0.06305800253355408</v>
      </c>
      <c r="DQ388">
        <v>0</v>
      </c>
      <c r="DR388">
        <v>0.6277540975609756</v>
      </c>
      <c r="DS388">
        <v>-0.09846416027874674</v>
      </c>
      <c r="DT388">
        <v>0.009779194592016796</v>
      </c>
      <c r="DU388">
        <v>1</v>
      </c>
      <c r="DV388">
        <v>1</v>
      </c>
      <c r="DW388">
        <v>2</v>
      </c>
      <c r="DX388" t="s">
        <v>357</v>
      </c>
      <c r="DY388">
        <v>3.92186</v>
      </c>
      <c r="DZ388">
        <v>2.72077</v>
      </c>
      <c r="EA388">
        <v>0.210535</v>
      </c>
      <c r="EB388">
        <v>0.210121</v>
      </c>
      <c r="EC388">
        <v>0.10932</v>
      </c>
      <c r="ED388">
        <v>0.105219</v>
      </c>
      <c r="EE388">
        <v>25060.5</v>
      </c>
      <c r="EF388">
        <v>25163</v>
      </c>
      <c r="EG388">
        <v>29512.7</v>
      </c>
      <c r="EH388">
        <v>29469</v>
      </c>
      <c r="EI388">
        <v>34831.5</v>
      </c>
      <c r="EJ388">
        <v>35034.8</v>
      </c>
      <c r="EK388">
        <v>41581.6</v>
      </c>
      <c r="EL388">
        <v>41979.3</v>
      </c>
      <c r="EM388">
        <v>2.61788</v>
      </c>
      <c r="EN388">
        <v>2.1459</v>
      </c>
      <c r="EO388">
        <v>0.185262</v>
      </c>
      <c r="EP388">
        <v>0</v>
      </c>
      <c r="EQ388">
        <v>31.9921</v>
      </c>
      <c r="ER388">
        <v>999.9</v>
      </c>
      <c r="ES388">
        <v>53.6</v>
      </c>
      <c r="ET388">
        <v>30.9</v>
      </c>
      <c r="EU388">
        <v>26.4435</v>
      </c>
      <c r="EV388">
        <v>63.1725</v>
      </c>
      <c r="EW388">
        <v>31.879</v>
      </c>
      <c r="EX388">
        <v>3</v>
      </c>
      <c r="EY388">
        <v>0.0348222</v>
      </c>
      <c r="EZ388">
        <v>-2.85458</v>
      </c>
      <c r="FA388">
        <v>20.3696</v>
      </c>
      <c r="FB388">
        <v>5.21669</v>
      </c>
      <c r="FC388">
        <v>12.0099</v>
      </c>
      <c r="FD388">
        <v>4.98865</v>
      </c>
      <c r="FE388">
        <v>3.2884</v>
      </c>
      <c r="FF388">
        <v>9999</v>
      </c>
      <c r="FG388">
        <v>9999</v>
      </c>
      <c r="FH388">
        <v>9999</v>
      </c>
      <c r="FI388">
        <v>999.9</v>
      </c>
      <c r="FJ388">
        <v>1.86733</v>
      </c>
      <c r="FK388">
        <v>1.86632</v>
      </c>
      <c r="FL388">
        <v>1.86584</v>
      </c>
      <c r="FM388">
        <v>1.86576</v>
      </c>
      <c r="FN388">
        <v>1.86756</v>
      </c>
      <c r="FO388">
        <v>1.8701</v>
      </c>
      <c r="FP388">
        <v>1.86874</v>
      </c>
      <c r="FQ388">
        <v>1.87012</v>
      </c>
      <c r="FR388">
        <v>0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-6.45</v>
      </c>
      <c r="GF388">
        <v>-0.1326</v>
      </c>
      <c r="GG388">
        <v>-1.956970397783588</v>
      </c>
      <c r="GH388">
        <v>-0.004281229241236474</v>
      </c>
      <c r="GI388">
        <v>1.194362234916123E-06</v>
      </c>
      <c r="GJ388">
        <v>-3.436114069138405E-10</v>
      </c>
      <c r="GK388">
        <v>-0.1687908889635459</v>
      </c>
      <c r="GL388">
        <v>-0.0205587832377008</v>
      </c>
      <c r="GM388">
        <v>0.001545945678908601</v>
      </c>
      <c r="GN388">
        <v>-2.643674859559424E-05</v>
      </c>
      <c r="GO388">
        <v>2</v>
      </c>
      <c r="GP388">
        <v>2344</v>
      </c>
      <c r="GQ388">
        <v>1</v>
      </c>
      <c r="GR388">
        <v>26</v>
      </c>
      <c r="GS388">
        <v>47569.9</v>
      </c>
      <c r="GT388">
        <v>8358.799999999999</v>
      </c>
      <c r="GU388">
        <v>4.01245</v>
      </c>
      <c r="GV388">
        <v>2.18262</v>
      </c>
      <c r="GW388">
        <v>2.64648</v>
      </c>
      <c r="GX388">
        <v>2.9834</v>
      </c>
      <c r="GY388">
        <v>3.04443</v>
      </c>
      <c r="GZ388">
        <v>2.43774</v>
      </c>
      <c r="HA388">
        <v>36.8842</v>
      </c>
      <c r="HB388">
        <v>14.5873</v>
      </c>
      <c r="HC388">
        <v>18</v>
      </c>
      <c r="HD388">
        <v>1147.99</v>
      </c>
      <c r="HE388">
        <v>622.679</v>
      </c>
      <c r="HF388">
        <v>35.8941</v>
      </c>
      <c r="HG388">
        <v>28.0012</v>
      </c>
      <c r="HH388">
        <v>30</v>
      </c>
      <c r="HI388">
        <v>27.8323</v>
      </c>
      <c r="HJ388">
        <v>27.7526</v>
      </c>
      <c r="HK388">
        <v>80.3419</v>
      </c>
      <c r="HL388">
        <v>0</v>
      </c>
      <c r="HM388">
        <v>100</v>
      </c>
      <c r="HN388">
        <v>35.8957</v>
      </c>
      <c r="HO388">
        <v>1402.87</v>
      </c>
      <c r="HP388">
        <v>25.8027</v>
      </c>
      <c r="HQ388">
        <v>100.939</v>
      </c>
      <c r="HR388">
        <v>100.834</v>
      </c>
    </row>
    <row r="389" spans="1:226">
      <c r="A389">
        <v>373</v>
      </c>
      <c r="B389">
        <v>1678296736.5</v>
      </c>
      <c r="C389">
        <v>4308.5</v>
      </c>
      <c r="D389" t="s">
        <v>1106</v>
      </c>
      <c r="E389" t="s">
        <v>1107</v>
      </c>
      <c r="F389">
        <v>5</v>
      </c>
      <c r="G389" t="s">
        <v>747</v>
      </c>
      <c r="H389" t="s">
        <v>354</v>
      </c>
      <c r="I389">
        <v>1678296729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1427.357372363637</v>
      </c>
      <c r="AK389">
        <v>1408.751272727273</v>
      </c>
      <c r="AL389">
        <v>3.405825108224886</v>
      </c>
      <c r="AM389">
        <v>63.44</v>
      </c>
      <c r="AN389">
        <f>(AP389 - AO389 + BO389*1E3/(8.314*(BQ389+273.15)) * AR389/BN389 * AQ389) * BN389/(100*BB389) * 1000/(1000 - AP389)</f>
        <v>0</v>
      </c>
      <c r="AO389">
        <v>23.85582003572437</v>
      </c>
      <c r="AP389">
        <v>24.46148909090908</v>
      </c>
      <c r="AQ389">
        <v>-1.330231730982226E-05</v>
      </c>
      <c r="AR389">
        <v>92.99067658107863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2.18</v>
      </c>
      <c r="BC389">
        <v>0.5</v>
      </c>
      <c r="BD389" t="s">
        <v>355</v>
      </c>
      <c r="BE389">
        <v>2</v>
      </c>
      <c r="BF389" t="b">
        <v>1</v>
      </c>
      <c r="BG389">
        <v>1678296729</v>
      </c>
      <c r="BH389">
        <v>1350.865925925926</v>
      </c>
      <c r="BI389">
        <v>1373.097777777778</v>
      </c>
      <c r="BJ389">
        <v>24.47258518518518</v>
      </c>
      <c r="BK389">
        <v>23.85737777777777</v>
      </c>
      <c r="BL389">
        <v>1357.292592592593</v>
      </c>
      <c r="BM389">
        <v>24.6051037037037</v>
      </c>
      <c r="BN389">
        <v>1000.010296296296</v>
      </c>
      <c r="BO389">
        <v>90.92106296296294</v>
      </c>
      <c r="BP389">
        <v>0.09998750370370371</v>
      </c>
      <c r="BQ389">
        <v>34.71385555555556</v>
      </c>
      <c r="BR389">
        <v>34.98998518518518</v>
      </c>
      <c r="BS389">
        <v>999.9000000000001</v>
      </c>
      <c r="BT389">
        <v>0</v>
      </c>
      <c r="BU389">
        <v>0</v>
      </c>
      <c r="BV389">
        <v>9996.830740740741</v>
      </c>
      <c r="BW389">
        <v>0</v>
      </c>
      <c r="BX389">
        <v>11.5274437037037</v>
      </c>
      <c r="BY389">
        <v>-22.23227407407407</v>
      </c>
      <c r="BZ389">
        <v>1384.754444444445</v>
      </c>
      <c r="CA389">
        <v>1406.657407407407</v>
      </c>
      <c r="CB389">
        <v>0.6152094814814816</v>
      </c>
      <c r="CC389">
        <v>1373.097777777778</v>
      </c>
      <c r="CD389">
        <v>23.85737777777777</v>
      </c>
      <c r="CE389">
        <v>2.225073703703704</v>
      </c>
      <c r="CF389">
        <v>2.169137407407408</v>
      </c>
      <c r="CG389">
        <v>19.144</v>
      </c>
      <c r="CH389">
        <v>18.73618888888889</v>
      </c>
      <c r="CI389">
        <v>1999.985555555556</v>
      </c>
      <c r="CJ389">
        <v>0.9800019999999999</v>
      </c>
      <c r="CK389">
        <v>0.0199978</v>
      </c>
      <c r="CL389">
        <v>0</v>
      </c>
      <c r="CM389">
        <v>2.276485185185185</v>
      </c>
      <c r="CN389">
        <v>0</v>
      </c>
      <c r="CO389">
        <v>9488.462962962964</v>
      </c>
      <c r="CP389">
        <v>16749.36296296296</v>
      </c>
      <c r="CQ389">
        <v>38.27755555555555</v>
      </c>
      <c r="CR389">
        <v>38.83066666666667</v>
      </c>
      <c r="CS389">
        <v>38.187</v>
      </c>
      <c r="CT389">
        <v>38.10166666666666</v>
      </c>
      <c r="CU389">
        <v>38.187</v>
      </c>
      <c r="CV389">
        <v>1959.985555555556</v>
      </c>
      <c r="CW389">
        <v>40</v>
      </c>
      <c r="CX389">
        <v>0</v>
      </c>
      <c r="CY389">
        <v>1678296739.7</v>
      </c>
      <c r="CZ389">
        <v>0</v>
      </c>
      <c r="DA389">
        <v>0</v>
      </c>
      <c r="DB389" t="s">
        <v>356</v>
      </c>
      <c r="DC389">
        <v>1675442540.1</v>
      </c>
      <c r="DD389">
        <v>1677795205.1</v>
      </c>
      <c r="DE389">
        <v>0</v>
      </c>
      <c r="DF389">
        <v>-0.357</v>
      </c>
      <c r="DG389">
        <v>0</v>
      </c>
      <c r="DH389">
        <v>-3.225</v>
      </c>
      <c r="DI389">
        <v>-0.112</v>
      </c>
      <c r="DJ389">
        <v>420</v>
      </c>
      <c r="DK389">
        <v>23</v>
      </c>
      <c r="DL389">
        <v>0.26</v>
      </c>
      <c r="DM389">
        <v>0.3</v>
      </c>
      <c r="DN389">
        <v>-22.26393902439024</v>
      </c>
      <c r="DO389">
        <v>0.3378459930313732</v>
      </c>
      <c r="DP389">
        <v>0.08746247384310303</v>
      </c>
      <c r="DQ389">
        <v>0</v>
      </c>
      <c r="DR389">
        <v>0.6196581463414634</v>
      </c>
      <c r="DS389">
        <v>-0.09027250871080079</v>
      </c>
      <c r="DT389">
        <v>0.008974402676123809</v>
      </c>
      <c r="DU389">
        <v>1</v>
      </c>
      <c r="DV389">
        <v>1</v>
      </c>
      <c r="DW389">
        <v>2</v>
      </c>
      <c r="DX389" t="s">
        <v>357</v>
      </c>
      <c r="DY389">
        <v>3.9219</v>
      </c>
      <c r="DZ389">
        <v>2.72053</v>
      </c>
      <c r="EA389">
        <v>0.212122</v>
      </c>
      <c r="EB389">
        <v>0.211654</v>
      </c>
      <c r="EC389">
        <v>0.1093</v>
      </c>
      <c r="ED389">
        <v>0.105217</v>
      </c>
      <c r="EE389">
        <v>25010.5</v>
      </c>
      <c r="EF389">
        <v>25114.1</v>
      </c>
      <c r="EG389">
        <v>29513.1</v>
      </c>
      <c r="EH389">
        <v>29468.9</v>
      </c>
      <c r="EI389">
        <v>34832.9</v>
      </c>
      <c r="EJ389">
        <v>35034.9</v>
      </c>
      <c r="EK389">
        <v>41582.3</v>
      </c>
      <c r="EL389">
        <v>41979.2</v>
      </c>
      <c r="EM389">
        <v>2.61787</v>
      </c>
      <c r="EN389">
        <v>2.14567</v>
      </c>
      <c r="EO389">
        <v>0.185087</v>
      </c>
      <c r="EP389">
        <v>0</v>
      </c>
      <c r="EQ389">
        <v>31.9872</v>
      </c>
      <c r="ER389">
        <v>999.9</v>
      </c>
      <c r="ES389">
        <v>53.6</v>
      </c>
      <c r="ET389">
        <v>30.9</v>
      </c>
      <c r="EU389">
        <v>26.4457</v>
      </c>
      <c r="EV389">
        <v>63.2425</v>
      </c>
      <c r="EW389">
        <v>31.879</v>
      </c>
      <c r="EX389">
        <v>3</v>
      </c>
      <c r="EY389">
        <v>0.0344004</v>
      </c>
      <c r="EZ389">
        <v>-2.86614</v>
      </c>
      <c r="FA389">
        <v>20.3692</v>
      </c>
      <c r="FB389">
        <v>5.21669</v>
      </c>
      <c r="FC389">
        <v>12.0099</v>
      </c>
      <c r="FD389">
        <v>4.9885</v>
      </c>
      <c r="FE389">
        <v>3.2884</v>
      </c>
      <c r="FF389">
        <v>9999</v>
      </c>
      <c r="FG389">
        <v>9999</v>
      </c>
      <c r="FH389">
        <v>9999</v>
      </c>
      <c r="FI389">
        <v>999.9</v>
      </c>
      <c r="FJ389">
        <v>1.86734</v>
      </c>
      <c r="FK389">
        <v>1.86631</v>
      </c>
      <c r="FL389">
        <v>1.86584</v>
      </c>
      <c r="FM389">
        <v>1.86579</v>
      </c>
      <c r="FN389">
        <v>1.86755</v>
      </c>
      <c r="FO389">
        <v>1.87012</v>
      </c>
      <c r="FP389">
        <v>1.86874</v>
      </c>
      <c r="FQ389">
        <v>1.87012</v>
      </c>
      <c r="FR389">
        <v>0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-6.5</v>
      </c>
      <c r="GF389">
        <v>-0.1326</v>
      </c>
      <c r="GG389">
        <v>-1.956970397783588</v>
      </c>
      <c r="GH389">
        <v>-0.004281229241236474</v>
      </c>
      <c r="GI389">
        <v>1.194362234916123E-06</v>
      </c>
      <c r="GJ389">
        <v>-3.436114069138405E-10</v>
      </c>
      <c r="GK389">
        <v>-0.1687908889635459</v>
      </c>
      <c r="GL389">
        <v>-0.0205587832377008</v>
      </c>
      <c r="GM389">
        <v>0.001545945678908601</v>
      </c>
      <c r="GN389">
        <v>-2.643674859559424E-05</v>
      </c>
      <c r="GO389">
        <v>2</v>
      </c>
      <c r="GP389">
        <v>2344</v>
      </c>
      <c r="GQ389">
        <v>1</v>
      </c>
      <c r="GR389">
        <v>26</v>
      </c>
      <c r="GS389">
        <v>47569.9</v>
      </c>
      <c r="GT389">
        <v>8358.9</v>
      </c>
      <c r="GU389">
        <v>4.05396</v>
      </c>
      <c r="GV389">
        <v>2.18262</v>
      </c>
      <c r="GW389">
        <v>2.64648</v>
      </c>
      <c r="GX389">
        <v>2.9834</v>
      </c>
      <c r="GY389">
        <v>3.04443</v>
      </c>
      <c r="GZ389">
        <v>2.48169</v>
      </c>
      <c r="HA389">
        <v>36.8842</v>
      </c>
      <c r="HB389">
        <v>14.5873</v>
      </c>
      <c r="HC389">
        <v>18</v>
      </c>
      <c r="HD389">
        <v>1147.94</v>
      </c>
      <c r="HE389">
        <v>622.487</v>
      </c>
      <c r="HF389">
        <v>35.8981</v>
      </c>
      <c r="HG389">
        <v>28.0012</v>
      </c>
      <c r="HH389">
        <v>30.0001</v>
      </c>
      <c r="HI389">
        <v>27.8301</v>
      </c>
      <c r="HJ389">
        <v>27.7515</v>
      </c>
      <c r="HK389">
        <v>81.1035</v>
      </c>
      <c r="HL389">
        <v>0</v>
      </c>
      <c r="HM389">
        <v>100</v>
      </c>
      <c r="HN389">
        <v>35.9014</v>
      </c>
      <c r="HO389">
        <v>1422.92</v>
      </c>
      <c r="HP389">
        <v>25.8027</v>
      </c>
      <c r="HQ389">
        <v>100.94</v>
      </c>
      <c r="HR389">
        <v>100.834</v>
      </c>
    </row>
    <row r="390" spans="1:226">
      <c r="A390">
        <v>374</v>
      </c>
      <c r="B390">
        <v>1678296741.5</v>
      </c>
      <c r="C390">
        <v>4313.5</v>
      </c>
      <c r="D390" t="s">
        <v>1108</v>
      </c>
      <c r="E390" t="s">
        <v>1109</v>
      </c>
      <c r="F390">
        <v>5</v>
      </c>
      <c r="G390" t="s">
        <v>747</v>
      </c>
      <c r="H390" t="s">
        <v>354</v>
      </c>
      <c r="I390">
        <v>1678296733.714286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1444.63831864935</v>
      </c>
      <c r="AK390">
        <v>1425.908242424243</v>
      </c>
      <c r="AL390">
        <v>3.446023376623143</v>
      </c>
      <c r="AM390">
        <v>63.44</v>
      </c>
      <c r="AN390">
        <f>(AP390 - AO390 + BO390*1E3/(8.314*(BQ390+273.15)) * AR390/BN390 * AQ390) * BN390/(100*BB390) * 1000/(1000 - AP390)</f>
        <v>0</v>
      </c>
      <c r="AO390">
        <v>23.85529348378583</v>
      </c>
      <c r="AP390">
        <v>24.45063999999999</v>
      </c>
      <c r="AQ390">
        <v>-2.158466315725546E-05</v>
      </c>
      <c r="AR390">
        <v>92.99067658107863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2.18</v>
      </c>
      <c r="BC390">
        <v>0.5</v>
      </c>
      <c r="BD390" t="s">
        <v>355</v>
      </c>
      <c r="BE390">
        <v>2</v>
      </c>
      <c r="BF390" t="b">
        <v>1</v>
      </c>
      <c r="BG390">
        <v>1678296733.714286</v>
      </c>
      <c r="BH390">
        <v>1366.633214285714</v>
      </c>
      <c r="BI390">
        <v>1388.878928571429</v>
      </c>
      <c r="BJ390">
        <v>24.46417857142857</v>
      </c>
      <c r="BK390">
        <v>23.85625357142857</v>
      </c>
      <c r="BL390">
        <v>1373.106428571429</v>
      </c>
      <c r="BM390">
        <v>24.59675714285714</v>
      </c>
      <c r="BN390">
        <v>999.9956785714286</v>
      </c>
      <c r="BO390">
        <v>90.92004285714286</v>
      </c>
      <c r="BP390">
        <v>0.099982875</v>
      </c>
      <c r="BQ390">
        <v>34.70858928571429</v>
      </c>
      <c r="BR390">
        <v>34.98493928571428</v>
      </c>
      <c r="BS390">
        <v>999.9000000000002</v>
      </c>
      <c r="BT390">
        <v>0</v>
      </c>
      <c r="BU390">
        <v>0</v>
      </c>
      <c r="BV390">
        <v>9996.159642857145</v>
      </c>
      <c r="BW390">
        <v>0</v>
      </c>
      <c r="BX390">
        <v>10.10371071428571</v>
      </c>
      <c r="BY390">
        <v>-22.24593214285714</v>
      </c>
      <c r="BZ390">
        <v>1400.905</v>
      </c>
      <c r="CA390">
        <v>1422.822142857143</v>
      </c>
      <c r="CB390">
        <v>0.6079259642857142</v>
      </c>
      <c r="CC390">
        <v>1388.878928571429</v>
      </c>
      <c r="CD390">
        <v>23.85625357142857</v>
      </c>
      <c r="CE390">
        <v>2.224284642857143</v>
      </c>
      <c r="CF390">
        <v>2.169010357142857</v>
      </c>
      <c r="CG390">
        <v>19.1383</v>
      </c>
      <c r="CH390">
        <v>18.73525357142857</v>
      </c>
      <c r="CI390">
        <v>1999.982857142857</v>
      </c>
      <c r="CJ390">
        <v>0.9800019999999999</v>
      </c>
      <c r="CK390">
        <v>0.0199978</v>
      </c>
      <c r="CL390">
        <v>0</v>
      </c>
      <c r="CM390">
        <v>2.266210714285714</v>
      </c>
      <c r="CN390">
        <v>0</v>
      </c>
      <c r="CO390">
        <v>9487.281785714285</v>
      </c>
      <c r="CP390">
        <v>16749.33214285715</v>
      </c>
      <c r="CQ390">
        <v>38.28764285714285</v>
      </c>
      <c r="CR390">
        <v>38.8345</v>
      </c>
      <c r="CS390">
        <v>38.187</v>
      </c>
      <c r="CT390">
        <v>38.116</v>
      </c>
      <c r="CU390">
        <v>38.187</v>
      </c>
      <c r="CV390">
        <v>1959.982857142857</v>
      </c>
      <c r="CW390">
        <v>40</v>
      </c>
      <c r="CX390">
        <v>0</v>
      </c>
      <c r="CY390">
        <v>1678296744.5</v>
      </c>
      <c r="CZ390">
        <v>0</v>
      </c>
      <c r="DA390">
        <v>0</v>
      </c>
      <c r="DB390" t="s">
        <v>356</v>
      </c>
      <c r="DC390">
        <v>1675442540.1</v>
      </c>
      <c r="DD390">
        <v>1677795205.1</v>
      </c>
      <c r="DE390">
        <v>0</v>
      </c>
      <c r="DF390">
        <v>-0.357</v>
      </c>
      <c r="DG390">
        <v>0</v>
      </c>
      <c r="DH390">
        <v>-3.225</v>
      </c>
      <c r="DI390">
        <v>-0.112</v>
      </c>
      <c r="DJ390">
        <v>420</v>
      </c>
      <c r="DK390">
        <v>23</v>
      </c>
      <c r="DL390">
        <v>0.26</v>
      </c>
      <c r="DM390">
        <v>0.3</v>
      </c>
      <c r="DN390">
        <v>-22.24160243902439</v>
      </c>
      <c r="DO390">
        <v>-0.04095888501740039</v>
      </c>
      <c r="DP390">
        <v>0.08531816919068949</v>
      </c>
      <c r="DQ390">
        <v>1</v>
      </c>
      <c r="DR390">
        <v>0.6133898048780488</v>
      </c>
      <c r="DS390">
        <v>-0.08955114982578315</v>
      </c>
      <c r="DT390">
        <v>0.008897187128030734</v>
      </c>
      <c r="DU390">
        <v>1</v>
      </c>
      <c r="DV390">
        <v>2</v>
      </c>
      <c r="DW390">
        <v>2</v>
      </c>
      <c r="DX390" t="s">
        <v>390</v>
      </c>
      <c r="DY390">
        <v>3.92196</v>
      </c>
      <c r="DZ390">
        <v>2.72086</v>
      </c>
      <c r="EA390">
        <v>0.21369</v>
      </c>
      <c r="EB390">
        <v>0.213205</v>
      </c>
      <c r="EC390">
        <v>0.10927</v>
      </c>
      <c r="ED390">
        <v>0.105213</v>
      </c>
      <c r="EE390">
        <v>24960.3</v>
      </c>
      <c r="EF390">
        <v>25064.4</v>
      </c>
      <c r="EG390">
        <v>29512.6</v>
      </c>
      <c r="EH390">
        <v>29468.6</v>
      </c>
      <c r="EI390">
        <v>34833.5</v>
      </c>
      <c r="EJ390">
        <v>35034.6</v>
      </c>
      <c r="EK390">
        <v>41581.6</v>
      </c>
      <c r="EL390">
        <v>41978.7</v>
      </c>
      <c r="EM390">
        <v>2.61783</v>
      </c>
      <c r="EN390">
        <v>2.14562</v>
      </c>
      <c r="EO390">
        <v>0.184659</v>
      </c>
      <c r="EP390">
        <v>0</v>
      </c>
      <c r="EQ390">
        <v>31.9802</v>
      </c>
      <c r="ER390">
        <v>999.9</v>
      </c>
      <c r="ES390">
        <v>53.6</v>
      </c>
      <c r="ET390">
        <v>30.9</v>
      </c>
      <c r="EU390">
        <v>26.4456</v>
      </c>
      <c r="EV390">
        <v>63.1925</v>
      </c>
      <c r="EW390">
        <v>31.8389</v>
      </c>
      <c r="EX390">
        <v>3</v>
      </c>
      <c r="EY390">
        <v>0.0344842</v>
      </c>
      <c r="EZ390">
        <v>-2.90336</v>
      </c>
      <c r="FA390">
        <v>20.3688</v>
      </c>
      <c r="FB390">
        <v>5.21774</v>
      </c>
      <c r="FC390">
        <v>12.0099</v>
      </c>
      <c r="FD390">
        <v>4.9891</v>
      </c>
      <c r="FE390">
        <v>3.28858</v>
      </c>
      <c r="FF390">
        <v>9999</v>
      </c>
      <c r="FG390">
        <v>9999</v>
      </c>
      <c r="FH390">
        <v>9999</v>
      </c>
      <c r="FI390">
        <v>999.9</v>
      </c>
      <c r="FJ390">
        <v>1.86734</v>
      </c>
      <c r="FK390">
        <v>1.86632</v>
      </c>
      <c r="FL390">
        <v>1.86584</v>
      </c>
      <c r="FM390">
        <v>1.86576</v>
      </c>
      <c r="FN390">
        <v>1.86757</v>
      </c>
      <c r="FO390">
        <v>1.87011</v>
      </c>
      <c r="FP390">
        <v>1.86872</v>
      </c>
      <c r="FQ390">
        <v>1.87012</v>
      </c>
      <c r="FR390">
        <v>0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-6.55</v>
      </c>
      <c r="GF390">
        <v>-0.1327</v>
      </c>
      <c r="GG390">
        <v>-1.956970397783588</v>
      </c>
      <c r="GH390">
        <v>-0.004281229241236474</v>
      </c>
      <c r="GI390">
        <v>1.194362234916123E-06</v>
      </c>
      <c r="GJ390">
        <v>-3.436114069138405E-10</v>
      </c>
      <c r="GK390">
        <v>-0.1687908889635459</v>
      </c>
      <c r="GL390">
        <v>-0.0205587832377008</v>
      </c>
      <c r="GM390">
        <v>0.001545945678908601</v>
      </c>
      <c r="GN390">
        <v>-2.643674859559424E-05</v>
      </c>
      <c r="GO390">
        <v>2</v>
      </c>
      <c r="GP390">
        <v>2344</v>
      </c>
      <c r="GQ390">
        <v>1</v>
      </c>
      <c r="GR390">
        <v>26</v>
      </c>
      <c r="GS390">
        <v>47570</v>
      </c>
      <c r="GT390">
        <v>8358.9</v>
      </c>
      <c r="GU390">
        <v>4.08813</v>
      </c>
      <c r="GV390">
        <v>2.1814</v>
      </c>
      <c r="GW390">
        <v>2.64648</v>
      </c>
      <c r="GX390">
        <v>2.9834</v>
      </c>
      <c r="GY390">
        <v>3.04443</v>
      </c>
      <c r="GZ390">
        <v>2.46704</v>
      </c>
      <c r="HA390">
        <v>36.8842</v>
      </c>
      <c r="HB390">
        <v>14.5786</v>
      </c>
      <c r="HC390">
        <v>18</v>
      </c>
      <c r="HD390">
        <v>1147.88</v>
      </c>
      <c r="HE390">
        <v>622.432</v>
      </c>
      <c r="HF390">
        <v>35.9059</v>
      </c>
      <c r="HG390">
        <v>27.9988</v>
      </c>
      <c r="HH390">
        <v>30</v>
      </c>
      <c r="HI390">
        <v>27.8301</v>
      </c>
      <c r="HJ390">
        <v>27.7503</v>
      </c>
      <c r="HK390">
        <v>81.7976</v>
      </c>
      <c r="HL390">
        <v>0</v>
      </c>
      <c r="HM390">
        <v>100</v>
      </c>
      <c r="HN390">
        <v>35.9154</v>
      </c>
      <c r="HO390">
        <v>1436.47</v>
      </c>
      <c r="HP390">
        <v>25.8027</v>
      </c>
      <c r="HQ390">
        <v>100.939</v>
      </c>
      <c r="HR390">
        <v>100.833</v>
      </c>
    </row>
    <row r="391" spans="1:226">
      <c r="A391">
        <v>375</v>
      </c>
      <c r="B391">
        <v>1678296746.5</v>
      </c>
      <c r="C391">
        <v>4318.5</v>
      </c>
      <c r="D391" t="s">
        <v>1110</v>
      </c>
      <c r="E391" t="s">
        <v>1111</v>
      </c>
      <c r="F391">
        <v>5</v>
      </c>
      <c r="G391" t="s">
        <v>747</v>
      </c>
      <c r="H391" t="s">
        <v>354</v>
      </c>
      <c r="I391">
        <v>1678296739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1461.874044952382</v>
      </c>
      <c r="AK391">
        <v>1442.952909090909</v>
      </c>
      <c r="AL391">
        <v>3.445099567099282</v>
      </c>
      <c r="AM391">
        <v>63.44</v>
      </c>
      <c r="AN391">
        <f>(AP391 - AO391 + BO391*1E3/(8.314*(BQ391+273.15)) * AR391/BN391 * AQ391) * BN391/(100*BB391) * 1000/(1000 - AP391)</f>
        <v>0</v>
      </c>
      <c r="AO391">
        <v>23.8571936268126</v>
      </c>
      <c r="AP391">
        <v>24.44633272727273</v>
      </c>
      <c r="AQ391">
        <v>-1.186661015986402E-05</v>
      </c>
      <c r="AR391">
        <v>92.99067658107863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2.18</v>
      </c>
      <c r="BC391">
        <v>0.5</v>
      </c>
      <c r="BD391" t="s">
        <v>355</v>
      </c>
      <c r="BE391">
        <v>2</v>
      </c>
      <c r="BF391" t="b">
        <v>1</v>
      </c>
      <c r="BG391">
        <v>1678296739</v>
      </c>
      <c r="BH391">
        <v>1384.301481481482</v>
      </c>
      <c r="BI391">
        <v>1406.585555555555</v>
      </c>
      <c r="BJ391">
        <v>24.45575555555556</v>
      </c>
      <c r="BK391">
        <v>23.85614074074074</v>
      </c>
      <c r="BL391">
        <v>1390.826666666666</v>
      </c>
      <c r="BM391">
        <v>24.5884037037037</v>
      </c>
      <c r="BN391">
        <v>1000.008037037037</v>
      </c>
      <c r="BO391">
        <v>90.91927037037037</v>
      </c>
      <c r="BP391">
        <v>0.09999972592592592</v>
      </c>
      <c r="BQ391">
        <v>34.70291481481482</v>
      </c>
      <c r="BR391">
        <v>34.97701851851852</v>
      </c>
      <c r="BS391">
        <v>999.9000000000001</v>
      </c>
      <c r="BT391">
        <v>0</v>
      </c>
      <c r="BU391">
        <v>0</v>
      </c>
      <c r="BV391">
        <v>10004.81148148148</v>
      </c>
      <c r="BW391">
        <v>0</v>
      </c>
      <c r="BX391">
        <v>7.445473703703704</v>
      </c>
      <c r="BY391">
        <v>-22.28478518518518</v>
      </c>
      <c r="BZ391">
        <v>1419.003333333333</v>
      </c>
      <c r="CA391">
        <v>1440.961851851852</v>
      </c>
      <c r="CB391">
        <v>0.5996175185185185</v>
      </c>
      <c r="CC391">
        <v>1406.585555555555</v>
      </c>
      <c r="CD391">
        <v>23.85614074074074</v>
      </c>
      <c r="CE391">
        <v>2.22350037037037</v>
      </c>
      <c r="CF391">
        <v>2.168982962962963</v>
      </c>
      <c r="CG391">
        <v>19.13264074074074</v>
      </c>
      <c r="CH391">
        <v>18.73504814814815</v>
      </c>
      <c r="CI391">
        <v>1999.938518518518</v>
      </c>
      <c r="CJ391">
        <v>0.9800012222222223</v>
      </c>
      <c r="CK391">
        <v>0.01999862222222222</v>
      </c>
      <c r="CL391">
        <v>0</v>
      </c>
      <c r="CM391">
        <v>2.298311111111111</v>
      </c>
      <c r="CN391">
        <v>0</v>
      </c>
      <c r="CO391">
        <v>9494.930370370368</v>
      </c>
      <c r="CP391">
        <v>16748.94814814815</v>
      </c>
      <c r="CQ391">
        <v>38.29133333333333</v>
      </c>
      <c r="CR391">
        <v>38.83766666666666</v>
      </c>
      <c r="CS391">
        <v>38.187</v>
      </c>
      <c r="CT391">
        <v>38.12033333333333</v>
      </c>
      <c r="CU391">
        <v>38.187</v>
      </c>
      <c r="CV391">
        <v>1959.938888888889</v>
      </c>
      <c r="CW391">
        <v>39.99962962962963</v>
      </c>
      <c r="CX391">
        <v>0</v>
      </c>
      <c r="CY391">
        <v>1678296749.3</v>
      </c>
      <c r="CZ391">
        <v>0</v>
      </c>
      <c r="DA391">
        <v>0</v>
      </c>
      <c r="DB391" t="s">
        <v>356</v>
      </c>
      <c r="DC391">
        <v>1675442540.1</v>
      </c>
      <c r="DD391">
        <v>1677795205.1</v>
      </c>
      <c r="DE391">
        <v>0</v>
      </c>
      <c r="DF391">
        <v>-0.357</v>
      </c>
      <c r="DG391">
        <v>0</v>
      </c>
      <c r="DH391">
        <v>-3.225</v>
      </c>
      <c r="DI391">
        <v>-0.112</v>
      </c>
      <c r="DJ391">
        <v>420</v>
      </c>
      <c r="DK391">
        <v>23</v>
      </c>
      <c r="DL391">
        <v>0.26</v>
      </c>
      <c r="DM391">
        <v>0.3</v>
      </c>
      <c r="DN391">
        <v>-22.26897804878049</v>
      </c>
      <c r="DO391">
        <v>-0.3795825783972604</v>
      </c>
      <c r="DP391">
        <v>0.1198481997426686</v>
      </c>
      <c r="DQ391">
        <v>0</v>
      </c>
      <c r="DR391">
        <v>0.6042991951219512</v>
      </c>
      <c r="DS391">
        <v>-0.09488655052264852</v>
      </c>
      <c r="DT391">
        <v>0.009409435096751361</v>
      </c>
      <c r="DU391">
        <v>1</v>
      </c>
      <c r="DV391">
        <v>1</v>
      </c>
      <c r="DW391">
        <v>2</v>
      </c>
      <c r="DX391" t="s">
        <v>357</v>
      </c>
      <c r="DY391">
        <v>3.92197</v>
      </c>
      <c r="DZ391">
        <v>2.7207</v>
      </c>
      <c r="EA391">
        <v>0.215252</v>
      </c>
      <c r="EB391">
        <v>0.214778</v>
      </c>
      <c r="EC391">
        <v>0.109256</v>
      </c>
      <c r="ED391">
        <v>0.105217</v>
      </c>
      <c r="EE391">
        <v>24910.8</v>
      </c>
      <c r="EF391">
        <v>25014.3</v>
      </c>
      <c r="EG391">
        <v>29512.7</v>
      </c>
      <c r="EH391">
        <v>29468.6</v>
      </c>
      <c r="EI391">
        <v>34834.3</v>
      </c>
      <c r="EJ391">
        <v>35034.8</v>
      </c>
      <c r="EK391">
        <v>41581.9</v>
      </c>
      <c r="EL391">
        <v>41979.1</v>
      </c>
      <c r="EM391">
        <v>2.6174</v>
      </c>
      <c r="EN391">
        <v>2.14595</v>
      </c>
      <c r="EO391">
        <v>0.185695</v>
      </c>
      <c r="EP391">
        <v>0</v>
      </c>
      <c r="EQ391">
        <v>31.9697</v>
      </c>
      <c r="ER391">
        <v>999.9</v>
      </c>
      <c r="ES391">
        <v>53.6</v>
      </c>
      <c r="ET391">
        <v>30.9</v>
      </c>
      <c r="EU391">
        <v>26.4457</v>
      </c>
      <c r="EV391">
        <v>63.1725</v>
      </c>
      <c r="EW391">
        <v>31.847</v>
      </c>
      <c r="EX391">
        <v>3</v>
      </c>
      <c r="EY391">
        <v>0.0343826</v>
      </c>
      <c r="EZ391">
        <v>-2.93998</v>
      </c>
      <c r="FA391">
        <v>20.3683</v>
      </c>
      <c r="FB391">
        <v>5.21714</v>
      </c>
      <c r="FC391">
        <v>12.0099</v>
      </c>
      <c r="FD391">
        <v>4.98895</v>
      </c>
      <c r="FE391">
        <v>3.2885</v>
      </c>
      <c r="FF391">
        <v>9999</v>
      </c>
      <c r="FG391">
        <v>9999</v>
      </c>
      <c r="FH391">
        <v>9999</v>
      </c>
      <c r="FI391">
        <v>999.9</v>
      </c>
      <c r="FJ391">
        <v>1.8673</v>
      </c>
      <c r="FK391">
        <v>1.86633</v>
      </c>
      <c r="FL391">
        <v>1.86584</v>
      </c>
      <c r="FM391">
        <v>1.86574</v>
      </c>
      <c r="FN391">
        <v>1.86755</v>
      </c>
      <c r="FO391">
        <v>1.8701</v>
      </c>
      <c r="FP391">
        <v>1.86874</v>
      </c>
      <c r="FQ391">
        <v>1.87012</v>
      </c>
      <c r="FR391">
        <v>0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-6.6</v>
      </c>
      <c r="GF391">
        <v>-0.1327</v>
      </c>
      <c r="GG391">
        <v>-1.956970397783588</v>
      </c>
      <c r="GH391">
        <v>-0.004281229241236474</v>
      </c>
      <c r="GI391">
        <v>1.194362234916123E-06</v>
      </c>
      <c r="GJ391">
        <v>-3.436114069138405E-10</v>
      </c>
      <c r="GK391">
        <v>-0.1687908889635459</v>
      </c>
      <c r="GL391">
        <v>-0.0205587832377008</v>
      </c>
      <c r="GM391">
        <v>0.001545945678908601</v>
      </c>
      <c r="GN391">
        <v>-2.643674859559424E-05</v>
      </c>
      <c r="GO391">
        <v>2</v>
      </c>
      <c r="GP391">
        <v>2344</v>
      </c>
      <c r="GQ391">
        <v>1</v>
      </c>
      <c r="GR391">
        <v>26</v>
      </c>
      <c r="GS391">
        <v>47570.1</v>
      </c>
      <c r="GT391">
        <v>8359</v>
      </c>
      <c r="GU391">
        <v>4.11865</v>
      </c>
      <c r="GV391">
        <v>2.18262</v>
      </c>
      <c r="GW391">
        <v>2.64648</v>
      </c>
      <c r="GX391">
        <v>2.98462</v>
      </c>
      <c r="GY391">
        <v>3.04443</v>
      </c>
      <c r="GZ391">
        <v>2.4585</v>
      </c>
      <c r="HA391">
        <v>36.8842</v>
      </c>
      <c r="HB391">
        <v>14.5786</v>
      </c>
      <c r="HC391">
        <v>18</v>
      </c>
      <c r="HD391">
        <v>1147.35</v>
      </c>
      <c r="HE391">
        <v>622.694</v>
      </c>
      <c r="HF391">
        <v>35.9226</v>
      </c>
      <c r="HG391">
        <v>27.9988</v>
      </c>
      <c r="HH391">
        <v>30.0001</v>
      </c>
      <c r="HI391">
        <v>27.8301</v>
      </c>
      <c r="HJ391">
        <v>27.7503</v>
      </c>
      <c r="HK391">
        <v>82.5682</v>
      </c>
      <c r="HL391">
        <v>0</v>
      </c>
      <c r="HM391">
        <v>100</v>
      </c>
      <c r="HN391">
        <v>35.934</v>
      </c>
      <c r="HO391">
        <v>1456.5</v>
      </c>
      <c r="HP391">
        <v>25.8027</v>
      </c>
      <c r="HQ391">
        <v>100.939</v>
      </c>
      <c r="HR391">
        <v>100.834</v>
      </c>
    </row>
    <row r="392" spans="1:226">
      <c r="A392">
        <v>376</v>
      </c>
      <c r="B392">
        <v>1678296751.5</v>
      </c>
      <c r="C392">
        <v>4323.5</v>
      </c>
      <c r="D392" t="s">
        <v>1112</v>
      </c>
      <c r="E392" t="s">
        <v>1113</v>
      </c>
      <c r="F392">
        <v>5</v>
      </c>
      <c r="G392" t="s">
        <v>747</v>
      </c>
      <c r="H392" t="s">
        <v>354</v>
      </c>
      <c r="I392">
        <v>1678296743.714286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1479.501063134199</v>
      </c>
      <c r="AK392">
        <v>1460.666242424242</v>
      </c>
      <c r="AL392">
        <v>3.513204329004272</v>
      </c>
      <c r="AM392">
        <v>63.44</v>
      </c>
      <c r="AN392">
        <f>(AP392 - AO392 + BO392*1E3/(8.314*(BQ392+273.15)) * AR392/BN392 * AQ392) * BN392/(100*BB392) * 1000/(1000 - AP392)</f>
        <v>0</v>
      </c>
      <c r="AO392">
        <v>23.85530514375</v>
      </c>
      <c r="AP392">
        <v>24.43747393939394</v>
      </c>
      <c r="AQ392">
        <v>-1.487088230101512E-05</v>
      </c>
      <c r="AR392">
        <v>92.99067658107863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2.18</v>
      </c>
      <c r="BC392">
        <v>0.5</v>
      </c>
      <c r="BD392" t="s">
        <v>355</v>
      </c>
      <c r="BE392">
        <v>2</v>
      </c>
      <c r="BF392" t="b">
        <v>1</v>
      </c>
      <c r="BG392">
        <v>1678296743.714286</v>
      </c>
      <c r="BH392">
        <v>1400.1675</v>
      </c>
      <c r="BI392">
        <v>1422.530357142857</v>
      </c>
      <c r="BJ392">
        <v>24.44846785714286</v>
      </c>
      <c r="BK392">
        <v>23.85592857142857</v>
      </c>
      <c r="BL392">
        <v>1406.739285714286</v>
      </c>
      <c r="BM392">
        <v>24.58117142857142</v>
      </c>
      <c r="BN392">
        <v>1000.011464285714</v>
      </c>
      <c r="BO392">
        <v>90.91908571428571</v>
      </c>
      <c r="BP392">
        <v>0.1000067214285714</v>
      </c>
      <c r="BQ392">
        <v>34.69692857142858</v>
      </c>
      <c r="BR392">
        <v>34.97374642857143</v>
      </c>
      <c r="BS392">
        <v>999.9000000000002</v>
      </c>
      <c r="BT392">
        <v>0</v>
      </c>
      <c r="BU392">
        <v>0</v>
      </c>
      <c r="BV392">
        <v>10001.35464285714</v>
      </c>
      <c r="BW392">
        <v>0</v>
      </c>
      <c r="BX392">
        <v>5.618696428571428</v>
      </c>
      <c r="BY392">
        <v>-22.36362142857143</v>
      </c>
      <c r="BZ392">
        <v>1435.256785714286</v>
      </c>
      <c r="CA392">
        <v>1457.296071428571</v>
      </c>
      <c r="CB392">
        <v>0.59254575</v>
      </c>
      <c r="CC392">
        <v>1422.530357142857</v>
      </c>
      <c r="CD392">
        <v>23.85592857142857</v>
      </c>
      <c r="CE392">
        <v>2.222833571428571</v>
      </c>
      <c r="CF392">
        <v>2.168958928571429</v>
      </c>
      <c r="CG392">
        <v>19.127825</v>
      </c>
      <c r="CH392">
        <v>18.73486428571428</v>
      </c>
      <c r="CI392">
        <v>1999.935</v>
      </c>
      <c r="CJ392">
        <v>0.9799986785714285</v>
      </c>
      <c r="CK392">
        <v>0.02000129285714286</v>
      </c>
      <c r="CL392">
        <v>0</v>
      </c>
      <c r="CM392">
        <v>2.310289285714286</v>
      </c>
      <c r="CN392">
        <v>0</v>
      </c>
      <c r="CO392">
        <v>9509.834642857142</v>
      </c>
      <c r="CP392">
        <v>16748.90714285714</v>
      </c>
      <c r="CQ392">
        <v>38.29871428571428</v>
      </c>
      <c r="CR392">
        <v>38.82774999999999</v>
      </c>
      <c r="CS392">
        <v>38.187</v>
      </c>
      <c r="CT392">
        <v>38.1205</v>
      </c>
      <c r="CU392">
        <v>38.187</v>
      </c>
      <c r="CV392">
        <v>1959.931785714286</v>
      </c>
      <c r="CW392">
        <v>40.00321428571429</v>
      </c>
      <c r="CX392">
        <v>0</v>
      </c>
      <c r="CY392">
        <v>1678296754.7</v>
      </c>
      <c r="CZ392">
        <v>0</v>
      </c>
      <c r="DA392">
        <v>0</v>
      </c>
      <c r="DB392" t="s">
        <v>356</v>
      </c>
      <c r="DC392">
        <v>1675442540.1</v>
      </c>
      <c r="DD392">
        <v>1677795205.1</v>
      </c>
      <c r="DE392">
        <v>0</v>
      </c>
      <c r="DF392">
        <v>-0.357</v>
      </c>
      <c r="DG392">
        <v>0</v>
      </c>
      <c r="DH392">
        <v>-3.225</v>
      </c>
      <c r="DI392">
        <v>-0.112</v>
      </c>
      <c r="DJ392">
        <v>420</v>
      </c>
      <c r="DK392">
        <v>23</v>
      </c>
      <c r="DL392">
        <v>0.26</v>
      </c>
      <c r="DM392">
        <v>0.3</v>
      </c>
      <c r="DN392">
        <v>-22.32849268292683</v>
      </c>
      <c r="DO392">
        <v>-0.88029198606279</v>
      </c>
      <c r="DP392">
        <v>0.1542325254208071</v>
      </c>
      <c r="DQ392">
        <v>0</v>
      </c>
      <c r="DR392">
        <v>0.5981230000000001</v>
      </c>
      <c r="DS392">
        <v>-0.08789483623693295</v>
      </c>
      <c r="DT392">
        <v>0.008713214360257921</v>
      </c>
      <c r="DU392">
        <v>1</v>
      </c>
      <c r="DV392">
        <v>1</v>
      </c>
      <c r="DW392">
        <v>2</v>
      </c>
      <c r="DX392" t="s">
        <v>357</v>
      </c>
      <c r="DY392">
        <v>3.92188</v>
      </c>
      <c r="DZ392">
        <v>2.72069</v>
      </c>
      <c r="EA392">
        <v>0.216857</v>
      </c>
      <c r="EB392">
        <v>0.21634</v>
      </c>
      <c r="EC392">
        <v>0.109229</v>
      </c>
      <c r="ED392">
        <v>0.105217</v>
      </c>
      <c r="EE392">
        <v>24860</v>
      </c>
      <c r="EF392">
        <v>24964.8</v>
      </c>
      <c r="EG392">
        <v>29512.9</v>
      </c>
      <c r="EH392">
        <v>29468.9</v>
      </c>
      <c r="EI392">
        <v>34835.7</v>
      </c>
      <c r="EJ392">
        <v>35035.2</v>
      </c>
      <c r="EK392">
        <v>41582.3</v>
      </c>
      <c r="EL392">
        <v>41979.5</v>
      </c>
      <c r="EM392">
        <v>2.61807</v>
      </c>
      <c r="EN392">
        <v>2.14608</v>
      </c>
      <c r="EO392">
        <v>0.186063</v>
      </c>
      <c r="EP392">
        <v>0</v>
      </c>
      <c r="EQ392">
        <v>31.9584</v>
      </c>
      <c r="ER392">
        <v>999.9</v>
      </c>
      <c r="ES392">
        <v>53.6</v>
      </c>
      <c r="ET392">
        <v>30.9</v>
      </c>
      <c r="EU392">
        <v>26.4449</v>
      </c>
      <c r="EV392">
        <v>63.1225</v>
      </c>
      <c r="EW392">
        <v>31.847</v>
      </c>
      <c r="EX392">
        <v>3</v>
      </c>
      <c r="EY392">
        <v>0.034375</v>
      </c>
      <c r="EZ392">
        <v>-2.9638</v>
      </c>
      <c r="FA392">
        <v>20.3678</v>
      </c>
      <c r="FB392">
        <v>5.21774</v>
      </c>
      <c r="FC392">
        <v>12.0099</v>
      </c>
      <c r="FD392">
        <v>4.98875</v>
      </c>
      <c r="FE392">
        <v>3.2885</v>
      </c>
      <c r="FF392">
        <v>9999</v>
      </c>
      <c r="FG392">
        <v>9999</v>
      </c>
      <c r="FH392">
        <v>9999</v>
      </c>
      <c r="FI392">
        <v>999.9</v>
      </c>
      <c r="FJ392">
        <v>1.86731</v>
      </c>
      <c r="FK392">
        <v>1.86633</v>
      </c>
      <c r="FL392">
        <v>1.86584</v>
      </c>
      <c r="FM392">
        <v>1.86575</v>
      </c>
      <c r="FN392">
        <v>1.86757</v>
      </c>
      <c r="FO392">
        <v>1.87008</v>
      </c>
      <c r="FP392">
        <v>1.86874</v>
      </c>
      <c r="FQ392">
        <v>1.87012</v>
      </c>
      <c r="FR392">
        <v>0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-6.65</v>
      </c>
      <c r="GF392">
        <v>-0.1327</v>
      </c>
      <c r="GG392">
        <v>-1.956970397783588</v>
      </c>
      <c r="GH392">
        <v>-0.004281229241236474</v>
      </c>
      <c r="GI392">
        <v>1.194362234916123E-06</v>
      </c>
      <c r="GJ392">
        <v>-3.436114069138405E-10</v>
      </c>
      <c r="GK392">
        <v>-0.1687908889635459</v>
      </c>
      <c r="GL392">
        <v>-0.0205587832377008</v>
      </c>
      <c r="GM392">
        <v>0.001545945678908601</v>
      </c>
      <c r="GN392">
        <v>-2.643674859559424E-05</v>
      </c>
      <c r="GO392">
        <v>2</v>
      </c>
      <c r="GP392">
        <v>2344</v>
      </c>
      <c r="GQ392">
        <v>1</v>
      </c>
      <c r="GR392">
        <v>26</v>
      </c>
      <c r="GS392">
        <v>47570.2</v>
      </c>
      <c r="GT392">
        <v>8359.1</v>
      </c>
      <c r="GU392">
        <v>4.1626</v>
      </c>
      <c r="GV392">
        <v>2.18018</v>
      </c>
      <c r="GW392">
        <v>2.64648</v>
      </c>
      <c r="GX392">
        <v>2.9834</v>
      </c>
      <c r="GY392">
        <v>3.04443</v>
      </c>
      <c r="GZ392">
        <v>2.48657</v>
      </c>
      <c r="HA392">
        <v>36.8842</v>
      </c>
      <c r="HB392">
        <v>14.5873</v>
      </c>
      <c r="HC392">
        <v>18</v>
      </c>
      <c r="HD392">
        <v>1148.16</v>
      </c>
      <c r="HE392">
        <v>622.776</v>
      </c>
      <c r="HF392">
        <v>35.9421</v>
      </c>
      <c r="HG392">
        <v>27.9965</v>
      </c>
      <c r="HH392">
        <v>30.0001</v>
      </c>
      <c r="HI392">
        <v>27.8283</v>
      </c>
      <c r="HJ392">
        <v>27.7486</v>
      </c>
      <c r="HK392">
        <v>83.261</v>
      </c>
      <c r="HL392">
        <v>0</v>
      </c>
      <c r="HM392">
        <v>100</v>
      </c>
      <c r="HN392">
        <v>35.9529</v>
      </c>
      <c r="HO392">
        <v>1469.86</v>
      </c>
      <c r="HP392">
        <v>25.8027</v>
      </c>
      <c r="HQ392">
        <v>100.94</v>
      </c>
      <c r="HR392">
        <v>100.835</v>
      </c>
    </row>
    <row r="393" spans="1:226">
      <c r="A393">
        <v>377</v>
      </c>
      <c r="B393">
        <v>1678296756.5</v>
      </c>
      <c r="C393">
        <v>4328.5</v>
      </c>
      <c r="D393" t="s">
        <v>1114</v>
      </c>
      <c r="E393" t="s">
        <v>1115</v>
      </c>
      <c r="F393">
        <v>5</v>
      </c>
      <c r="G393" t="s">
        <v>747</v>
      </c>
      <c r="H393" t="s">
        <v>354</v>
      </c>
      <c r="I393">
        <v>1678296749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1496.485038787879</v>
      </c>
      <c r="AK393">
        <v>1477.876848484848</v>
      </c>
      <c r="AL393">
        <v>3.427115151514713</v>
      </c>
      <c r="AM393">
        <v>63.44</v>
      </c>
      <c r="AN393">
        <f>(AP393 - AO393 + BO393*1E3/(8.314*(BQ393+273.15)) * AR393/BN393 * AQ393) * BN393/(100*BB393) * 1000/(1000 - AP393)</f>
        <v>0</v>
      </c>
      <c r="AO393">
        <v>23.85351919124455</v>
      </c>
      <c r="AP393">
        <v>24.43195515151515</v>
      </c>
      <c r="AQ393">
        <v>-1.427550873261726E-06</v>
      </c>
      <c r="AR393">
        <v>92.99067658107863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2.18</v>
      </c>
      <c r="BC393">
        <v>0.5</v>
      </c>
      <c r="BD393" t="s">
        <v>355</v>
      </c>
      <c r="BE393">
        <v>2</v>
      </c>
      <c r="BF393" t="b">
        <v>1</v>
      </c>
      <c r="BG393">
        <v>1678296749</v>
      </c>
      <c r="BH393">
        <v>1418.037407407407</v>
      </c>
      <c r="BI393">
        <v>1440.411851851852</v>
      </c>
      <c r="BJ393">
        <v>24.44057407407408</v>
      </c>
      <c r="BK393">
        <v>23.85556666666666</v>
      </c>
      <c r="BL393">
        <v>1424.662962962963</v>
      </c>
      <c r="BM393">
        <v>24.57334074074074</v>
      </c>
      <c r="BN393">
        <v>1000.01437037037</v>
      </c>
      <c r="BO393">
        <v>90.91938518518518</v>
      </c>
      <c r="BP393">
        <v>0.09997964814814814</v>
      </c>
      <c r="BQ393">
        <v>34.69321111111111</v>
      </c>
      <c r="BR393">
        <v>34.97231481481482</v>
      </c>
      <c r="BS393">
        <v>999.9000000000001</v>
      </c>
      <c r="BT393">
        <v>0</v>
      </c>
      <c r="BU393">
        <v>0</v>
      </c>
      <c r="BV393">
        <v>10001.49666666667</v>
      </c>
      <c r="BW393">
        <v>0</v>
      </c>
      <c r="BX393">
        <v>5.484398888888888</v>
      </c>
      <c r="BY393">
        <v>-22.37494444444445</v>
      </c>
      <c r="BZ393">
        <v>1453.562962962963</v>
      </c>
      <c r="CA393">
        <v>1475.615185185185</v>
      </c>
      <c r="CB393">
        <v>0.5850093703703704</v>
      </c>
      <c r="CC393">
        <v>1440.411851851852</v>
      </c>
      <c r="CD393">
        <v>23.85556666666666</v>
      </c>
      <c r="CE393">
        <v>2.222122592592592</v>
      </c>
      <c r="CF393">
        <v>2.168934074074074</v>
      </c>
      <c r="CG393">
        <v>19.12270370370371</v>
      </c>
      <c r="CH393">
        <v>18.73467777777778</v>
      </c>
      <c r="CI393">
        <v>1999.932222222222</v>
      </c>
      <c r="CJ393">
        <v>0.9799961111111111</v>
      </c>
      <c r="CK393">
        <v>0.020004</v>
      </c>
      <c r="CL393">
        <v>0</v>
      </c>
      <c r="CM393">
        <v>2.377044444444445</v>
      </c>
      <c r="CN393">
        <v>0</v>
      </c>
      <c r="CO393">
        <v>9526.293703703703</v>
      </c>
      <c r="CP393">
        <v>16748.87037037037</v>
      </c>
      <c r="CQ393">
        <v>38.3051111111111</v>
      </c>
      <c r="CR393">
        <v>38.82366666666667</v>
      </c>
      <c r="CS393">
        <v>38.187</v>
      </c>
      <c r="CT393">
        <v>38.12033333333333</v>
      </c>
      <c r="CU393">
        <v>38.187</v>
      </c>
      <c r="CV393">
        <v>1959.925555555555</v>
      </c>
      <c r="CW393">
        <v>40.00666666666666</v>
      </c>
      <c r="CX393">
        <v>0</v>
      </c>
      <c r="CY393">
        <v>1678296759.5</v>
      </c>
      <c r="CZ393">
        <v>0</v>
      </c>
      <c r="DA393">
        <v>0</v>
      </c>
      <c r="DB393" t="s">
        <v>356</v>
      </c>
      <c r="DC393">
        <v>1675442540.1</v>
      </c>
      <c r="DD393">
        <v>1677795205.1</v>
      </c>
      <c r="DE393">
        <v>0</v>
      </c>
      <c r="DF393">
        <v>-0.357</v>
      </c>
      <c r="DG393">
        <v>0</v>
      </c>
      <c r="DH393">
        <v>-3.225</v>
      </c>
      <c r="DI393">
        <v>-0.112</v>
      </c>
      <c r="DJ393">
        <v>420</v>
      </c>
      <c r="DK393">
        <v>23</v>
      </c>
      <c r="DL393">
        <v>0.26</v>
      </c>
      <c r="DM393">
        <v>0.3</v>
      </c>
      <c r="DN393">
        <v>-22.340535</v>
      </c>
      <c r="DO393">
        <v>-0.5245328330206335</v>
      </c>
      <c r="DP393">
        <v>0.1579980926308921</v>
      </c>
      <c r="DQ393">
        <v>0</v>
      </c>
      <c r="DR393">
        <v>0.5894952250000001</v>
      </c>
      <c r="DS393">
        <v>-0.08842467917448597</v>
      </c>
      <c r="DT393">
        <v>0.008567084613471198</v>
      </c>
      <c r="DU393">
        <v>1</v>
      </c>
      <c r="DV393">
        <v>1</v>
      </c>
      <c r="DW393">
        <v>2</v>
      </c>
      <c r="DX393" t="s">
        <v>357</v>
      </c>
      <c r="DY393">
        <v>3.92193</v>
      </c>
      <c r="DZ393">
        <v>2.72082</v>
      </c>
      <c r="EA393">
        <v>0.2184</v>
      </c>
      <c r="EB393">
        <v>0.217844</v>
      </c>
      <c r="EC393">
        <v>0.109217</v>
      </c>
      <c r="ED393">
        <v>0.105205</v>
      </c>
      <c r="EE393">
        <v>24810.9</v>
      </c>
      <c r="EF393">
        <v>24917</v>
      </c>
      <c r="EG393">
        <v>29512.8</v>
      </c>
      <c r="EH393">
        <v>29469</v>
      </c>
      <c r="EI393">
        <v>34836.3</v>
      </c>
      <c r="EJ393">
        <v>35035.4</v>
      </c>
      <c r="EK393">
        <v>41582.4</v>
      </c>
      <c r="EL393">
        <v>41979.2</v>
      </c>
      <c r="EM393">
        <v>2.61842</v>
      </c>
      <c r="EN393">
        <v>2.14597</v>
      </c>
      <c r="EO393">
        <v>0.18714</v>
      </c>
      <c r="EP393">
        <v>0</v>
      </c>
      <c r="EQ393">
        <v>31.9498</v>
      </c>
      <c r="ER393">
        <v>999.9</v>
      </c>
      <c r="ES393">
        <v>53.6</v>
      </c>
      <c r="ET393">
        <v>30.9</v>
      </c>
      <c r="EU393">
        <v>26.4446</v>
      </c>
      <c r="EV393">
        <v>63.1925</v>
      </c>
      <c r="EW393">
        <v>31.847</v>
      </c>
      <c r="EX393">
        <v>3</v>
      </c>
      <c r="EY393">
        <v>0.0342607</v>
      </c>
      <c r="EZ393">
        <v>-2.98207</v>
      </c>
      <c r="FA393">
        <v>20.3673</v>
      </c>
      <c r="FB393">
        <v>5.21729</v>
      </c>
      <c r="FC393">
        <v>12.0099</v>
      </c>
      <c r="FD393">
        <v>4.98895</v>
      </c>
      <c r="FE393">
        <v>3.28848</v>
      </c>
      <c r="FF393">
        <v>9999</v>
      </c>
      <c r="FG393">
        <v>9999</v>
      </c>
      <c r="FH393">
        <v>9999</v>
      </c>
      <c r="FI393">
        <v>999.9</v>
      </c>
      <c r="FJ393">
        <v>1.86732</v>
      </c>
      <c r="FK393">
        <v>1.86632</v>
      </c>
      <c r="FL393">
        <v>1.86584</v>
      </c>
      <c r="FM393">
        <v>1.86578</v>
      </c>
      <c r="FN393">
        <v>1.86759</v>
      </c>
      <c r="FO393">
        <v>1.87011</v>
      </c>
      <c r="FP393">
        <v>1.86874</v>
      </c>
      <c r="FQ393">
        <v>1.87012</v>
      </c>
      <c r="FR393">
        <v>0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-6.7</v>
      </c>
      <c r="GF393">
        <v>-0.1328</v>
      </c>
      <c r="GG393">
        <v>-1.956970397783588</v>
      </c>
      <c r="GH393">
        <v>-0.004281229241236474</v>
      </c>
      <c r="GI393">
        <v>1.194362234916123E-06</v>
      </c>
      <c r="GJ393">
        <v>-3.436114069138405E-10</v>
      </c>
      <c r="GK393">
        <v>-0.1687908889635459</v>
      </c>
      <c r="GL393">
        <v>-0.0205587832377008</v>
      </c>
      <c r="GM393">
        <v>0.001545945678908601</v>
      </c>
      <c r="GN393">
        <v>-2.643674859559424E-05</v>
      </c>
      <c r="GO393">
        <v>2</v>
      </c>
      <c r="GP393">
        <v>2344</v>
      </c>
      <c r="GQ393">
        <v>1</v>
      </c>
      <c r="GR393">
        <v>26</v>
      </c>
      <c r="GS393">
        <v>47570.3</v>
      </c>
      <c r="GT393">
        <v>8359.200000000001</v>
      </c>
      <c r="GU393">
        <v>4.198</v>
      </c>
      <c r="GV393">
        <v>2.17773</v>
      </c>
      <c r="GW393">
        <v>2.64648</v>
      </c>
      <c r="GX393">
        <v>2.9834</v>
      </c>
      <c r="GY393">
        <v>3.04443</v>
      </c>
      <c r="GZ393">
        <v>2.49878</v>
      </c>
      <c r="HA393">
        <v>36.8842</v>
      </c>
      <c r="HB393">
        <v>14.5786</v>
      </c>
      <c r="HC393">
        <v>18</v>
      </c>
      <c r="HD393">
        <v>1148.58</v>
      </c>
      <c r="HE393">
        <v>622.688</v>
      </c>
      <c r="HF393">
        <v>35.9645</v>
      </c>
      <c r="HG393">
        <v>27.9958</v>
      </c>
      <c r="HH393">
        <v>30</v>
      </c>
      <c r="HI393">
        <v>27.8277</v>
      </c>
      <c r="HJ393">
        <v>27.748</v>
      </c>
      <c r="HK393">
        <v>83.99169999999999</v>
      </c>
      <c r="HL393">
        <v>0</v>
      </c>
      <c r="HM393">
        <v>100</v>
      </c>
      <c r="HN393">
        <v>35.974</v>
      </c>
      <c r="HO393">
        <v>1489.89</v>
      </c>
      <c r="HP393">
        <v>25.8027</v>
      </c>
      <c r="HQ393">
        <v>100.94</v>
      </c>
      <c r="HR393">
        <v>100.834</v>
      </c>
    </row>
    <row r="394" spans="1:226">
      <c r="A394">
        <v>378</v>
      </c>
      <c r="B394">
        <v>1678296761.5</v>
      </c>
      <c r="C394">
        <v>4333.5</v>
      </c>
      <c r="D394" t="s">
        <v>1116</v>
      </c>
      <c r="E394" t="s">
        <v>1117</v>
      </c>
      <c r="F394">
        <v>5</v>
      </c>
      <c r="G394" t="s">
        <v>747</v>
      </c>
      <c r="H394" t="s">
        <v>354</v>
      </c>
      <c r="I394">
        <v>1678296753.714286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1514.015871619047</v>
      </c>
      <c r="AK394">
        <v>1494.799999999999</v>
      </c>
      <c r="AL394">
        <v>3.459047619046969</v>
      </c>
      <c r="AM394">
        <v>63.44</v>
      </c>
      <c r="AN394">
        <f>(AP394 - AO394 + BO394*1E3/(8.314*(BQ394+273.15)) * AR394/BN394 * AQ394) * BN394/(100*BB394) * 1000/(1000 - AP394)</f>
        <v>0</v>
      </c>
      <c r="AO394">
        <v>23.86668248242078</v>
      </c>
      <c r="AP394">
        <v>24.42624787878788</v>
      </c>
      <c r="AQ394">
        <v>-1.737316483025355E-05</v>
      </c>
      <c r="AR394">
        <v>92.99067658107863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2.18</v>
      </c>
      <c r="BC394">
        <v>0.5</v>
      </c>
      <c r="BD394" t="s">
        <v>355</v>
      </c>
      <c r="BE394">
        <v>2</v>
      </c>
      <c r="BF394" t="b">
        <v>1</v>
      </c>
      <c r="BG394">
        <v>1678296753.714286</v>
      </c>
      <c r="BH394">
        <v>1433.936428571428</v>
      </c>
      <c r="BI394">
        <v>1456.422857142857</v>
      </c>
      <c r="BJ394">
        <v>24.43479285714286</v>
      </c>
      <c r="BK394">
        <v>23.85744285714285</v>
      </c>
      <c r="BL394">
        <v>1440.609285714286</v>
      </c>
      <c r="BM394">
        <v>24.56759642857142</v>
      </c>
      <c r="BN394">
        <v>1000.003642857143</v>
      </c>
      <c r="BO394">
        <v>90.92009642857143</v>
      </c>
      <c r="BP394">
        <v>0.1000137</v>
      </c>
      <c r="BQ394">
        <v>34.693075</v>
      </c>
      <c r="BR394">
        <v>34.97589285714285</v>
      </c>
      <c r="BS394">
        <v>999.9000000000002</v>
      </c>
      <c r="BT394">
        <v>0</v>
      </c>
      <c r="BU394">
        <v>0</v>
      </c>
      <c r="BV394">
        <v>9999.875357142857</v>
      </c>
      <c r="BW394">
        <v>0</v>
      </c>
      <c r="BX394">
        <v>5.789376785714286</v>
      </c>
      <c r="BY394">
        <v>-22.48683571428572</v>
      </c>
      <c r="BZ394">
        <v>1469.852142857143</v>
      </c>
      <c r="CA394">
        <v>1492.020357142857</v>
      </c>
      <c r="CB394">
        <v>0.5773501785714286</v>
      </c>
      <c r="CC394">
        <v>1456.422857142857</v>
      </c>
      <c r="CD394">
        <v>23.85744285714285</v>
      </c>
      <c r="CE394">
        <v>2.221614642857143</v>
      </c>
      <c r="CF394">
        <v>2.169121071428572</v>
      </c>
      <c r="CG394">
        <v>19.11903214285714</v>
      </c>
      <c r="CH394">
        <v>18.73606071428571</v>
      </c>
      <c r="CI394">
        <v>1999.9475</v>
      </c>
      <c r="CJ394">
        <v>0.9799941785714287</v>
      </c>
      <c r="CK394">
        <v>0.02000602142857143</v>
      </c>
      <c r="CL394">
        <v>0</v>
      </c>
      <c r="CM394">
        <v>2.374825</v>
      </c>
      <c r="CN394">
        <v>0</v>
      </c>
      <c r="CO394">
        <v>9532.616071428571</v>
      </c>
      <c r="CP394">
        <v>16748.98571428571</v>
      </c>
      <c r="CQ394">
        <v>38.312</v>
      </c>
      <c r="CR394">
        <v>38.8165</v>
      </c>
      <c r="CS394">
        <v>38.187</v>
      </c>
      <c r="CT394">
        <v>38.125</v>
      </c>
      <c r="CU394">
        <v>38.187</v>
      </c>
      <c r="CV394">
        <v>1959.937142857143</v>
      </c>
      <c r="CW394">
        <v>40.01035714285714</v>
      </c>
      <c r="CX394">
        <v>0</v>
      </c>
      <c r="CY394">
        <v>1678296764.3</v>
      </c>
      <c r="CZ394">
        <v>0</v>
      </c>
      <c r="DA394">
        <v>0</v>
      </c>
      <c r="DB394" t="s">
        <v>356</v>
      </c>
      <c r="DC394">
        <v>1675442540.1</v>
      </c>
      <c r="DD394">
        <v>1677795205.1</v>
      </c>
      <c r="DE394">
        <v>0</v>
      </c>
      <c r="DF394">
        <v>-0.357</v>
      </c>
      <c r="DG394">
        <v>0</v>
      </c>
      <c r="DH394">
        <v>-3.225</v>
      </c>
      <c r="DI394">
        <v>-0.112</v>
      </c>
      <c r="DJ394">
        <v>420</v>
      </c>
      <c r="DK394">
        <v>23</v>
      </c>
      <c r="DL394">
        <v>0.26</v>
      </c>
      <c r="DM394">
        <v>0.3</v>
      </c>
      <c r="DN394">
        <v>-22.43582926829268</v>
      </c>
      <c r="DO394">
        <v>-0.8462885017421918</v>
      </c>
      <c r="DP394">
        <v>0.2096272432070473</v>
      </c>
      <c r="DQ394">
        <v>0</v>
      </c>
      <c r="DR394">
        <v>0.5815608048780488</v>
      </c>
      <c r="DS394">
        <v>-0.09394793728222935</v>
      </c>
      <c r="DT394">
        <v>0.009873298917935329</v>
      </c>
      <c r="DU394">
        <v>1</v>
      </c>
      <c r="DV394">
        <v>1</v>
      </c>
      <c r="DW394">
        <v>2</v>
      </c>
      <c r="DX394" t="s">
        <v>357</v>
      </c>
      <c r="DY394">
        <v>3.92194</v>
      </c>
      <c r="DZ394">
        <v>2.7208</v>
      </c>
      <c r="EA394">
        <v>0.219912</v>
      </c>
      <c r="EB394">
        <v>0.219352</v>
      </c>
      <c r="EC394">
        <v>0.109195</v>
      </c>
      <c r="ED394">
        <v>0.105227</v>
      </c>
      <c r="EE394">
        <v>24763.6</v>
      </c>
      <c r="EF394">
        <v>24869</v>
      </c>
      <c r="EG394">
        <v>29513.6</v>
      </c>
      <c r="EH394">
        <v>29469.1</v>
      </c>
      <c r="EI394">
        <v>34838.4</v>
      </c>
      <c r="EJ394">
        <v>35035.3</v>
      </c>
      <c r="EK394">
        <v>41583.8</v>
      </c>
      <c r="EL394">
        <v>41980</v>
      </c>
      <c r="EM394">
        <v>2.61823</v>
      </c>
      <c r="EN394">
        <v>2.14617</v>
      </c>
      <c r="EO394">
        <v>0.187982</v>
      </c>
      <c r="EP394">
        <v>0</v>
      </c>
      <c r="EQ394">
        <v>31.9434</v>
      </c>
      <c r="ER394">
        <v>999.9</v>
      </c>
      <c r="ES394">
        <v>53.6</v>
      </c>
      <c r="ET394">
        <v>30.9</v>
      </c>
      <c r="EU394">
        <v>26.4464</v>
      </c>
      <c r="EV394">
        <v>62.9625</v>
      </c>
      <c r="EW394">
        <v>31.8109</v>
      </c>
      <c r="EX394">
        <v>3</v>
      </c>
      <c r="EY394">
        <v>0.0341845</v>
      </c>
      <c r="EZ394">
        <v>-2.97419</v>
      </c>
      <c r="FA394">
        <v>20.3674</v>
      </c>
      <c r="FB394">
        <v>5.21699</v>
      </c>
      <c r="FC394">
        <v>12.0099</v>
      </c>
      <c r="FD394">
        <v>4.98885</v>
      </c>
      <c r="FE394">
        <v>3.2884</v>
      </c>
      <c r="FF394">
        <v>9999</v>
      </c>
      <c r="FG394">
        <v>9999</v>
      </c>
      <c r="FH394">
        <v>9999</v>
      </c>
      <c r="FI394">
        <v>999.9</v>
      </c>
      <c r="FJ394">
        <v>1.86734</v>
      </c>
      <c r="FK394">
        <v>1.86633</v>
      </c>
      <c r="FL394">
        <v>1.86584</v>
      </c>
      <c r="FM394">
        <v>1.86579</v>
      </c>
      <c r="FN394">
        <v>1.86761</v>
      </c>
      <c r="FO394">
        <v>1.8701</v>
      </c>
      <c r="FP394">
        <v>1.86874</v>
      </c>
      <c r="FQ394">
        <v>1.87012</v>
      </c>
      <c r="FR394">
        <v>0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-6.75</v>
      </c>
      <c r="GF394">
        <v>-0.1329</v>
      </c>
      <c r="GG394">
        <v>-1.956970397783588</v>
      </c>
      <c r="GH394">
        <v>-0.004281229241236474</v>
      </c>
      <c r="GI394">
        <v>1.194362234916123E-06</v>
      </c>
      <c r="GJ394">
        <v>-3.436114069138405E-10</v>
      </c>
      <c r="GK394">
        <v>-0.1687908889635459</v>
      </c>
      <c r="GL394">
        <v>-0.0205587832377008</v>
      </c>
      <c r="GM394">
        <v>0.001545945678908601</v>
      </c>
      <c r="GN394">
        <v>-2.643674859559424E-05</v>
      </c>
      <c r="GO394">
        <v>2</v>
      </c>
      <c r="GP394">
        <v>2344</v>
      </c>
      <c r="GQ394">
        <v>1</v>
      </c>
      <c r="GR394">
        <v>26</v>
      </c>
      <c r="GS394">
        <v>47570.4</v>
      </c>
      <c r="GT394">
        <v>8359.299999999999</v>
      </c>
      <c r="GU394">
        <v>4.23096</v>
      </c>
      <c r="GV394">
        <v>2.1814</v>
      </c>
      <c r="GW394">
        <v>2.64648</v>
      </c>
      <c r="GX394">
        <v>2.9834</v>
      </c>
      <c r="GY394">
        <v>3.04443</v>
      </c>
      <c r="GZ394">
        <v>2.46216</v>
      </c>
      <c r="HA394">
        <v>36.8842</v>
      </c>
      <c r="HB394">
        <v>14.5873</v>
      </c>
      <c r="HC394">
        <v>18</v>
      </c>
      <c r="HD394">
        <v>1148.33</v>
      </c>
      <c r="HE394">
        <v>622.849</v>
      </c>
      <c r="HF394">
        <v>35.9853</v>
      </c>
      <c r="HG394">
        <v>27.994</v>
      </c>
      <c r="HH394">
        <v>29.9999</v>
      </c>
      <c r="HI394">
        <v>27.8277</v>
      </c>
      <c r="HJ394">
        <v>27.748</v>
      </c>
      <c r="HK394">
        <v>84.6739</v>
      </c>
      <c r="HL394">
        <v>0</v>
      </c>
      <c r="HM394">
        <v>100</v>
      </c>
      <c r="HN394">
        <v>35.99</v>
      </c>
      <c r="HO394">
        <v>1503.25</v>
      </c>
      <c r="HP394">
        <v>25.8027</v>
      </c>
      <c r="HQ394">
        <v>100.943</v>
      </c>
      <c r="HR394">
        <v>100.836</v>
      </c>
    </row>
    <row r="395" spans="1:226">
      <c r="A395">
        <v>379</v>
      </c>
      <c r="B395">
        <v>1678296766.5</v>
      </c>
      <c r="C395">
        <v>4338.5</v>
      </c>
      <c r="D395" t="s">
        <v>1118</v>
      </c>
      <c r="E395" t="s">
        <v>1119</v>
      </c>
      <c r="F395">
        <v>5</v>
      </c>
      <c r="G395" t="s">
        <v>747</v>
      </c>
      <c r="H395" t="s">
        <v>354</v>
      </c>
      <c r="I395">
        <v>1678296759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1530.73005090909</v>
      </c>
      <c r="AK395">
        <v>1512.035878787878</v>
      </c>
      <c r="AL395">
        <v>3.439174025973372</v>
      </c>
      <c r="AM395">
        <v>63.44</v>
      </c>
      <c r="AN395">
        <f>(AP395 - AO395 + BO395*1E3/(8.314*(BQ395+273.15)) * AR395/BN395 * AQ395) * BN395/(100*BB395) * 1000/(1000 - AP395)</f>
        <v>0</v>
      </c>
      <c r="AO395">
        <v>23.85587691719857</v>
      </c>
      <c r="AP395">
        <v>24.42038242424242</v>
      </c>
      <c r="AQ395">
        <v>-1.277433578351245E-05</v>
      </c>
      <c r="AR395">
        <v>92.99067658107863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2.18</v>
      </c>
      <c r="BC395">
        <v>0.5</v>
      </c>
      <c r="BD395" t="s">
        <v>355</v>
      </c>
      <c r="BE395">
        <v>2</v>
      </c>
      <c r="BF395" t="b">
        <v>1</v>
      </c>
      <c r="BG395">
        <v>1678296759</v>
      </c>
      <c r="BH395">
        <v>1451.679259259259</v>
      </c>
      <c r="BI395">
        <v>1474.101111111111</v>
      </c>
      <c r="BJ395">
        <v>24.42854814814815</v>
      </c>
      <c r="BK395">
        <v>23.85743703703704</v>
      </c>
      <c r="BL395">
        <v>1458.405555555556</v>
      </c>
      <c r="BM395">
        <v>24.5613925925926</v>
      </c>
      <c r="BN395">
        <v>1000.008740740741</v>
      </c>
      <c r="BO395">
        <v>90.91932592592593</v>
      </c>
      <c r="BP395">
        <v>0.09999618148148147</v>
      </c>
      <c r="BQ395">
        <v>34.69762592592593</v>
      </c>
      <c r="BR395">
        <v>34.98223703703703</v>
      </c>
      <c r="BS395">
        <v>999.9000000000001</v>
      </c>
      <c r="BT395">
        <v>0</v>
      </c>
      <c r="BU395">
        <v>0</v>
      </c>
      <c r="BV395">
        <v>10005.45777777778</v>
      </c>
      <c r="BW395">
        <v>0</v>
      </c>
      <c r="BX395">
        <v>5.981003703703705</v>
      </c>
      <c r="BY395">
        <v>-22.42135925925926</v>
      </c>
      <c r="BZ395">
        <v>1488.029629629629</v>
      </c>
      <c r="CA395">
        <v>1510.13</v>
      </c>
      <c r="CB395">
        <v>0.5711032592592592</v>
      </c>
      <c r="CC395">
        <v>1474.101111111111</v>
      </c>
      <c r="CD395">
        <v>23.85743703703704</v>
      </c>
      <c r="CE395">
        <v>2.221027037037037</v>
      </c>
      <c r="CF395">
        <v>2.169102222222222</v>
      </c>
      <c r="CG395">
        <v>19.11478888888889</v>
      </c>
      <c r="CH395">
        <v>18.73592962962963</v>
      </c>
      <c r="CI395">
        <v>1999.952222222222</v>
      </c>
      <c r="CJ395">
        <v>0.9799944444444445</v>
      </c>
      <c r="CK395">
        <v>0.02000575555555556</v>
      </c>
      <c r="CL395">
        <v>0</v>
      </c>
      <c r="CM395">
        <v>2.367840740740741</v>
      </c>
      <c r="CN395">
        <v>0</v>
      </c>
      <c r="CO395">
        <v>9531.057037037037</v>
      </c>
      <c r="CP395">
        <v>16749.02592592593</v>
      </c>
      <c r="CQ395">
        <v>38.312</v>
      </c>
      <c r="CR395">
        <v>38.81666666666666</v>
      </c>
      <c r="CS395">
        <v>38.187</v>
      </c>
      <c r="CT395">
        <v>38.125</v>
      </c>
      <c r="CU395">
        <v>38.187</v>
      </c>
      <c r="CV395">
        <v>1959.942222222222</v>
      </c>
      <c r="CW395">
        <v>40.01</v>
      </c>
      <c r="CX395">
        <v>0</v>
      </c>
      <c r="CY395">
        <v>1678296769.7</v>
      </c>
      <c r="CZ395">
        <v>0</v>
      </c>
      <c r="DA395">
        <v>0</v>
      </c>
      <c r="DB395" t="s">
        <v>356</v>
      </c>
      <c r="DC395">
        <v>1675442540.1</v>
      </c>
      <c r="DD395">
        <v>1677795205.1</v>
      </c>
      <c r="DE395">
        <v>0</v>
      </c>
      <c r="DF395">
        <v>-0.357</v>
      </c>
      <c r="DG395">
        <v>0</v>
      </c>
      <c r="DH395">
        <v>-3.225</v>
      </c>
      <c r="DI395">
        <v>-0.112</v>
      </c>
      <c r="DJ395">
        <v>420</v>
      </c>
      <c r="DK395">
        <v>23</v>
      </c>
      <c r="DL395">
        <v>0.26</v>
      </c>
      <c r="DM395">
        <v>0.3</v>
      </c>
      <c r="DN395">
        <v>-22.4399</v>
      </c>
      <c r="DO395">
        <v>0.3283714285714059</v>
      </c>
      <c r="DP395">
        <v>0.2045798073148366</v>
      </c>
      <c r="DQ395">
        <v>0</v>
      </c>
      <c r="DR395">
        <v>0.5754364390243902</v>
      </c>
      <c r="DS395">
        <v>-0.0791116306620198</v>
      </c>
      <c r="DT395">
        <v>0.008801753434093377</v>
      </c>
      <c r="DU395">
        <v>1</v>
      </c>
      <c r="DV395">
        <v>1</v>
      </c>
      <c r="DW395">
        <v>2</v>
      </c>
      <c r="DX395" t="s">
        <v>357</v>
      </c>
      <c r="DY395">
        <v>3.9219</v>
      </c>
      <c r="DZ395">
        <v>2.72063</v>
      </c>
      <c r="EA395">
        <v>0.221431</v>
      </c>
      <c r="EB395">
        <v>0.220813</v>
      </c>
      <c r="EC395">
        <v>0.109171</v>
      </c>
      <c r="ED395">
        <v>0.105209</v>
      </c>
      <c r="EE395">
        <v>24715.8</v>
      </c>
      <c r="EF395">
        <v>24822.1</v>
      </c>
      <c r="EG395">
        <v>29514.1</v>
      </c>
      <c r="EH395">
        <v>29468.7</v>
      </c>
      <c r="EI395">
        <v>34839.4</v>
      </c>
      <c r="EJ395">
        <v>35035.6</v>
      </c>
      <c r="EK395">
        <v>41583.8</v>
      </c>
      <c r="EL395">
        <v>41979.6</v>
      </c>
      <c r="EM395">
        <v>2.61857</v>
      </c>
      <c r="EN395">
        <v>2.1463</v>
      </c>
      <c r="EO395">
        <v>0.188943</v>
      </c>
      <c r="EP395">
        <v>0</v>
      </c>
      <c r="EQ395">
        <v>31.9398</v>
      </c>
      <c r="ER395">
        <v>999.9</v>
      </c>
      <c r="ES395">
        <v>53.6</v>
      </c>
      <c r="ET395">
        <v>30.9</v>
      </c>
      <c r="EU395">
        <v>26.4475</v>
      </c>
      <c r="EV395">
        <v>63.2725</v>
      </c>
      <c r="EW395">
        <v>31.847</v>
      </c>
      <c r="EX395">
        <v>3</v>
      </c>
      <c r="EY395">
        <v>0.0341717</v>
      </c>
      <c r="EZ395">
        <v>-2.95672</v>
      </c>
      <c r="FA395">
        <v>20.3677</v>
      </c>
      <c r="FB395">
        <v>5.21714</v>
      </c>
      <c r="FC395">
        <v>12.0099</v>
      </c>
      <c r="FD395">
        <v>4.9887</v>
      </c>
      <c r="FE395">
        <v>3.28848</v>
      </c>
      <c r="FF395">
        <v>9999</v>
      </c>
      <c r="FG395">
        <v>9999</v>
      </c>
      <c r="FH395">
        <v>9999</v>
      </c>
      <c r="FI395">
        <v>999.9</v>
      </c>
      <c r="FJ395">
        <v>1.86732</v>
      </c>
      <c r="FK395">
        <v>1.86631</v>
      </c>
      <c r="FL395">
        <v>1.86584</v>
      </c>
      <c r="FM395">
        <v>1.86572</v>
      </c>
      <c r="FN395">
        <v>1.8676</v>
      </c>
      <c r="FO395">
        <v>1.8701</v>
      </c>
      <c r="FP395">
        <v>1.86874</v>
      </c>
      <c r="FQ395">
        <v>1.87012</v>
      </c>
      <c r="FR395">
        <v>0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-6.8</v>
      </c>
      <c r="GF395">
        <v>-0.1329</v>
      </c>
      <c r="GG395">
        <v>-1.956970397783588</v>
      </c>
      <c r="GH395">
        <v>-0.004281229241236474</v>
      </c>
      <c r="GI395">
        <v>1.194362234916123E-06</v>
      </c>
      <c r="GJ395">
        <v>-3.436114069138405E-10</v>
      </c>
      <c r="GK395">
        <v>-0.1687908889635459</v>
      </c>
      <c r="GL395">
        <v>-0.0205587832377008</v>
      </c>
      <c r="GM395">
        <v>0.001545945678908601</v>
      </c>
      <c r="GN395">
        <v>-2.643674859559424E-05</v>
      </c>
      <c r="GO395">
        <v>2</v>
      </c>
      <c r="GP395">
        <v>2344</v>
      </c>
      <c r="GQ395">
        <v>1</v>
      </c>
      <c r="GR395">
        <v>26</v>
      </c>
      <c r="GS395">
        <v>47570.4</v>
      </c>
      <c r="GT395">
        <v>8359.4</v>
      </c>
      <c r="GU395">
        <v>4.27002</v>
      </c>
      <c r="GV395">
        <v>2.18018</v>
      </c>
      <c r="GW395">
        <v>2.64648</v>
      </c>
      <c r="GX395">
        <v>2.98462</v>
      </c>
      <c r="GY395">
        <v>3.04443</v>
      </c>
      <c r="GZ395">
        <v>2.43408</v>
      </c>
      <c r="HA395">
        <v>36.8842</v>
      </c>
      <c r="HB395">
        <v>14.5698</v>
      </c>
      <c r="HC395">
        <v>18</v>
      </c>
      <c r="HD395">
        <v>1148.74</v>
      </c>
      <c r="HE395">
        <v>622.949</v>
      </c>
      <c r="HF395">
        <v>36.0001</v>
      </c>
      <c r="HG395">
        <v>27.9928</v>
      </c>
      <c r="HH395">
        <v>29.9999</v>
      </c>
      <c r="HI395">
        <v>27.8265</v>
      </c>
      <c r="HJ395">
        <v>27.748</v>
      </c>
      <c r="HK395">
        <v>85.4239</v>
      </c>
      <c r="HL395">
        <v>0</v>
      </c>
      <c r="HM395">
        <v>100</v>
      </c>
      <c r="HN395">
        <v>36.0001</v>
      </c>
      <c r="HO395">
        <v>1523.29</v>
      </c>
      <c r="HP395">
        <v>25.8027</v>
      </c>
      <c r="HQ395">
        <v>100.944</v>
      </c>
      <c r="HR395">
        <v>100.835</v>
      </c>
    </row>
    <row r="396" spans="1:226">
      <c r="A396">
        <v>380</v>
      </c>
      <c r="B396">
        <v>1678296771.5</v>
      </c>
      <c r="C396">
        <v>4343.5</v>
      </c>
      <c r="D396" t="s">
        <v>1120</v>
      </c>
      <c r="E396" t="s">
        <v>1121</v>
      </c>
      <c r="F396">
        <v>5</v>
      </c>
      <c r="G396" t="s">
        <v>747</v>
      </c>
      <c r="H396" t="s">
        <v>354</v>
      </c>
      <c r="I396">
        <v>1678296763.714286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1547.865698424242</v>
      </c>
      <c r="AK396">
        <v>1529.037878787878</v>
      </c>
      <c r="AL396">
        <v>3.452345454544751</v>
      </c>
      <c r="AM396">
        <v>63.44</v>
      </c>
      <c r="AN396">
        <f>(AP396 - AO396 + BO396*1E3/(8.314*(BQ396+273.15)) * AR396/BN396 * AQ396) * BN396/(100*BB396) * 1000/(1000 - AP396)</f>
        <v>0</v>
      </c>
      <c r="AO396">
        <v>23.85043703056514</v>
      </c>
      <c r="AP396">
        <v>24.41418727272726</v>
      </c>
      <c r="AQ396">
        <v>-1.030905349466887E-05</v>
      </c>
      <c r="AR396">
        <v>92.99067658107863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2.18</v>
      </c>
      <c r="BC396">
        <v>0.5</v>
      </c>
      <c r="BD396" t="s">
        <v>355</v>
      </c>
      <c r="BE396">
        <v>2</v>
      </c>
      <c r="BF396" t="b">
        <v>1</v>
      </c>
      <c r="BG396">
        <v>1678296763.714286</v>
      </c>
      <c r="BH396">
        <v>1467.383571428572</v>
      </c>
      <c r="BI396">
        <v>1489.815</v>
      </c>
      <c r="BJ396">
        <v>24.42348928571428</v>
      </c>
      <c r="BK396">
        <v>23.85638214285714</v>
      </c>
      <c r="BL396">
        <v>1474.157142857143</v>
      </c>
      <c r="BM396">
        <v>24.55636785714286</v>
      </c>
      <c r="BN396">
        <v>1000.008</v>
      </c>
      <c r="BO396">
        <v>90.91751428571429</v>
      </c>
      <c r="BP396">
        <v>0.1000490892857143</v>
      </c>
      <c r="BQ396">
        <v>34.703425</v>
      </c>
      <c r="BR396">
        <v>34.98991428571428</v>
      </c>
      <c r="BS396">
        <v>999.9000000000002</v>
      </c>
      <c r="BT396">
        <v>0</v>
      </c>
      <c r="BU396">
        <v>0</v>
      </c>
      <c r="BV396">
        <v>10002.87785714286</v>
      </c>
      <c r="BW396">
        <v>0</v>
      </c>
      <c r="BX396">
        <v>6.066952857142858</v>
      </c>
      <c r="BY396">
        <v>-22.43067142857143</v>
      </c>
      <c r="BZ396">
        <v>1504.12</v>
      </c>
      <c r="CA396">
        <v>1526.225714285715</v>
      </c>
      <c r="CB396">
        <v>0.5670987142857143</v>
      </c>
      <c r="CC396">
        <v>1489.815</v>
      </c>
      <c r="CD396">
        <v>23.85638214285714</v>
      </c>
      <c r="CE396">
        <v>2.220523214285714</v>
      </c>
      <c r="CF396">
        <v>2.1689625</v>
      </c>
      <c r="CG396">
        <v>19.11114642857143</v>
      </c>
      <c r="CH396">
        <v>18.73490357142857</v>
      </c>
      <c r="CI396">
        <v>1999.926071428572</v>
      </c>
      <c r="CJ396">
        <v>0.9799942857142858</v>
      </c>
      <c r="CK396">
        <v>0.02000591428571429</v>
      </c>
      <c r="CL396">
        <v>0</v>
      </c>
      <c r="CM396">
        <v>2.300525</v>
      </c>
      <c r="CN396">
        <v>0</v>
      </c>
      <c r="CO396">
        <v>9529.404642857142</v>
      </c>
      <c r="CP396">
        <v>16748.80714285714</v>
      </c>
      <c r="CQ396">
        <v>38.312</v>
      </c>
      <c r="CR396">
        <v>38.82324999999999</v>
      </c>
      <c r="CS396">
        <v>38.187</v>
      </c>
      <c r="CT396">
        <v>38.125</v>
      </c>
      <c r="CU396">
        <v>38.187</v>
      </c>
      <c r="CV396">
        <v>1959.916071428571</v>
      </c>
      <c r="CW396">
        <v>40.01</v>
      </c>
      <c r="CX396">
        <v>0</v>
      </c>
      <c r="CY396">
        <v>1678296774.5</v>
      </c>
      <c r="CZ396">
        <v>0</v>
      </c>
      <c r="DA396">
        <v>0</v>
      </c>
      <c r="DB396" t="s">
        <v>356</v>
      </c>
      <c r="DC396">
        <v>1675442540.1</v>
      </c>
      <c r="DD396">
        <v>1677795205.1</v>
      </c>
      <c r="DE396">
        <v>0</v>
      </c>
      <c r="DF396">
        <v>-0.357</v>
      </c>
      <c r="DG396">
        <v>0</v>
      </c>
      <c r="DH396">
        <v>-3.225</v>
      </c>
      <c r="DI396">
        <v>-0.112</v>
      </c>
      <c r="DJ396">
        <v>420</v>
      </c>
      <c r="DK396">
        <v>23</v>
      </c>
      <c r="DL396">
        <v>0.26</v>
      </c>
      <c r="DM396">
        <v>0.3</v>
      </c>
      <c r="DN396">
        <v>-22.38593902439025</v>
      </c>
      <c r="DO396">
        <v>0.3452383275260572</v>
      </c>
      <c r="DP396">
        <v>0.2131350045966501</v>
      </c>
      <c r="DQ396">
        <v>0</v>
      </c>
      <c r="DR396">
        <v>0.5710316097560975</v>
      </c>
      <c r="DS396">
        <v>-0.06065935191637542</v>
      </c>
      <c r="DT396">
        <v>0.007419050859280294</v>
      </c>
      <c r="DU396">
        <v>1</v>
      </c>
      <c r="DV396">
        <v>1</v>
      </c>
      <c r="DW396">
        <v>2</v>
      </c>
      <c r="DX396" t="s">
        <v>357</v>
      </c>
      <c r="DY396">
        <v>3.92189</v>
      </c>
      <c r="DZ396">
        <v>2.7208</v>
      </c>
      <c r="EA396">
        <v>0.222938</v>
      </c>
      <c r="EB396">
        <v>0.222333</v>
      </c>
      <c r="EC396">
        <v>0.109159</v>
      </c>
      <c r="ED396">
        <v>0.105196</v>
      </c>
      <c r="EE396">
        <v>24667.7</v>
      </c>
      <c r="EF396">
        <v>24774</v>
      </c>
      <c r="EG396">
        <v>29513.8</v>
      </c>
      <c r="EH396">
        <v>29469.1</v>
      </c>
      <c r="EI396">
        <v>34839.7</v>
      </c>
      <c r="EJ396">
        <v>35036.3</v>
      </c>
      <c r="EK396">
        <v>41583.6</v>
      </c>
      <c r="EL396">
        <v>41979.8</v>
      </c>
      <c r="EM396">
        <v>2.6179</v>
      </c>
      <c r="EN396">
        <v>2.14635</v>
      </c>
      <c r="EO396">
        <v>0.189189</v>
      </c>
      <c r="EP396">
        <v>0</v>
      </c>
      <c r="EQ396">
        <v>31.9398</v>
      </c>
      <c r="ER396">
        <v>999.9</v>
      </c>
      <c r="ES396">
        <v>53.6</v>
      </c>
      <c r="ET396">
        <v>30.9</v>
      </c>
      <c r="EU396">
        <v>26.4453</v>
      </c>
      <c r="EV396">
        <v>63.1925</v>
      </c>
      <c r="EW396">
        <v>31.8069</v>
      </c>
      <c r="EX396">
        <v>3</v>
      </c>
      <c r="EY396">
        <v>0.0338567</v>
      </c>
      <c r="EZ396">
        <v>-2.92797</v>
      </c>
      <c r="FA396">
        <v>20.3683</v>
      </c>
      <c r="FB396">
        <v>5.21804</v>
      </c>
      <c r="FC396">
        <v>12.0099</v>
      </c>
      <c r="FD396">
        <v>4.98905</v>
      </c>
      <c r="FE396">
        <v>3.28858</v>
      </c>
      <c r="FF396">
        <v>9999</v>
      </c>
      <c r="FG396">
        <v>9999</v>
      </c>
      <c r="FH396">
        <v>9999</v>
      </c>
      <c r="FI396">
        <v>999.9</v>
      </c>
      <c r="FJ396">
        <v>1.86734</v>
      </c>
      <c r="FK396">
        <v>1.86631</v>
      </c>
      <c r="FL396">
        <v>1.86584</v>
      </c>
      <c r="FM396">
        <v>1.86574</v>
      </c>
      <c r="FN396">
        <v>1.86762</v>
      </c>
      <c r="FO396">
        <v>1.87009</v>
      </c>
      <c r="FP396">
        <v>1.86873</v>
      </c>
      <c r="FQ396">
        <v>1.87013</v>
      </c>
      <c r="FR396">
        <v>0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-6.85</v>
      </c>
      <c r="GF396">
        <v>-0.133</v>
      </c>
      <c r="GG396">
        <v>-1.956970397783588</v>
      </c>
      <c r="GH396">
        <v>-0.004281229241236474</v>
      </c>
      <c r="GI396">
        <v>1.194362234916123E-06</v>
      </c>
      <c r="GJ396">
        <v>-3.436114069138405E-10</v>
      </c>
      <c r="GK396">
        <v>-0.1687908889635459</v>
      </c>
      <c r="GL396">
        <v>-0.0205587832377008</v>
      </c>
      <c r="GM396">
        <v>0.001545945678908601</v>
      </c>
      <c r="GN396">
        <v>-2.643674859559424E-05</v>
      </c>
      <c r="GO396">
        <v>2</v>
      </c>
      <c r="GP396">
        <v>2344</v>
      </c>
      <c r="GQ396">
        <v>1</v>
      </c>
      <c r="GR396">
        <v>26</v>
      </c>
      <c r="GS396">
        <v>47570.5</v>
      </c>
      <c r="GT396">
        <v>8359.4</v>
      </c>
      <c r="GU396">
        <v>4.3042</v>
      </c>
      <c r="GV396">
        <v>2.17529</v>
      </c>
      <c r="GW396">
        <v>2.64648</v>
      </c>
      <c r="GX396">
        <v>2.9834</v>
      </c>
      <c r="GY396">
        <v>3.04443</v>
      </c>
      <c r="GZ396">
        <v>2.5</v>
      </c>
      <c r="HA396">
        <v>36.8842</v>
      </c>
      <c r="HB396">
        <v>14.5873</v>
      </c>
      <c r="HC396">
        <v>18</v>
      </c>
      <c r="HD396">
        <v>1147.88</v>
      </c>
      <c r="HE396">
        <v>622.989</v>
      </c>
      <c r="HF396">
        <v>36.0084</v>
      </c>
      <c r="HG396">
        <v>27.9917</v>
      </c>
      <c r="HH396">
        <v>29.9999</v>
      </c>
      <c r="HI396">
        <v>27.8254</v>
      </c>
      <c r="HJ396">
        <v>27.748</v>
      </c>
      <c r="HK396">
        <v>86.1066</v>
      </c>
      <c r="HL396">
        <v>0</v>
      </c>
      <c r="HM396">
        <v>100</v>
      </c>
      <c r="HN396">
        <v>36.0047</v>
      </c>
      <c r="HO396">
        <v>1536.65</v>
      </c>
      <c r="HP396">
        <v>25.8027</v>
      </c>
      <c r="HQ396">
        <v>100.943</v>
      </c>
      <c r="HR396">
        <v>100.835</v>
      </c>
    </row>
    <row r="397" spans="1:226">
      <c r="A397">
        <v>381</v>
      </c>
      <c r="B397">
        <v>1678296776.5</v>
      </c>
      <c r="C397">
        <v>4348.5</v>
      </c>
      <c r="D397" t="s">
        <v>1122</v>
      </c>
      <c r="E397" t="s">
        <v>1123</v>
      </c>
      <c r="F397">
        <v>5</v>
      </c>
      <c r="G397" t="s">
        <v>747</v>
      </c>
      <c r="H397" t="s">
        <v>354</v>
      </c>
      <c r="I397">
        <v>1678296769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1565.304608519481</v>
      </c>
      <c r="AK397">
        <v>1546.439090909091</v>
      </c>
      <c r="AL397">
        <v>3.437214718614756</v>
      </c>
      <c r="AM397">
        <v>63.44</v>
      </c>
      <c r="AN397">
        <f>(AP397 - AO397 + BO397*1E3/(8.314*(BQ397+273.15)) * AR397/BN397 * AQ397) * BN397/(100*BB397) * 1000/(1000 - AP397)</f>
        <v>0</v>
      </c>
      <c r="AO397">
        <v>23.85501639842791</v>
      </c>
      <c r="AP397">
        <v>24.40949757575757</v>
      </c>
      <c r="AQ397">
        <v>-1.609051830068301E-05</v>
      </c>
      <c r="AR397">
        <v>92.99067658107863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2.18</v>
      </c>
      <c r="BC397">
        <v>0.5</v>
      </c>
      <c r="BD397" t="s">
        <v>355</v>
      </c>
      <c r="BE397">
        <v>2</v>
      </c>
      <c r="BF397" t="b">
        <v>1</v>
      </c>
      <c r="BG397">
        <v>1678296769</v>
      </c>
      <c r="BH397">
        <v>1485.112962962963</v>
      </c>
      <c r="BI397">
        <v>1507.487407407407</v>
      </c>
      <c r="BJ397">
        <v>24.41753703703704</v>
      </c>
      <c r="BK397">
        <v>23.85446666666667</v>
      </c>
      <c r="BL397">
        <v>1491.93962962963</v>
      </c>
      <c r="BM397">
        <v>24.55045925925926</v>
      </c>
      <c r="BN397">
        <v>1000.024444444445</v>
      </c>
      <c r="BO397">
        <v>90.91597407407409</v>
      </c>
      <c r="BP397">
        <v>0.1000414111111111</v>
      </c>
      <c r="BQ397">
        <v>34.71028148148149</v>
      </c>
      <c r="BR397">
        <v>34.9990925925926</v>
      </c>
      <c r="BS397">
        <v>999.9000000000001</v>
      </c>
      <c r="BT397">
        <v>0</v>
      </c>
      <c r="BU397">
        <v>0</v>
      </c>
      <c r="BV397">
        <v>10001.76444444444</v>
      </c>
      <c r="BW397">
        <v>0</v>
      </c>
      <c r="BX397">
        <v>6.102162592592594</v>
      </c>
      <c r="BY397">
        <v>-22.3732</v>
      </c>
      <c r="BZ397">
        <v>1522.284444444445</v>
      </c>
      <c r="CA397">
        <v>1544.325555555556</v>
      </c>
      <c r="CB397">
        <v>0.5630660000000001</v>
      </c>
      <c r="CC397">
        <v>1507.487407407407</v>
      </c>
      <c r="CD397">
        <v>23.85446666666667</v>
      </c>
      <c r="CE397">
        <v>2.219943703703704</v>
      </c>
      <c r="CF397">
        <v>2.168751111111111</v>
      </c>
      <c r="CG397">
        <v>19.10697037037037</v>
      </c>
      <c r="CH397">
        <v>18.73334074074074</v>
      </c>
      <c r="CI397">
        <v>1999.968888888889</v>
      </c>
      <c r="CJ397">
        <v>0.9799947777777779</v>
      </c>
      <c r="CK397">
        <v>0.02000542222222222</v>
      </c>
      <c r="CL397">
        <v>0</v>
      </c>
      <c r="CM397">
        <v>2.288292592592593</v>
      </c>
      <c r="CN397">
        <v>0</v>
      </c>
      <c r="CO397">
        <v>9528.189259259259</v>
      </c>
      <c r="CP397">
        <v>16749.17777777778</v>
      </c>
      <c r="CQ397">
        <v>38.312</v>
      </c>
      <c r="CR397">
        <v>38.83533333333334</v>
      </c>
      <c r="CS397">
        <v>38.187</v>
      </c>
      <c r="CT397">
        <v>38.125</v>
      </c>
      <c r="CU397">
        <v>38.187</v>
      </c>
      <c r="CV397">
        <v>1959.958888888889</v>
      </c>
      <c r="CW397">
        <v>40.01</v>
      </c>
      <c r="CX397">
        <v>0</v>
      </c>
      <c r="CY397">
        <v>1678296779.3</v>
      </c>
      <c r="CZ397">
        <v>0</v>
      </c>
      <c r="DA397">
        <v>0</v>
      </c>
      <c r="DB397" t="s">
        <v>356</v>
      </c>
      <c r="DC397">
        <v>1675442540.1</v>
      </c>
      <c r="DD397">
        <v>1677795205.1</v>
      </c>
      <c r="DE397">
        <v>0</v>
      </c>
      <c r="DF397">
        <v>-0.357</v>
      </c>
      <c r="DG397">
        <v>0</v>
      </c>
      <c r="DH397">
        <v>-3.225</v>
      </c>
      <c r="DI397">
        <v>-0.112</v>
      </c>
      <c r="DJ397">
        <v>420</v>
      </c>
      <c r="DK397">
        <v>23</v>
      </c>
      <c r="DL397">
        <v>0.26</v>
      </c>
      <c r="DM397">
        <v>0.3</v>
      </c>
      <c r="DN397">
        <v>-22.4348225</v>
      </c>
      <c r="DO397">
        <v>0.280866416510373</v>
      </c>
      <c r="DP397">
        <v>0.2069728224761649</v>
      </c>
      <c r="DQ397">
        <v>0</v>
      </c>
      <c r="DR397">
        <v>0.5653111</v>
      </c>
      <c r="DS397">
        <v>-0.05126053283302241</v>
      </c>
      <c r="DT397">
        <v>0.006588595297178296</v>
      </c>
      <c r="DU397">
        <v>1</v>
      </c>
      <c r="DV397">
        <v>1</v>
      </c>
      <c r="DW397">
        <v>2</v>
      </c>
      <c r="DX397" t="s">
        <v>357</v>
      </c>
      <c r="DY397">
        <v>3.92189</v>
      </c>
      <c r="DZ397">
        <v>2.72085</v>
      </c>
      <c r="EA397">
        <v>0.224463</v>
      </c>
      <c r="EB397">
        <v>0.223807</v>
      </c>
      <c r="EC397">
        <v>0.109144</v>
      </c>
      <c r="ED397">
        <v>0.105214</v>
      </c>
      <c r="EE397">
        <v>24619.6</v>
      </c>
      <c r="EF397">
        <v>24727.1</v>
      </c>
      <c r="EG397">
        <v>29514.2</v>
      </c>
      <c r="EH397">
        <v>29469.1</v>
      </c>
      <c r="EI397">
        <v>34840.8</v>
      </c>
      <c r="EJ397">
        <v>35036</v>
      </c>
      <c r="EK397">
        <v>41584.1</v>
      </c>
      <c r="EL397">
        <v>41980.2</v>
      </c>
      <c r="EM397">
        <v>2.6183</v>
      </c>
      <c r="EN397">
        <v>2.1473</v>
      </c>
      <c r="EO397">
        <v>0.189774</v>
      </c>
      <c r="EP397">
        <v>0</v>
      </c>
      <c r="EQ397">
        <v>31.9426</v>
      </c>
      <c r="ER397">
        <v>999.9</v>
      </c>
      <c r="ES397">
        <v>53.6</v>
      </c>
      <c r="ET397">
        <v>30.9</v>
      </c>
      <c r="EU397">
        <v>26.444</v>
      </c>
      <c r="EV397">
        <v>63.2325</v>
      </c>
      <c r="EW397">
        <v>31.7829</v>
      </c>
      <c r="EX397">
        <v>3</v>
      </c>
      <c r="EY397">
        <v>0.0337043</v>
      </c>
      <c r="EZ397">
        <v>-2.65931</v>
      </c>
      <c r="FA397">
        <v>20.3726</v>
      </c>
      <c r="FB397">
        <v>5.21879</v>
      </c>
      <c r="FC397">
        <v>12.0099</v>
      </c>
      <c r="FD397">
        <v>4.98925</v>
      </c>
      <c r="FE397">
        <v>3.28863</v>
      </c>
      <c r="FF397">
        <v>9999</v>
      </c>
      <c r="FG397">
        <v>9999</v>
      </c>
      <c r="FH397">
        <v>9999</v>
      </c>
      <c r="FI397">
        <v>999.9</v>
      </c>
      <c r="FJ397">
        <v>1.86733</v>
      </c>
      <c r="FK397">
        <v>1.86633</v>
      </c>
      <c r="FL397">
        <v>1.86584</v>
      </c>
      <c r="FM397">
        <v>1.86572</v>
      </c>
      <c r="FN397">
        <v>1.86761</v>
      </c>
      <c r="FO397">
        <v>1.8701</v>
      </c>
      <c r="FP397">
        <v>1.86874</v>
      </c>
      <c r="FQ397">
        <v>1.87012</v>
      </c>
      <c r="FR397">
        <v>0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-6.91</v>
      </c>
      <c r="GF397">
        <v>-0.133</v>
      </c>
      <c r="GG397">
        <v>-1.956970397783588</v>
      </c>
      <c r="GH397">
        <v>-0.004281229241236474</v>
      </c>
      <c r="GI397">
        <v>1.194362234916123E-06</v>
      </c>
      <c r="GJ397">
        <v>-3.436114069138405E-10</v>
      </c>
      <c r="GK397">
        <v>-0.1687908889635459</v>
      </c>
      <c r="GL397">
        <v>-0.0205587832377008</v>
      </c>
      <c r="GM397">
        <v>0.001545945678908601</v>
      </c>
      <c r="GN397">
        <v>-2.643674859559424E-05</v>
      </c>
      <c r="GO397">
        <v>2</v>
      </c>
      <c r="GP397">
        <v>2344</v>
      </c>
      <c r="GQ397">
        <v>1</v>
      </c>
      <c r="GR397">
        <v>26</v>
      </c>
      <c r="GS397">
        <v>47570.6</v>
      </c>
      <c r="GT397">
        <v>8359.5</v>
      </c>
      <c r="GU397">
        <v>4.33838</v>
      </c>
      <c r="GV397">
        <v>2.17529</v>
      </c>
      <c r="GW397">
        <v>2.64648</v>
      </c>
      <c r="GX397">
        <v>2.9834</v>
      </c>
      <c r="GY397">
        <v>3.04443</v>
      </c>
      <c r="GZ397">
        <v>2.50366</v>
      </c>
      <c r="HA397">
        <v>36.8842</v>
      </c>
      <c r="HB397">
        <v>14.5873</v>
      </c>
      <c r="HC397">
        <v>18</v>
      </c>
      <c r="HD397">
        <v>1148.38</v>
      </c>
      <c r="HE397">
        <v>623.754</v>
      </c>
      <c r="HF397">
        <v>35.9894</v>
      </c>
      <c r="HG397">
        <v>27.9916</v>
      </c>
      <c r="HH397">
        <v>30</v>
      </c>
      <c r="HI397">
        <v>27.8254</v>
      </c>
      <c r="HJ397">
        <v>27.748</v>
      </c>
      <c r="HK397">
        <v>86.7957</v>
      </c>
      <c r="HL397">
        <v>0</v>
      </c>
      <c r="HM397">
        <v>100</v>
      </c>
      <c r="HN397">
        <v>35.9345</v>
      </c>
      <c r="HO397">
        <v>1556.72</v>
      </c>
      <c r="HP397">
        <v>25.8027</v>
      </c>
      <c r="HQ397">
        <v>100.945</v>
      </c>
      <c r="HR397">
        <v>100.836</v>
      </c>
    </row>
    <row r="398" spans="1:226">
      <c r="A398">
        <v>382</v>
      </c>
      <c r="B398">
        <v>1678296781.5</v>
      </c>
      <c r="C398">
        <v>4353.5</v>
      </c>
      <c r="D398" t="s">
        <v>1124</v>
      </c>
      <c r="E398" t="s">
        <v>1125</v>
      </c>
      <c r="F398">
        <v>5</v>
      </c>
      <c r="G398" t="s">
        <v>747</v>
      </c>
      <c r="H398" t="s">
        <v>354</v>
      </c>
      <c r="I398">
        <v>1678296773.714286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1581.529703203463</v>
      </c>
      <c r="AK398">
        <v>1563.099818181818</v>
      </c>
      <c r="AL398">
        <v>3.290922943722648</v>
      </c>
      <c r="AM398">
        <v>63.44</v>
      </c>
      <c r="AN398">
        <f>(AP398 - AO398 + BO398*1E3/(8.314*(BQ398+273.15)) * AR398/BN398 * AQ398) * BN398/(100*BB398) * 1000/(1000 - AP398)</f>
        <v>0</v>
      </c>
      <c r="AO398">
        <v>23.85241733617915</v>
      </c>
      <c r="AP398">
        <v>24.40351393939394</v>
      </c>
      <c r="AQ398">
        <v>-9.711295987467162E-06</v>
      </c>
      <c r="AR398">
        <v>92.99067658107863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2.18</v>
      </c>
      <c r="BC398">
        <v>0.5</v>
      </c>
      <c r="BD398" t="s">
        <v>355</v>
      </c>
      <c r="BE398">
        <v>2</v>
      </c>
      <c r="BF398" t="b">
        <v>1</v>
      </c>
      <c r="BG398">
        <v>1678296773.714286</v>
      </c>
      <c r="BH398">
        <v>1500.862857142857</v>
      </c>
      <c r="BI398">
        <v>1523.094285714286</v>
      </c>
      <c r="BJ398">
        <v>24.41208571428572</v>
      </c>
      <c r="BK398">
        <v>23.85388928571428</v>
      </c>
      <c r="BL398">
        <v>1507.737857142857</v>
      </c>
      <c r="BM398">
        <v>24.54504642857143</v>
      </c>
      <c r="BN398">
        <v>1000.008892857143</v>
      </c>
      <c r="BO398">
        <v>90.9170357142857</v>
      </c>
      <c r="BP398">
        <v>0.1001281392857143</v>
      </c>
      <c r="BQ398">
        <v>34.71429642857144</v>
      </c>
      <c r="BR398">
        <v>35.00600714285715</v>
      </c>
      <c r="BS398">
        <v>999.9000000000002</v>
      </c>
      <c r="BT398">
        <v>0</v>
      </c>
      <c r="BU398">
        <v>0</v>
      </c>
      <c r="BV398">
        <v>9996.317857142858</v>
      </c>
      <c r="BW398">
        <v>0</v>
      </c>
      <c r="BX398">
        <v>6.1061475</v>
      </c>
      <c r="BY398">
        <v>-22.230275</v>
      </c>
      <c r="BZ398">
        <v>1538.420714285714</v>
      </c>
      <c r="CA398">
        <v>1560.313214285714</v>
      </c>
      <c r="CB398">
        <v>0.5582028928571429</v>
      </c>
      <c r="CC398">
        <v>1523.094285714286</v>
      </c>
      <c r="CD398">
        <v>23.85388928571428</v>
      </c>
      <c r="CE398">
        <v>2.219474285714286</v>
      </c>
      <c r="CF398">
        <v>2.168723571428572</v>
      </c>
      <c r="CG398">
        <v>19.10358214285714</v>
      </c>
      <c r="CH398">
        <v>18.73313571428571</v>
      </c>
      <c r="CI398">
        <v>1999.977857142857</v>
      </c>
      <c r="CJ398">
        <v>0.9799948214285715</v>
      </c>
      <c r="CK398">
        <v>0.02000537857142857</v>
      </c>
      <c r="CL398">
        <v>0</v>
      </c>
      <c r="CM398">
        <v>2.307721428571429</v>
      </c>
      <c r="CN398">
        <v>0</v>
      </c>
      <c r="CO398">
        <v>9527.239285714286</v>
      </c>
      <c r="CP398">
        <v>16749.25357142857</v>
      </c>
      <c r="CQ398">
        <v>38.312</v>
      </c>
      <c r="CR398">
        <v>38.84575</v>
      </c>
      <c r="CS398">
        <v>38.187</v>
      </c>
      <c r="CT398">
        <v>38.125</v>
      </c>
      <c r="CU398">
        <v>38.18924999999999</v>
      </c>
      <c r="CV398">
        <v>1959.9675</v>
      </c>
      <c r="CW398">
        <v>40.01035714285714</v>
      </c>
      <c r="CX398">
        <v>0</v>
      </c>
      <c r="CY398">
        <v>1678296784.7</v>
      </c>
      <c r="CZ398">
        <v>0</v>
      </c>
      <c r="DA398">
        <v>0</v>
      </c>
      <c r="DB398" t="s">
        <v>356</v>
      </c>
      <c r="DC398">
        <v>1675442540.1</v>
      </c>
      <c r="DD398">
        <v>1677795205.1</v>
      </c>
      <c r="DE398">
        <v>0</v>
      </c>
      <c r="DF398">
        <v>-0.357</v>
      </c>
      <c r="DG398">
        <v>0</v>
      </c>
      <c r="DH398">
        <v>-3.225</v>
      </c>
      <c r="DI398">
        <v>-0.112</v>
      </c>
      <c r="DJ398">
        <v>420</v>
      </c>
      <c r="DK398">
        <v>23</v>
      </c>
      <c r="DL398">
        <v>0.26</v>
      </c>
      <c r="DM398">
        <v>0.3</v>
      </c>
      <c r="DN398">
        <v>-22.276015</v>
      </c>
      <c r="DO398">
        <v>1.223401125703639</v>
      </c>
      <c r="DP398">
        <v>0.2351829889150147</v>
      </c>
      <c r="DQ398">
        <v>0</v>
      </c>
      <c r="DR398">
        <v>0.560882375</v>
      </c>
      <c r="DS398">
        <v>-0.05509529831144522</v>
      </c>
      <c r="DT398">
        <v>0.005884198210833397</v>
      </c>
      <c r="DU398">
        <v>1</v>
      </c>
      <c r="DV398">
        <v>1</v>
      </c>
      <c r="DW398">
        <v>2</v>
      </c>
      <c r="DX398" t="s">
        <v>357</v>
      </c>
      <c r="DY398">
        <v>3.9218</v>
      </c>
      <c r="DZ398">
        <v>2.72083</v>
      </c>
      <c r="EA398">
        <v>0.225914</v>
      </c>
      <c r="EB398">
        <v>0.225217</v>
      </c>
      <c r="EC398">
        <v>0.109128</v>
      </c>
      <c r="ED398">
        <v>0.105207</v>
      </c>
      <c r="EE398">
        <v>24573.1</v>
      </c>
      <c r="EF398">
        <v>24682.3</v>
      </c>
      <c r="EG398">
        <v>29513.7</v>
      </c>
      <c r="EH398">
        <v>29469.4</v>
      </c>
      <c r="EI398">
        <v>34840.8</v>
      </c>
      <c r="EJ398">
        <v>35036.6</v>
      </c>
      <c r="EK398">
        <v>41583.3</v>
      </c>
      <c r="EL398">
        <v>41980.6</v>
      </c>
      <c r="EM398">
        <v>2.61797</v>
      </c>
      <c r="EN398">
        <v>2.14715</v>
      </c>
      <c r="EO398">
        <v>0.189815</v>
      </c>
      <c r="EP398">
        <v>0</v>
      </c>
      <c r="EQ398">
        <v>31.944</v>
      </c>
      <c r="ER398">
        <v>999.9</v>
      </c>
      <c r="ES398">
        <v>53.6</v>
      </c>
      <c r="ET398">
        <v>30.9</v>
      </c>
      <c r="EU398">
        <v>26.4443</v>
      </c>
      <c r="EV398">
        <v>63.2125</v>
      </c>
      <c r="EW398">
        <v>31.8229</v>
      </c>
      <c r="EX398">
        <v>3</v>
      </c>
      <c r="EY398">
        <v>0.0335467</v>
      </c>
      <c r="EZ398">
        <v>-2.7272</v>
      </c>
      <c r="FA398">
        <v>20.3717</v>
      </c>
      <c r="FB398">
        <v>5.21834</v>
      </c>
      <c r="FC398">
        <v>12.0099</v>
      </c>
      <c r="FD398">
        <v>4.989</v>
      </c>
      <c r="FE398">
        <v>3.28863</v>
      </c>
      <c r="FF398">
        <v>9999</v>
      </c>
      <c r="FG398">
        <v>9999</v>
      </c>
      <c r="FH398">
        <v>9999</v>
      </c>
      <c r="FI398">
        <v>999.9</v>
      </c>
      <c r="FJ398">
        <v>1.86734</v>
      </c>
      <c r="FK398">
        <v>1.86632</v>
      </c>
      <c r="FL398">
        <v>1.86584</v>
      </c>
      <c r="FM398">
        <v>1.86573</v>
      </c>
      <c r="FN398">
        <v>1.86757</v>
      </c>
      <c r="FO398">
        <v>1.87011</v>
      </c>
      <c r="FP398">
        <v>1.86874</v>
      </c>
      <c r="FQ398">
        <v>1.87012</v>
      </c>
      <c r="FR398">
        <v>0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-6.95</v>
      </c>
      <c r="GF398">
        <v>-0.133</v>
      </c>
      <c r="GG398">
        <v>-1.956970397783588</v>
      </c>
      <c r="GH398">
        <v>-0.004281229241236474</v>
      </c>
      <c r="GI398">
        <v>1.194362234916123E-06</v>
      </c>
      <c r="GJ398">
        <v>-3.436114069138405E-10</v>
      </c>
      <c r="GK398">
        <v>-0.1687908889635459</v>
      </c>
      <c r="GL398">
        <v>-0.0205587832377008</v>
      </c>
      <c r="GM398">
        <v>0.001545945678908601</v>
      </c>
      <c r="GN398">
        <v>-2.643674859559424E-05</v>
      </c>
      <c r="GO398">
        <v>2</v>
      </c>
      <c r="GP398">
        <v>2344</v>
      </c>
      <c r="GQ398">
        <v>1</v>
      </c>
      <c r="GR398">
        <v>26</v>
      </c>
      <c r="GS398">
        <v>47570.7</v>
      </c>
      <c r="GT398">
        <v>8359.6</v>
      </c>
      <c r="GU398">
        <v>4.37134</v>
      </c>
      <c r="GV398">
        <v>2.17529</v>
      </c>
      <c r="GW398">
        <v>2.64648</v>
      </c>
      <c r="GX398">
        <v>2.9834</v>
      </c>
      <c r="GY398">
        <v>3.04443</v>
      </c>
      <c r="GZ398">
        <v>2.47803</v>
      </c>
      <c r="HA398">
        <v>36.8842</v>
      </c>
      <c r="HB398">
        <v>14.5786</v>
      </c>
      <c r="HC398">
        <v>18</v>
      </c>
      <c r="HD398">
        <v>1147.97</v>
      </c>
      <c r="HE398">
        <v>623.633</v>
      </c>
      <c r="HF398">
        <v>35.9309</v>
      </c>
      <c r="HG398">
        <v>27.9893</v>
      </c>
      <c r="HH398">
        <v>29.9999</v>
      </c>
      <c r="HI398">
        <v>27.8254</v>
      </c>
      <c r="HJ398">
        <v>27.748</v>
      </c>
      <c r="HK398">
        <v>87.4616</v>
      </c>
      <c r="HL398">
        <v>0</v>
      </c>
      <c r="HM398">
        <v>100</v>
      </c>
      <c r="HN398">
        <v>35.9224</v>
      </c>
      <c r="HO398">
        <v>1570.08</v>
      </c>
      <c r="HP398">
        <v>25.8027</v>
      </c>
      <c r="HQ398">
        <v>100.943</v>
      </c>
      <c r="HR398">
        <v>100.837</v>
      </c>
    </row>
    <row r="399" spans="1:226">
      <c r="A399">
        <v>383</v>
      </c>
      <c r="B399">
        <v>1678296786.5</v>
      </c>
      <c r="C399">
        <v>4358.5</v>
      </c>
      <c r="D399" t="s">
        <v>1126</v>
      </c>
      <c r="E399" t="s">
        <v>1127</v>
      </c>
      <c r="F399">
        <v>5</v>
      </c>
      <c r="G399" t="s">
        <v>747</v>
      </c>
      <c r="H399" t="s">
        <v>354</v>
      </c>
      <c r="I399">
        <v>1678296779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1598.36788716883</v>
      </c>
      <c r="AK399">
        <v>1579.781151515152</v>
      </c>
      <c r="AL399">
        <v>3.397170562770016</v>
      </c>
      <c r="AM399">
        <v>63.44</v>
      </c>
      <c r="AN399">
        <f>(AP399 - AO399 + BO399*1E3/(8.314*(BQ399+273.15)) * AR399/BN399 * AQ399) * BN399/(100*BB399) * 1000/(1000 - AP399)</f>
        <v>0</v>
      </c>
      <c r="AO399">
        <v>23.85173196507668</v>
      </c>
      <c r="AP399">
        <v>24.39903393939395</v>
      </c>
      <c r="AQ399">
        <v>-5.061335267700302E-06</v>
      </c>
      <c r="AR399">
        <v>92.99067658107863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2.18</v>
      </c>
      <c r="BC399">
        <v>0.5</v>
      </c>
      <c r="BD399" t="s">
        <v>355</v>
      </c>
      <c r="BE399">
        <v>2</v>
      </c>
      <c r="BF399" t="b">
        <v>1</v>
      </c>
      <c r="BG399">
        <v>1678296779</v>
      </c>
      <c r="BH399">
        <v>1518.364074074074</v>
      </c>
      <c r="BI399">
        <v>1540.522592592593</v>
      </c>
      <c r="BJ399">
        <v>24.40641851851852</v>
      </c>
      <c r="BK399">
        <v>23.85352962962963</v>
      </c>
      <c r="BL399">
        <v>1525.291481481481</v>
      </c>
      <c r="BM399">
        <v>24.53940740740741</v>
      </c>
      <c r="BN399">
        <v>1000.021074074074</v>
      </c>
      <c r="BO399">
        <v>90.91896666666668</v>
      </c>
      <c r="BP399">
        <v>0.1000830666666667</v>
      </c>
      <c r="BQ399">
        <v>34.71685555555555</v>
      </c>
      <c r="BR399">
        <v>35.01147777777778</v>
      </c>
      <c r="BS399">
        <v>999.9000000000001</v>
      </c>
      <c r="BT399">
        <v>0</v>
      </c>
      <c r="BU399">
        <v>0</v>
      </c>
      <c r="BV399">
        <v>9999.884444444444</v>
      </c>
      <c r="BW399">
        <v>0</v>
      </c>
      <c r="BX399">
        <v>6.112570370370371</v>
      </c>
      <c r="BY399">
        <v>-22.15891851851852</v>
      </c>
      <c r="BZ399">
        <v>1556.35</v>
      </c>
      <c r="CA399">
        <v>1578.167407407407</v>
      </c>
      <c r="CB399">
        <v>0.5528898888888889</v>
      </c>
      <c r="CC399">
        <v>1540.522592592593</v>
      </c>
      <c r="CD399">
        <v>23.85352962962963</v>
      </c>
      <c r="CE399">
        <v>2.219005555555555</v>
      </c>
      <c r="CF399">
        <v>2.168737777777778</v>
      </c>
      <c r="CG399">
        <v>19.1002</v>
      </c>
      <c r="CH399">
        <v>18.73322962962963</v>
      </c>
      <c r="CI399">
        <v>1999.995185185185</v>
      </c>
      <c r="CJ399">
        <v>0.9799950000000001</v>
      </c>
      <c r="CK399">
        <v>0.0200052</v>
      </c>
      <c r="CL399">
        <v>0</v>
      </c>
      <c r="CM399">
        <v>2.317459259259259</v>
      </c>
      <c r="CN399">
        <v>0</v>
      </c>
      <c r="CO399">
        <v>9526.625555555554</v>
      </c>
      <c r="CP399">
        <v>16749.4037037037</v>
      </c>
      <c r="CQ399">
        <v>38.312</v>
      </c>
      <c r="CR399">
        <v>38.854</v>
      </c>
      <c r="CS399">
        <v>38.194</v>
      </c>
      <c r="CT399">
        <v>38.125</v>
      </c>
      <c r="CU399">
        <v>38.19633333333333</v>
      </c>
      <c r="CV399">
        <v>1959.984814814815</v>
      </c>
      <c r="CW399">
        <v>40.01037037037037</v>
      </c>
      <c r="CX399">
        <v>0</v>
      </c>
      <c r="CY399">
        <v>1678296789.5</v>
      </c>
      <c r="CZ399">
        <v>0</v>
      </c>
      <c r="DA399">
        <v>0</v>
      </c>
      <c r="DB399" t="s">
        <v>356</v>
      </c>
      <c r="DC399">
        <v>1675442540.1</v>
      </c>
      <c r="DD399">
        <v>1677795205.1</v>
      </c>
      <c r="DE399">
        <v>0</v>
      </c>
      <c r="DF399">
        <v>-0.357</v>
      </c>
      <c r="DG399">
        <v>0</v>
      </c>
      <c r="DH399">
        <v>-3.225</v>
      </c>
      <c r="DI399">
        <v>-0.112</v>
      </c>
      <c r="DJ399">
        <v>420</v>
      </c>
      <c r="DK399">
        <v>23</v>
      </c>
      <c r="DL399">
        <v>0.26</v>
      </c>
      <c r="DM399">
        <v>0.3</v>
      </c>
      <c r="DN399">
        <v>-22.197685</v>
      </c>
      <c r="DO399">
        <v>1.265948217636027</v>
      </c>
      <c r="DP399">
        <v>0.2346042428751022</v>
      </c>
      <c r="DQ399">
        <v>0</v>
      </c>
      <c r="DR399">
        <v>0.5563843000000001</v>
      </c>
      <c r="DS399">
        <v>-0.05854818011257017</v>
      </c>
      <c r="DT399">
        <v>0.005891155515686203</v>
      </c>
      <c r="DU399">
        <v>1</v>
      </c>
      <c r="DV399">
        <v>1</v>
      </c>
      <c r="DW399">
        <v>2</v>
      </c>
      <c r="DX399" t="s">
        <v>357</v>
      </c>
      <c r="DY399">
        <v>3.92186</v>
      </c>
      <c r="DZ399">
        <v>2.72087</v>
      </c>
      <c r="EA399">
        <v>0.227357</v>
      </c>
      <c r="EB399">
        <v>0.22665</v>
      </c>
      <c r="EC399">
        <v>0.10911</v>
      </c>
      <c r="ED399">
        <v>0.105204</v>
      </c>
      <c r="EE399">
        <v>24526.8</v>
      </c>
      <c r="EF399">
        <v>24636.4</v>
      </c>
      <c r="EG399">
        <v>29513.1</v>
      </c>
      <c r="EH399">
        <v>29469.1</v>
      </c>
      <c r="EI399">
        <v>34841</v>
      </c>
      <c r="EJ399">
        <v>35036.2</v>
      </c>
      <c r="EK399">
        <v>41582.7</v>
      </c>
      <c r="EL399">
        <v>41979.9</v>
      </c>
      <c r="EM399">
        <v>2.61787</v>
      </c>
      <c r="EN399">
        <v>2.14757</v>
      </c>
      <c r="EO399">
        <v>0.189368</v>
      </c>
      <c r="EP399">
        <v>0</v>
      </c>
      <c r="EQ399">
        <v>31.9468</v>
      </c>
      <c r="ER399">
        <v>999.9</v>
      </c>
      <c r="ES399">
        <v>53.6</v>
      </c>
      <c r="ET399">
        <v>30.9</v>
      </c>
      <c r="EU399">
        <v>26.4457</v>
      </c>
      <c r="EV399">
        <v>63.2225</v>
      </c>
      <c r="EW399">
        <v>31.8069</v>
      </c>
      <c r="EX399">
        <v>3</v>
      </c>
      <c r="EY399">
        <v>0.0335671</v>
      </c>
      <c r="EZ399">
        <v>-2.75904</v>
      </c>
      <c r="FA399">
        <v>20.3709</v>
      </c>
      <c r="FB399">
        <v>5.21744</v>
      </c>
      <c r="FC399">
        <v>12.0101</v>
      </c>
      <c r="FD399">
        <v>4.98895</v>
      </c>
      <c r="FE399">
        <v>3.28848</v>
      </c>
      <c r="FF399">
        <v>9999</v>
      </c>
      <c r="FG399">
        <v>9999</v>
      </c>
      <c r="FH399">
        <v>9999</v>
      </c>
      <c r="FI399">
        <v>999.9</v>
      </c>
      <c r="FJ399">
        <v>1.86733</v>
      </c>
      <c r="FK399">
        <v>1.86632</v>
      </c>
      <c r="FL399">
        <v>1.86584</v>
      </c>
      <c r="FM399">
        <v>1.86572</v>
      </c>
      <c r="FN399">
        <v>1.86756</v>
      </c>
      <c r="FO399">
        <v>1.87012</v>
      </c>
      <c r="FP399">
        <v>1.86874</v>
      </c>
      <c r="FQ399">
        <v>1.87012</v>
      </c>
      <c r="FR399">
        <v>0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-7</v>
      </c>
      <c r="GF399">
        <v>-0.1331</v>
      </c>
      <c r="GG399">
        <v>-1.956970397783588</v>
      </c>
      <c r="GH399">
        <v>-0.004281229241236474</v>
      </c>
      <c r="GI399">
        <v>1.194362234916123E-06</v>
      </c>
      <c r="GJ399">
        <v>-3.436114069138405E-10</v>
      </c>
      <c r="GK399">
        <v>-0.1687908889635459</v>
      </c>
      <c r="GL399">
        <v>-0.0205587832377008</v>
      </c>
      <c r="GM399">
        <v>0.001545945678908601</v>
      </c>
      <c r="GN399">
        <v>-2.643674859559424E-05</v>
      </c>
      <c r="GO399">
        <v>2</v>
      </c>
      <c r="GP399">
        <v>2344</v>
      </c>
      <c r="GQ399">
        <v>1</v>
      </c>
      <c r="GR399">
        <v>26</v>
      </c>
      <c r="GS399">
        <v>47570.8</v>
      </c>
      <c r="GT399">
        <v>8359.700000000001</v>
      </c>
      <c r="GU399">
        <v>4.40674</v>
      </c>
      <c r="GV399">
        <v>2.17285</v>
      </c>
      <c r="GW399">
        <v>2.64648</v>
      </c>
      <c r="GX399">
        <v>2.9834</v>
      </c>
      <c r="GY399">
        <v>3.04443</v>
      </c>
      <c r="GZ399">
        <v>2.49023</v>
      </c>
      <c r="HA399">
        <v>36.8842</v>
      </c>
      <c r="HB399">
        <v>14.5873</v>
      </c>
      <c r="HC399">
        <v>18</v>
      </c>
      <c r="HD399">
        <v>1147.85</v>
      </c>
      <c r="HE399">
        <v>623.975</v>
      </c>
      <c r="HF399">
        <v>35.9095</v>
      </c>
      <c r="HG399">
        <v>27.9893</v>
      </c>
      <c r="HH399">
        <v>29.9999</v>
      </c>
      <c r="HI399">
        <v>27.8254</v>
      </c>
      <c r="HJ399">
        <v>27.748</v>
      </c>
      <c r="HK399">
        <v>88.1808</v>
      </c>
      <c r="HL399">
        <v>0</v>
      </c>
      <c r="HM399">
        <v>100</v>
      </c>
      <c r="HN399">
        <v>35.9093</v>
      </c>
      <c r="HO399">
        <v>1590.11</v>
      </c>
      <c r="HP399">
        <v>25.8027</v>
      </c>
      <c r="HQ399">
        <v>100.941</v>
      </c>
      <c r="HR399">
        <v>100.836</v>
      </c>
    </row>
    <row r="400" spans="1:226">
      <c r="A400">
        <v>384</v>
      </c>
      <c r="B400">
        <v>1678296791.5</v>
      </c>
      <c r="C400">
        <v>4363.5</v>
      </c>
      <c r="D400" t="s">
        <v>1128</v>
      </c>
      <c r="E400" t="s">
        <v>1129</v>
      </c>
      <c r="F400">
        <v>5</v>
      </c>
      <c r="G400" t="s">
        <v>747</v>
      </c>
      <c r="H400" t="s">
        <v>354</v>
      </c>
      <c r="I400">
        <v>1678296783.714286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1615.45745038961</v>
      </c>
      <c r="AK400">
        <v>1596.800181818182</v>
      </c>
      <c r="AL400">
        <v>3.404000865800803</v>
      </c>
      <c r="AM400">
        <v>63.44</v>
      </c>
      <c r="AN400">
        <f>(AP400 - AO400 + BO400*1E3/(8.314*(BQ400+273.15)) * AR400/BN400 * AQ400) * BN400/(100*BB400) * 1000/(1000 - AP400)</f>
        <v>0</v>
      </c>
      <c r="AO400">
        <v>23.85017336758779</v>
      </c>
      <c r="AP400">
        <v>24.39106424242422</v>
      </c>
      <c r="AQ400">
        <v>-1.221516698127079E-05</v>
      </c>
      <c r="AR400">
        <v>92.99067658107863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2.18</v>
      </c>
      <c r="BC400">
        <v>0.5</v>
      </c>
      <c r="BD400" t="s">
        <v>355</v>
      </c>
      <c r="BE400">
        <v>2</v>
      </c>
      <c r="BF400" t="b">
        <v>1</v>
      </c>
      <c r="BG400">
        <v>1678296783.714286</v>
      </c>
      <c r="BH400">
        <v>1533.857142857143</v>
      </c>
      <c r="BI400">
        <v>1555.922142857143</v>
      </c>
      <c r="BJ400">
        <v>24.40048928571429</v>
      </c>
      <c r="BK400">
        <v>23.85191785714286</v>
      </c>
      <c r="BL400">
        <v>1540.8325</v>
      </c>
      <c r="BM400">
        <v>24.533525</v>
      </c>
      <c r="BN400">
        <v>999.9967857142856</v>
      </c>
      <c r="BO400">
        <v>90.91909285714284</v>
      </c>
      <c r="BP400">
        <v>0.1001425214285714</v>
      </c>
      <c r="BQ400">
        <v>34.71609285714286</v>
      </c>
      <c r="BR400">
        <v>35.01076785714285</v>
      </c>
      <c r="BS400">
        <v>999.9000000000002</v>
      </c>
      <c r="BT400">
        <v>0</v>
      </c>
      <c r="BU400">
        <v>0</v>
      </c>
      <c r="BV400">
        <v>10002.05357142857</v>
      </c>
      <c r="BW400">
        <v>0</v>
      </c>
      <c r="BX400">
        <v>6.117187142857143</v>
      </c>
      <c r="BY400">
        <v>-22.06485357142857</v>
      </c>
      <c r="BZ400">
        <v>1572.221071428572</v>
      </c>
      <c r="CA400">
        <v>1593.940714285714</v>
      </c>
      <c r="CB400">
        <v>0.5485656071428572</v>
      </c>
      <c r="CC400">
        <v>1555.922142857143</v>
      </c>
      <c r="CD400">
        <v>23.85191785714286</v>
      </c>
      <c r="CE400">
        <v>2.21847</v>
      </c>
      <c r="CF400">
        <v>2.168595</v>
      </c>
      <c r="CG400">
        <v>19.09632857142856</v>
      </c>
      <c r="CH400">
        <v>18.73217857142857</v>
      </c>
      <c r="CI400">
        <v>1999.996428571429</v>
      </c>
      <c r="CJ400">
        <v>0.9799950357142857</v>
      </c>
      <c r="CK400">
        <v>0.02000516428571429</v>
      </c>
      <c r="CL400">
        <v>0</v>
      </c>
      <c r="CM400">
        <v>2.317678571428571</v>
      </c>
      <c r="CN400">
        <v>0</v>
      </c>
      <c r="CO400">
        <v>9526.412142857142</v>
      </c>
      <c r="CP400">
        <v>16749.41071428571</v>
      </c>
      <c r="CQ400">
        <v>38.312</v>
      </c>
      <c r="CR400">
        <v>38.85474999999999</v>
      </c>
      <c r="CS400">
        <v>38.19599999999999</v>
      </c>
      <c r="CT400">
        <v>38.125</v>
      </c>
      <c r="CU400">
        <v>38.19599999999999</v>
      </c>
      <c r="CV400">
        <v>1959.986071428571</v>
      </c>
      <c r="CW400">
        <v>40.01035714285714</v>
      </c>
      <c r="CX400">
        <v>0</v>
      </c>
      <c r="CY400">
        <v>1678296794.3</v>
      </c>
      <c r="CZ400">
        <v>0</v>
      </c>
      <c r="DA400">
        <v>0</v>
      </c>
      <c r="DB400" t="s">
        <v>356</v>
      </c>
      <c r="DC400">
        <v>1675442540.1</v>
      </c>
      <c r="DD400">
        <v>1677795205.1</v>
      </c>
      <c r="DE400">
        <v>0</v>
      </c>
      <c r="DF400">
        <v>-0.357</v>
      </c>
      <c r="DG400">
        <v>0</v>
      </c>
      <c r="DH400">
        <v>-3.225</v>
      </c>
      <c r="DI400">
        <v>-0.112</v>
      </c>
      <c r="DJ400">
        <v>420</v>
      </c>
      <c r="DK400">
        <v>23</v>
      </c>
      <c r="DL400">
        <v>0.26</v>
      </c>
      <c r="DM400">
        <v>0.3</v>
      </c>
      <c r="DN400">
        <v>-22.17394634146341</v>
      </c>
      <c r="DO400">
        <v>0.9520055749129068</v>
      </c>
      <c r="DP400">
        <v>0.2196980867369658</v>
      </c>
      <c r="DQ400">
        <v>0</v>
      </c>
      <c r="DR400">
        <v>0.5511294390243903</v>
      </c>
      <c r="DS400">
        <v>-0.05757664808362357</v>
      </c>
      <c r="DT400">
        <v>0.005782332578740185</v>
      </c>
      <c r="DU400">
        <v>1</v>
      </c>
      <c r="DV400">
        <v>1</v>
      </c>
      <c r="DW400">
        <v>2</v>
      </c>
      <c r="DX400" t="s">
        <v>357</v>
      </c>
      <c r="DY400">
        <v>3.92197</v>
      </c>
      <c r="DZ400">
        <v>2.72089</v>
      </c>
      <c r="EA400">
        <v>0.228818</v>
      </c>
      <c r="EB400">
        <v>0.228097</v>
      </c>
      <c r="EC400">
        <v>0.109086</v>
      </c>
      <c r="ED400">
        <v>0.105198</v>
      </c>
      <c r="EE400">
        <v>24480.9</v>
      </c>
      <c r="EF400">
        <v>24590.3</v>
      </c>
      <c r="EG400">
        <v>29513.8</v>
      </c>
      <c r="EH400">
        <v>29469</v>
      </c>
      <c r="EI400">
        <v>34842.3</v>
      </c>
      <c r="EJ400">
        <v>35036.4</v>
      </c>
      <c r="EK400">
        <v>41583.2</v>
      </c>
      <c r="EL400">
        <v>41979.8</v>
      </c>
      <c r="EM400">
        <v>2.61693</v>
      </c>
      <c r="EN400">
        <v>2.14683</v>
      </c>
      <c r="EO400">
        <v>0.188984</v>
      </c>
      <c r="EP400">
        <v>0</v>
      </c>
      <c r="EQ400">
        <v>31.9503</v>
      </c>
      <c r="ER400">
        <v>999.9</v>
      </c>
      <c r="ES400">
        <v>53.6</v>
      </c>
      <c r="ET400">
        <v>30.9</v>
      </c>
      <c r="EU400">
        <v>26.446</v>
      </c>
      <c r="EV400">
        <v>63.1125</v>
      </c>
      <c r="EW400">
        <v>31.7869</v>
      </c>
      <c r="EX400">
        <v>3</v>
      </c>
      <c r="EY400">
        <v>0.0335925</v>
      </c>
      <c r="EZ400">
        <v>-2.7817</v>
      </c>
      <c r="FA400">
        <v>20.3706</v>
      </c>
      <c r="FB400">
        <v>5.21729</v>
      </c>
      <c r="FC400">
        <v>12.0099</v>
      </c>
      <c r="FD400">
        <v>4.9887</v>
      </c>
      <c r="FE400">
        <v>3.28848</v>
      </c>
      <c r="FF400">
        <v>9999</v>
      </c>
      <c r="FG400">
        <v>9999</v>
      </c>
      <c r="FH400">
        <v>9999</v>
      </c>
      <c r="FI400">
        <v>999.9</v>
      </c>
      <c r="FJ400">
        <v>1.86731</v>
      </c>
      <c r="FK400">
        <v>1.86634</v>
      </c>
      <c r="FL400">
        <v>1.86584</v>
      </c>
      <c r="FM400">
        <v>1.86575</v>
      </c>
      <c r="FN400">
        <v>1.86757</v>
      </c>
      <c r="FO400">
        <v>1.87008</v>
      </c>
      <c r="FP400">
        <v>1.86874</v>
      </c>
      <c r="FQ400">
        <v>1.87012</v>
      </c>
      <c r="FR400">
        <v>0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-7.06</v>
      </c>
      <c r="GF400">
        <v>-0.1332</v>
      </c>
      <c r="GG400">
        <v>-1.956970397783588</v>
      </c>
      <c r="GH400">
        <v>-0.004281229241236474</v>
      </c>
      <c r="GI400">
        <v>1.194362234916123E-06</v>
      </c>
      <c r="GJ400">
        <v>-3.436114069138405E-10</v>
      </c>
      <c r="GK400">
        <v>-0.1687908889635459</v>
      </c>
      <c r="GL400">
        <v>-0.0205587832377008</v>
      </c>
      <c r="GM400">
        <v>0.001545945678908601</v>
      </c>
      <c r="GN400">
        <v>-2.643674859559424E-05</v>
      </c>
      <c r="GO400">
        <v>2</v>
      </c>
      <c r="GP400">
        <v>2344</v>
      </c>
      <c r="GQ400">
        <v>1</v>
      </c>
      <c r="GR400">
        <v>26</v>
      </c>
      <c r="GS400">
        <v>47570.9</v>
      </c>
      <c r="GT400">
        <v>8359.799999999999</v>
      </c>
      <c r="GU400">
        <v>4.43726</v>
      </c>
      <c r="GV400">
        <v>2.17163</v>
      </c>
      <c r="GW400">
        <v>2.64648</v>
      </c>
      <c r="GX400">
        <v>2.9834</v>
      </c>
      <c r="GY400">
        <v>3.04443</v>
      </c>
      <c r="GZ400">
        <v>2.51831</v>
      </c>
      <c r="HA400">
        <v>36.8842</v>
      </c>
      <c r="HB400">
        <v>14.5873</v>
      </c>
      <c r="HC400">
        <v>18</v>
      </c>
      <c r="HD400">
        <v>1146.67</v>
      </c>
      <c r="HE400">
        <v>623.346</v>
      </c>
      <c r="HF400">
        <v>35.8971</v>
      </c>
      <c r="HG400">
        <v>27.9892</v>
      </c>
      <c r="HH400">
        <v>30</v>
      </c>
      <c r="HI400">
        <v>27.8254</v>
      </c>
      <c r="HJ400">
        <v>27.7456</v>
      </c>
      <c r="HK400">
        <v>88.85290000000001</v>
      </c>
      <c r="HL400">
        <v>0</v>
      </c>
      <c r="HM400">
        <v>100</v>
      </c>
      <c r="HN400">
        <v>35.8982</v>
      </c>
      <c r="HO400">
        <v>1603.47</v>
      </c>
      <c r="HP400">
        <v>25.8027</v>
      </c>
      <c r="HQ400">
        <v>100.943</v>
      </c>
      <c r="HR400">
        <v>100.835</v>
      </c>
    </row>
    <row r="401" spans="1:226">
      <c r="A401">
        <v>385</v>
      </c>
      <c r="B401">
        <v>1678297497.6</v>
      </c>
      <c r="C401">
        <v>5069.599999904633</v>
      </c>
      <c r="D401" t="s">
        <v>1130</v>
      </c>
      <c r="E401" t="s">
        <v>1131</v>
      </c>
      <c r="F401">
        <v>5</v>
      </c>
      <c r="G401" t="s">
        <v>1132</v>
      </c>
      <c r="H401" t="s">
        <v>354</v>
      </c>
      <c r="I401">
        <v>1678297489.849999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430.2849386251082</v>
      </c>
      <c r="AK401">
        <v>427.2418060606059</v>
      </c>
      <c r="AL401">
        <v>0.003872069264025104</v>
      </c>
      <c r="AM401">
        <v>63.44</v>
      </c>
      <c r="AN401">
        <f>(AP401 - AO401 + BO401*1E3/(8.314*(BQ401+273.15)) * AR401/BN401 * AQ401) * BN401/(100*BB401) * 1000/(1000 - AP401)</f>
        <v>0</v>
      </c>
      <c r="AO401">
        <v>23.49132421942023</v>
      </c>
      <c r="AP401">
        <v>23.84660969696969</v>
      </c>
      <c r="AQ401">
        <v>0.01594681002117129</v>
      </c>
      <c r="AR401">
        <v>92.99004908208107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1.37</v>
      </c>
      <c r="BC401">
        <v>0.5</v>
      </c>
      <c r="BD401" t="s">
        <v>355</v>
      </c>
      <c r="BE401">
        <v>2</v>
      </c>
      <c r="BF401" t="b">
        <v>1</v>
      </c>
      <c r="BG401">
        <v>1678297489.849999</v>
      </c>
      <c r="BH401">
        <v>417.0418666666667</v>
      </c>
      <c r="BI401">
        <v>420.1792</v>
      </c>
      <c r="BJ401">
        <v>23.75856333333333</v>
      </c>
      <c r="BK401">
        <v>23.37430333333333</v>
      </c>
      <c r="BL401">
        <v>420.6137666666667</v>
      </c>
      <c r="BM401">
        <v>23.89658666666667</v>
      </c>
      <c r="BN401">
        <v>1000.005433333333</v>
      </c>
      <c r="BO401">
        <v>90.90547999999998</v>
      </c>
      <c r="BP401">
        <v>0.09993386666666668</v>
      </c>
      <c r="BQ401">
        <v>26.81042333333333</v>
      </c>
      <c r="BR401">
        <v>27.45861333333334</v>
      </c>
      <c r="BS401">
        <v>999.9000000000002</v>
      </c>
      <c r="BT401">
        <v>0</v>
      </c>
      <c r="BU401">
        <v>0</v>
      </c>
      <c r="BV401">
        <v>9997.599666666667</v>
      </c>
      <c r="BW401">
        <v>0</v>
      </c>
      <c r="BX401">
        <v>5.762208333333333</v>
      </c>
      <c r="BY401">
        <v>-3.137438666666667</v>
      </c>
      <c r="BZ401">
        <v>427.1912666666666</v>
      </c>
      <c r="CA401">
        <v>430.2357</v>
      </c>
      <c r="CB401">
        <v>0.3842697333333334</v>
      </c>
      <c r="CC401">
        <v>420.1792</v>
      </c>
      <c r="CD401">
        <v>23.37430333333333</v>
      </c>
      <c r="CE401">
        <v>2.159783333333334</v>
      </c>
      <c r="CF401">
        <v>2.124850666666667</v>
      </c>
      <c r="CG401">
        <v>18.66706</v>
      </c>
      <c r="CH401">
        <v>18.40665</v>
      </c>
      <c r="CI401">
        <v>2000.008</v>
      </c>
      <c r="CJ401">
        <v>0.9800040000000002</v>
      </c>
      <c r="CK401">
        <v>0.0199962</v>
      </c>
      <c r="CL401">
        <v>0</v>
      </c>
      <c r="CM401">
        <v>2.342413333333333</v>
      </c>
      <c r="CN401">
        <v>0</v>
      </c>
      <c r="CO401">
        <v>3945.905333333333</v>
      </c>
      <c r="CP401">
        <v>16749.56666666667</v>
      </c>
      <c r="CQ401">
        <v>37.18699999999999</v>
      </c>
      <c r="CR401">
        <v>38.13946666666666</v>
      </c>
      <c r="CS401">
        <v>37.31199999999999</v>
      </c>
      <c r="CT401">
        <v>37.25</v>
      </c>
      <c r="CU401">
        <v>36.52893333333333</v>
      </c>
      <c r="CV401">
        <v>1960.018</v>
      </c>
      <c r="CW401">
        <v>39.99</v>
      </c>
      <c r="CX401">
        <v>0</v>
      </c>
      <c r="CY401">
        <v>1678297500.5</v>
      </c>
      <c r="CZ401">
        <v>0</v>
      </c>
      <c r="DA401">
        <v>0</v>
      </c>
      <c r="DB401" t="s">
        <v>356</v>
      </c>
      <c r="DC401">
        <v>1675442540.1</v>
      </c>
      <c r="DD401">
        <v>1677795205.1</v>
      </c>
      <c r="DE401">
        <v>0</v>
      </c>
      <c r="DF401">
        <v>-0.357</v>
      </c>
      <c r="DG401">
        <v>0</v>
      </c>
      <c r="DH401">
        <v>-3.225</v>
      </c>
      <c r="DI401">
        <v>-0.112</v>
      </c>
      <c r="DJ401">
        <v>420</v>
      </c>
      <c r="DK401">
        <v>23</v>
      </c>
      <c r="DL401">
        <v>0.26</v>
      </c>
      <c r="DM401">
        <v>0.3</v>
      </c>
      <c r="DN401">
        <v>-3.13350925</v>
      </c>
      <c r="DO401">
        <v>-0.004155084427752054</v>
      </c>
      <c r="DP401">
        <v>0.02154518663037058</v>
      </c>
      <c r="DQ401">
        <v>1</v>
      </c>
      <c r="DR401">
        <v>0.407440925</v>
      </c>
      <c r="DS401">
        <v>-0.4925136022514069</v>
      </c>
      <c r="DT401">
        <v>0.04849514403854653</v>
      </c>
      <c r="DU401">
        <v>0</v>
      </c>
      <c r="DV401">
        <v>1</v>
      </c>
      <c r="DW401">
        <v>2</v>
      </c>
      <c r="DX401" t="s">
        <v>357</v>
      </c>
      <c r="DY401">
        <v>3.92179</v>
      </c>
      <c r="DZ401">
        <v>2.7202</v>
      </c>
      <c r="EA401">
        <v>0.0947239</v>
      </c>
      <c r="EB401">
        <v>0.09375029999999999</v>
      </c>
      <c r="EC401">
        <v>0.10742</v>
      </c>
      <c r="ED401">
        <v>0.104139</v>
      </c>
      <c r="EE401">
        <v>28737.1</v>
      </c>
      <c r="EF401">
        <v>28866.8</v>
      </c>
      <c r="EG401">
        <v>29512.2</v>
      </c>
      <c r="EH401">
        <v>29464.7</v>
      </c>
      <c r="EI401">
        <v>34904</v>
      </c>
      <c r="EJ401">
        <v>35072</v>
      </c>
      <c r="EK401">
        <v>41580.7</v>
      </c>
      <c r="EL401">
        <v>41974.8</v>
      </c>
      <c r="EM401">
        <v>2.61898</v>
      </c>
      <c r="EN401">
        <v>2.13742</v>
      </c>
      <c r="EO401">
        <v>0.0780821</v>
      </c>
      <c r="EP401">
        <v>0</v>
      </c>
      <c r="EQ401">
        <v>26.1801</v>
      </c>
      <c r="ER401">
        <v>999.9</v>
      </c>
      <c r="ES401">
        <v>53.2</v>
      </c>
      <c r="ET401">
        <v>31</v>
      </c>
      <c r="EU401">
        <v>26.4018</v>
      </c>
      <c r="EV401">
        <v>63.0018</v>
      </c>
      <c r="EW401">
        <v>31.9151</v>
      </c>
      <c r="EX401">
        <v>3</v>
      </c>
      <c r="EY401">
        <v>0.0339456</v>
      </c>
      <c r="EZ401">
        <v>1.00284</v>
      </c>
      <c r="FA401">
        <v>20.3903</v>
      </c>
      <c r="FB401">
        <v>5.22014</v>
      </c>
      <c r="FC401">
        <v>12.0099</v>
      </c>
      <c r="FD401">
        <v>4.9905</v>
      </c>
      <c r="FE401">
        <v>3.28928</v>
      </c>
      <c r="FF401">
        <v>9999</v>
      </c>
      <c r="FG401">
        <v>9999</v>
      </c>
      <c r="FH401">
        <v>9999</v>
      </c>
      <c r="FI401">
        <v>999.9</v>
      </c>
      <c r="FJ401">
        <v>1.86737</v>
      </c>
      <c r="FK401">
        <v>1.86636</v>
      </c>
      <c r="FL401">
        <v>1.86584</v>
      </c>
      <c r="FM401">
        <v>1.86576</v>
      </c>
      <c r="FN401">
        <v>1.86754</v>
      </c>
      <c r="FO401">
        <v>1.87011</v>
      </c>
      <c r="FP401">
        <v>1.86874</v>
      </c>
      <c r="FQ401">
        <v>1.87012</v>
      </c>
      <c r="FR401">
        <v>0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-3.572</v>
      </c>
      <c r="GF401">
        <v>-0.1372</v>
      </c>
      <c r="GG401">
        <v>-1.956970397783588</v>
      </c>
      <c r="GH401">
        <v>-0.004281229241236474</v>
      </c>
      <c r="GI401">
        <v>1.194362234916123E-06</v>
      </c>
      <c r="GJ401">
        <v>-3.436114069138405E-10</v>
      </c>
      <c r="GK401">
        <v>-0.1687908889635459</v>
      </c>
      <c r="GL401">
        <v>-0.0205587832377008</v>
      </c>
      <c r="GM401">
        <v>0.001545945678908601</v>
      </c>
      <c r="GN401">
        <v>-2.643674859559424E-05</v>
      </c>
      <c r="GO401">
        <v>2</v>
      </c>
      <c r="GP401">
        <v>2344</v>
      </c>
      <c r="GQ401">
        <v>1</v>
      </c>
      <c r="GR401">
        <v>26</v>
      </c>
      <c r="GS401">
        <v>47582.6</v>
      </c>
      <c r="GT401">
        <v>8371.5</v>
      </c>
      <c r="GU401">
        <v>1.57104</v>
      </c>
      <c r="GV401">
        <v>2.20215</v>
      </c>
      <c r="GW401">
        <v>2.64648</v>
      </c>
      <c r="GX401">
        <v>2.98462</v>
      </c>
      <c r="GY401">
        <v>3.04443</v>
      </c>
      <c r="GZ401">
        <v>2.49756</v>
      </c>
      <c r="HA401">
        <v>37.0986</v>
      </c>
      <c r="HB401">
        <v>14.386</v>
      </c>
      <c r="HC401">
        <v>18</v>
      </c>
      <c r="HD401">
        <v>1148.53</v>
      </c>
      <c r="HE401">
        <v>615.402</v>
      </c>
      <c r="HF401">
        <v>24.4585</v>
      </c>
      <c r="HG401">
        <v>28.0024</v>
      </c>
      <c r="HH401">
        <v>29.9994</v>
      </c>
      <c r="HI401">
        <v>27.7906</v>
      </c>
      <c r="HJ401">
        <v>27.7072</v>
      </c>
      <c r="HK401">
        <v>31.4327</v>
      </c>
      <c r="HL401">
        <v>7.32304</v>
      </c>
      <c r="HM401">
        <v>100</v>
      </c>
      <c r="HN401">
        <v>24.4911</v>
      </c>
      <c r="HO401">
        <v>413.514</v>
      </c>
      <c r="HP401">
        <v>23.7262</v>
      </c>
      <c r="HQ401">
        <v>100.937</v>
      </c>
      <c r="HR401">
        <v>100.822</v>
      </c>
    </row>
    <row r="402" spans="1:226">
      <c r="A402">
        <v>386</v>
      </c>
      <c r="B402">
        <v>1678297502.6</v>
      </c>
      <c r="C402">
        <v>5074.599999904633</v>
      </c>
      <c r="D402" t="s">
        <v>1133</v>
      </c>
      <c r="E402" t="s">
        <v>1134</v>
      </c>
      <c r="F402">
        <v>5</v>
      </c>
      <c r="G402" t="s">
        <v>1132</v>
      </c>
      <c r="H402" t="s">
        <v>354</v>
      </c>
      <c r="I402">
        <v>1678297494.755172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429.3065948744588</v>
      </c>
      <c r="AK402">
        <v>426.8187454545454</v>
      </c>
      <c r="AL402">
        <v>-0.2334954978355631</v>
      </c>
      <c r="AM402">
        <v>63.44</v>
      </c>
      <c r="AN402">
        <f>(AP402 - AO402 + BO402*1E3/(8.314*(BQ402+273.15)) * AR402/BN402 * AQ402) * BN402/(100*BB402) * 1000/(1000 - AP402)</f>
        <v>0</v>
      </c>
      <c r="AO402">
        <v>23.54217270970622</v>
      </c>
      <c r="AP402">
        <v>23.91255939393939</v>
      </c>
      <c r="AQ402">
        <v>0.01206507863486733</v>
      </c>
      <c r="AR402">
        <v>92.99004908208107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1.37</v>
      </c>
      <c r="BC402">
        <v>0.5</v>
      </c>
      <c r="BD402" t="s">
        <v>355</v>
      </c>
      <c r="BE402">
        <v>2</v>
      </c>
      <c r="BF402" t="b">
        <v>1</v>
      </c>
      <c r="BG402">
        <v>1678297494.755172</v>
      </c>
      <c r="BH402">
        <v>417.0233448275863</v>
      </c>
      <c r="BI402">
        <v>420.0027931034482</v>
      </c>
      <c r="BJ402">
        <v>23.81345517241379</v>
      </c>
      <c r="BK402">
        <v>23.44793448275862</v>
      </c>
      <c r="BL402">
        <v>420.5951724137932</v>
      </c>
      <c r="BM402">
        <v>23.9510448275862</v>
      </c>
      <c r="BN402">
        <v>999.9875862068965</v>
      </c>
      <c r="BO402">
        <v>90.90460344827588</v>
      </c>
      <c r="BP402">
        <v>0.09974509655172413</v>
      </c>
      <c r="BQ402">
        <v>26.80958275862069</v>
      </c>
      <c r="BR402">
        <v>27.4576724137931</v>
      </c>
      <c r="BS402">
        <v>999.9000000000002</v>
      </c>
      <c r="BT402">
        <v>0</v>
      </c>
      <c r="BU402">
        <v>0</v>
      </c>
      <c r="BV402">
        <v>10001.21862068966</v>
      </c>
      <c r="BW402">
        <v>0</v>
      </c>
      <c r="BX402">
        <v>5.95354</v>
      </c>
      <c r="BY402">
        <v>-2.979616206896552</v>
      </c>
      <c r="BZ402">
        <v>427.196275862069</v>
      </c>
      <c r="CA402">
        <v>430.0875172413793</v>
      </c>
      <c r="CB402">
        <v>0.3655341034482759</v>
      </c>
      <c r="CC402">
        <v>420.0027931034482</v>
      </c>
      <c r="CD402">
        <v>23.44793448275862</v>
      </c>
      <c r="CE402">
        <v>2.164753103448276</v>
      </c>
      <c r="CF402">
        <v>2.131523448275862</v>
      </c>
      <c r="CG402">
        <v>18.70378275862069</v>
      </c>
      <c r="CH402">
        <v>18.4566724137931</v>
      </c>
      <c r="CI402">
        <v>2000.021724137931</v>
      </c>
      <c r="CJ402">
        <v>0.9800040000000001</v>
      </c>
      <c r="CK402">
        <v>0.0199962</v>
      </c>
      <c r="CL402">
        <v>0</v>
      </c>
      <c r="CM402">
        <v>2.330227586206897</v>
      </c>
      <c r="CN402">
        <v>0</v>
      </c>
      <c r="CO402">
        <v>3945.476551724138</v>
      </c>
      <c r="CP402">
        <v>16749.67586206897</v>
      </c>
      <c r="CQ402">
        <v>37.18058620689655</v>
      </c>
      <c r="CR402">
        <v>38.12927586206897</v>
      </c>
      <c r="CS402">
        <v>37.31199999999999</v>
      </c>
      <c r="CT402">
        <v>37.24348275862069</v>
      </c>
      <c r="CU402">
        <v>36.51068965517241</v>
      </c>
      <c r="CV402">
        <v>1960.031724137931</v>
      </c>
      <c r="CW402">
        <v>39.99</v>
      </c>
      <c r="CX402">
        <v>0</v>
      </c>
      <c r="CY402">
        <v>1678297505.3</v>
      </c>
      <c r="CZ402">
        <v>0</v>
      </c>
      <c r="DA402">
        <v>0</v>
      </c>
      <c r="DB402" t="s">
        <v>356</v>
      </c>
      <c r="DC402">
        <v>1675442540.1</v>
      </c>
      <c r="DD402">
        <v>1677795205.1</v>
      </c>
      <c r="DE402">
        <v>0</v>
      </c>
      <c r="DF402">
        <v>-0.357</v>
      </c>
      <c r="DG402">
        <v>0</v>
      </c>
      <c r="DH402">
        <v>-3.225</v>
      </c>
      <c r="DI402">
        <v>-0.112</v>
      </c>
      <c r="DJ402">
        <v>420</v>
      </c>
      <c r="DK402">
        <v>23</v>
      </c>
      <c r="DL402">
        <v>0.26</v>
      </c>
      <c r="DM402">
        <v>0.3</v>
      </c>
      <c r="DN402">
        <v>-3.089556</v>
      </c>
      <c r="DO402">
        <v>0.8532540337711045</v>
      </c>
      <c r="DP402">
        <v>0.1467178162630565</v>
      </c>
      <c r="DQ402">
        <v>0</v>
      </c>
      <c r="DR402">
        <v>0.3815675749999999</v>
      </c>
      <c r="DS402">
        <v>-0.3040585778611638</v>
      </c>
      <c r="DT402">
        <v>0.03189856478737523</v>
      </c>
      <c r="DU402">
        <v>0</v>
      </c>
      <c r="DV402">
        <v>0</v>
      </c>
      <c r="DW402">
        <v>2</v>
      </c>
      <c r="DX402" t="s">
        <v>363</v>
      </c>
      <c r="DY402">
        <v>3.92188</v>
      </c>
      <c r="DZ402">
        <v>2.72033</v>
      </c>
      <c r="EA402">
        <v>0.09461020000000001</v>
      </c>
      <c r="EB402">
        <v>0.0933297</v>
      </c>
      <c r="EC402">
        <v>0.107622</v>
      </c>
      <c r="ED402">
        <v>0.104266</v>
      </c>
      <c r="EE402">
        <v>28741.4</v>
      </c>
      <c r="EF402">
        <v>28880.9</v>
      </c>
      <c r="EG402">
        <v>29512.8</v>
      </c>
      <c r="EH402">
        <v>29465.4</v>
      </c>
      <c r="EI402">
        <v>34896.6</v>
      </c>
      <c r="EJ402">
        <v>35067</v>
      </c>
      <c r="EK402">
        <v>41581.4</v>
      </c>
      <c r="EL402">
        <v>41974.9</v>
      </c>
      <c r="EM402">
        <v>2.61823</v>
      </c>
      <c r="EN402">
        <v>2.13707</v>
      </c>
      <c r="EO402">
        <v>0.0785217</v>
      </c>
      <c r="EP402">
        <v>0</v>
      </c>
      <c r="EQ402">
        <v>26.1662</v>
      </c>
      <c r="ER402">
        <v>999.9</v>
      </c>
      <c r="ES402">
        <v>53.2</v>
      </c>
      <c r="ET402">
        <v>31</v>
      </c>
      <c r="EU402">
        <v>26.3992</v>
      </c>
      <c r="EV402">
        <v>63.2818</v>
      </c>
      <c r="EW402">
        <v>31.9631</v>
      </c>
      <c r="EX402">
        <v>3</v>
      </c>
      <c r="EY402">
        <v>0.03328</v>
      </c>
      <c r="EZ402">
        <v>0.96976</v>
      </c>
      <c r="FA402">
        <v>20.39</v>
      </c>
      <c r="FB402">
        <v>5.21684</v>
      </c>
      <c r="FC402">
        <v>12.0099</v>
      </c>
      <c r="FD402">
        <v>4.98945</v>
      </c>
      <c r="FE402">
        <v>3.2886</v>
      </c>
      <c r="FF402">
        <v>9999</v>
      </c>
      <c r="FG402">
        <v>9999</v>
      </c>
      <c r="FH402">
        <v>9999</v>
      </c>
      <c r="FI402">
        <v>999.9</v>
      </c>
      <c r="FJ402">
        <v>1.86734</v>
      </c>
      <c r="FK402">
        <v>1.86637</v>
      </c>
      <c r="FL402">
        <v>1.86584</v>
      </c>
      <c r="FM402">
        <v>1.86577</v>
      </c>
      <c r="FN402">
        <v>1.86757</v>
      </c>
      <c r="FO402">
        <v>1.87012</v>
      </c>
      <c r="FP402">
        <v>1.86874</v>
      </c>
      <c r="FQ402">
        <v>1.87012</v>
      </c>
      <c r="FR402">
        <v>0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-3.57</v>
      </c>
      <c r="GF402">
        <v>-0.1367</v>
      </c>
      <c r="GG402">
        <v>-1.956970397783588</v>
      </c>
      <c r="GH402">
        <v>-0.004281229241236474</v>
      </c>
      <c r="GI402">
        <v>1.194362234916123E-06</v>
      </c>
      <c r="GJ402">
        <v>-3.436114069138405E-10</v>
      </c>
      <c r="GK402">
        <v>-0.1687908889635459</v>
      </c>
      <c r="GL402">
        <v>-0.0205587832377008</v>
      </c>
      <c r="GM402">
        <v>0.001545945678908601</v>
      </c>
      <c r="GN402">
        <v>-2.643674859559424E-05</v>
      </c>
      <c r="GO402">
        <v>2</v>
      </c>
      <c r="GP402">
        <v>2344</v>
      </c>
      <c r="GQ402">
        <v>1</v>
      </c>
      <c r="GR402">
        <v>26</v>
      </c>
      <c r="GS402">
        <v>47582.7</v>
      </c>
      <c r="GT402">
        <v>8371.6</v>
      </c>
      <c r="GU402">
        <v>1.54297</v>
      </c>
      <c r="GV402">
        <v>2.20825</v>
      </c>
      <c r="GW402">
        <v>2.64648</v>
      </c>
      <c r="GX402">
        <v>2.9834</v>
      </c>
      <c r="GY402">
        <v>3.04443</v>
      </c>
      <c r="GZ402">
        <v>2.47437</v>
      </c>
      <c r="HA402">
        <v>37.0986</v>
      </c>
      <c r="HB402">
        <v>14.3947</v>
      </c>
      <c r="HC402">
        <v>18</v>
      </c>
      <c r="HD402">
        <v>1147.51</v>
      </c>
      <c r="HE402">
        <v>615.085</v>
      </c>
      <c r="HF402">
        <v>24.4902</v>
      </c>
      <c r="HG402">
        <v>27.9907</v>
      </c>
      <c r="HH402">
        <v>29.9994</v>
      </c>
      <c r="HI402">
        <v>27.7864</v>
      </c>
      <c r="HJ402">
        <v>27.7036</v>
      </c>
      <c r="HK402">
        <v>30.9</v>
      </c>
      <c r="HL402">
        <v>6.71244</v>
      </c>
      <c r="HM402">
        <v>100</v>
      </c>
      <c r="HN402">
        <v>24.5216</v>
      </c>
      <c r="HO402">
        <v>400.122</v>
      </c>
      <c r="HP402">
        <v>23.702</v>
      </c>
      <c r="HQ402">
        <v>100.939</v>
      </c>
      <c r="HR402">
        <v>100.823</v>
      </c>
    </row>
    <row r="403" spans="1:226">
      <c r="A403">
        <v>387</v>
      </c>
      <c r="B403">
        <v>1678297507.6</v>
      </c>
      <c r="C403">
        <v>5079.599999904633</v>
      </c>
      <c r="D403" t="s">
        <v>1135</v>
      </c>
      <c r="E403" t="s">
        <v>1136</v>
      </c>
      <c r="F403">
        <v>5</v>
      </c>
      <c r="G403" t="s">
        <v>1132</v>
      </c>
      <c r="H403" t="s">
        <v>354</v>
      </c>
      <c r="I403">
        <v>1678297499.832142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421.1690698632034</v>
      </c>
      <c r="AK403">
        <v>421.5746060606058</v>
      </c>
      <c r="AL403">
        <v>-1.506583463203615</v>
      </c>
      <c r="AM403">
        <v>63.44</v>
      </c>
      <c r="AN403">
        <f>(AP403 - AO403 + BO403*1E3/(8.314*(BQ403+273.15)) * AR403/BN403 * AQ403) * BN403/(100*BB403) * 1000/(1000 - AP403)</f>
        <v>0</v>
      </c>
      <c r="AO403">
        <v>23.58349397678354</v>
      </c>
      <c r="AP403">
        <v>23.96026606060605</v>
      </c>
      <c r="AQ403">
        <v>0.008596389777142997</v>
      </c>
      <c r="AR403">
        <v>92.99004908208107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1.37</v>
      </c>
      <c r="BC403">
        <v>0.5</v>
      </c>
      <c r="BD403" t="s">
        <v>355</v>
      </c>
      <c r="BE403">
        <v>2</v>
      </c>
      <c r="BF403" t="b">
        <v>1</v>
      </c>
      <c r="BG403">
        <v>1678297499.832142</v>
      </c>
      <c r="BH403">
        <v>416.0629642857143</v>
      </c>
      <c r="BI403">
        <v>417.7738928571429</v>
      </c>
      <c r="BJ403">
        <v>23.87814642857143</v>
      </c>
      <c r="BK403">
        <v>23.51902857142857</v>
      </c>
      <c r="BL403">
        <v>419.6314642857142</v>
      </c>
      <c r="BM403">
        <v>24.01522142857143</v>
      </c>
      <c r="BN403">
        <v>999.9795</v>
      </c>
      <c r="BO403">
        <v>90.90458214285715</v>
      </c>
      <c r="BP403">
        <v>0.09949602857142857</v>
      </c>
      <c r="BQ403">
        <v>26.80968928571428</v>
      </c>
      <c r="BR403">
        <v>27.457475</v>
      </c>
      <c r="BS403">
        <v>999.9000000000002</v>
      </c>
      <c r="BT403">
        <v>0</v>
      </c>
      <c r="BU403">
        <v>0</v>
      </c>
      <c r="BV403">
        <v>10007.16392857143</v>
      </c>
      <c r="BW403">
        <v>0</v>
      </c>
      <c r="BX403">
        <v>6.090487142857143</v>
      </c>
      <c r="BY403">
        <v>-1.711055365357143</v>
      </c>
      <c r="BZ403">
        <v>426.2406785714286</v>
      </c>
      <c r="CA403">
        <v>427.8360714285715</v>
      </c>
      <c r="CB403">
        <v>0.3591233214285715</v>
      </c>
      <c r="CC403">
        <v>417.7738928571429</v>
      </c>
      <c r="CD403">
        <v>23.51902857142857</v>
      </c>
      <c r="CE403">
        <v>2.170633571428572</v>
      </c>
      <c r="CF403">
        <v>2.137986785714286</v>
      </c>
      <c r="CG403">
        <v>18.74716428571429</v>
      </c>
      <c r="CH403">
        <v>18.50503571428572</v>
      </c>
      <c r="CI403">
        <v>2000.025714285715</v>
      </c>
      <c r="CJ403">
        <v>0.9800038928571428</v>
      </c>
      <c r="CK403">
        <v>0.01999630714285714</v>
      </c>
      <c r="CL403">
        <v>0</v>
      </c>
      <c r="CM403">
        <v>2.334214285714286</v>
      </c>
      <c r="CN403">
        <v>0</v>
      </c>
      <c r="CO403">
        <v>3945.508928571428</v>
      </c>
      <c r="CP403">
        <v>16749.70357142857</v>
      </c>
      <c r="CQ403">
        <v>37.16042857142857</v>
      </c>
      <c r="CR403">
        <v>38.125</v>
      </c>
      <c r="CS403">
        <v>37.30757142857142</v>
      </c>
      <c r="CT403">
        <v>37.223</v>
      </c>
      <c r="CU403">
        <v>36.5</v>
      </c>
      <c r="CV403">
        <v>1960.035714285714</v>
      </c>
      <c r="CW403">
        <v>39.99</v>
      </c>
      <c r="CX403">
        <v>0</v>
      </c>
      <c r="CY403">
        <v>1678297510.7</v>
      </c>
      <c r="CZ403">
        <v>0</v>
      </c>
      <c r="DA403">
        <v>0</v>
      </c>
      <c r="DB403" t="s">
        <v>356</v>
      </c>
      <c r="DC403">
        <v>1675442540.1</v>
      </c>
      <c r="DD403">
        <v>1677795205.1</v>
      </c>
      <c r="DE403">
        <v>0</v>
      </c>
      <c r="DF403">
        <v>-0.357</v>
      </c>
      <c r="DG403">
        <v>0</v>
      </c>
      <c r="DH403">
        <v>-3.225</v>
      </c>
      <c r="DI403">
        <v>-0.112</v>
      </c>
      <c r="DJ403">
        <v>420</v>
      </c>
      <c r="DK403">
        <v>23</v>
      </c>
      <c r="DL403">
        <v>0.26</v>
      </c>
      <c r="DM403">
        <v>0.3</v>
      </c>
      <c r="DN403">
        <v>-2.08757600575</v>
      </c>
      <c r="DO403">
        <v>14.11938463553473</v>
      </c>
      <c r="DP403">
        <v>1.686817253517909</v>
      </c>
      <c r="DQ403">
        <v>0</v>
      </c>
      <c r="DR403">
        <v>0.36683495</v>
      </c>
      <c r="DS403">
        <v>-0.0570475722326457</v>
      </c>
      <c r="DT403">
        <v>0.01792087620479256</v>
      </c>
      <c r="DU403">
        <v>1</v>
      </c>
      <c r="DV403">
        <v>1</v>
      </c>
      <c r="DW403">
        <v>2</v>
      </c>
      <c r="DX403" t="s">
        <v>357</v>
      </c>
      <c r="DY403">
        <v>3.9219</v>
      </c>
      <c r="DZ403">
        <v>2.72027</v>
      </c>
      <c r="EA403">
        <v>0.0936178</v>
      </c>
      <c r="EB403">
        <v>0.09165769999999999</v>
      </c>
      <c r="EC403">
        <v>0.107763</v>
      </c>
      <c r="ED403">
        <v>0.104408</v>
      </c>
      <c r="EE403">
        <v>28772.5</v>
      </c>
      <c r="EF403">
        <v>28934.6</v>
      </c>
      <c r="EG403">
        <v>29512.3</v>
      </c>
      <c r="EH403">
        <v>29465.8</v>
      </c>
      <c r="EI403">
        <v>34890.4</v>
      </c>
      <c r="EJ403">
        <v>35062.5</v>
      </c>
      <c r="EK403">
        <v>41580.8</v>
      </c>
      <c r="EL403">
        <v>41976.4</v>
      </c>
      <c r="EM403">
        <v>2.6184</v>
      </c>
      <c r="EN403">
        <v>2.13745</v>
      </c>
      <c r="EO403">
        <v>0.0802428</v>
      </c>
      <c r="EP403">
        <v>0</v>
      </c>
      <c r="EQ403">
        <v>26.1556</v>
      </c>
      <c r="ER403">
        <v>999.9</v>
      </c>
      <c r="ES403">
        <v>53.2</v>
      </c>
      <c r="ET403">
        <v>31</v>
      </c>
      <c r="EU403">
        <v>26.4013</v>
      </c>
      <c r="EV403">
        <v>63.0218</v>
      </c>
      <c r="EW403">
        <v>31.9431</v>
      </c>
      <c r="EX403">
        <v>3</v>
      </c>
      <c r="EY403">
        <v>0.0327109</v>
      </c>
      <c r="EZ403">
        <v>0.929902</v>
      </c>
      <c r="FA403">
        <v>20.3902</v>
      </c>
      <c r="FB403">
        <v>5.21669</v>
      </c>
      <c r="FC403">
        <v>12.0099</v>
      </c>
      <c r="FD403">
        <v>4.98895</v>
      </c>
      <c r="FE403">
        <v>3.28865</v>
      </c>
      <c r="FF403">
        <v>9999</v>
      </c>
      <c r="FG403">
        <v>9999</v>
      </c>
      <c r="FH403">
        <v>9999</v>
      </c>
      <c r="FI403">
        <v>999.9</v>
      </c>
      <c r="FJ403">
        <v>1.86734</v>
      </c>
      <c r="FK403">
        <v>1.86638</v>
      </c>
      <c r="FL403">
        <v>1.86584</v>
      </c>
      <c r="FM403">
        <v>1.86581</v>
      </c>
      <c r="FN403">
        <v>1.86761</v>
      </c>
      <c r="FO403">
        <v>1.87012</v>
      </c>
      <c r="FP403">
        <v>1.86874</v>
      </c>
      <c r="FQ403">
        <v>1.87012</v>
      </c>
      <c r="FR403">
        <v>0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-3.549</v>
      </c>
      <c r="GF403">
        <v>-0.1365</v>
      </c>
      <c r="GG403">
        <v>-1.956970397783588</v>
      </c>
      <c r="GH403">
        <v>-0.004281229241236474</v>
      </c>
      <c r="GI403">
        <v>1.194362234916123E-06</v>
      </c>
      <c r="GJ403">
        <v>-3.436114069138405E-10</v>
      </c>
      <c r="GK403">
        <v>-0.1687908889635459</v>
      </c>
      <c r="GL403">
        <v>-0.0205587832377008</v>
      </c>
      <c r="GM403">
        <v>0.001545945678908601</v>
      </c>
      <c r="GN403">
        <v>-2.643674859559424E-05</v>
      </c>
      <c r="GO403">
        <v>2</v>
      </c>
      <c r="GP403">
        <v>2344</v>
      </c>
      <c r="GQ403">
        <v>1</v>
      </c>
      <c r="GR403">
        <v>26</v>
      </c>
      <c r="GS403">
        <v>47582.8</v>
      </c>
      <c r="GT403">
        <v>8371.700000000001</v>
      </c>
      <c r="GU403">
        <v>1.50757</v>
      </c>
      <c r="GV403">
        <v>2.21191</v>
      </c>
      <c r="GW403">
        <v>2.64648</v>
      </c>
      <c r="GX403">
        <v>2.9834</v>
      </c>
      <c r="GY403">
        <v>3.04443</v>
      </c>
      <c r="GZ403">
        <v>2.46338</v>
      </c>
      <c r="HA403">
        <v>37.0986</v>
      </c>
      <c r="HB403">
        <v>14.3772</v>
      </c>
      <c r="HC403">
        <v>18</v>
      </c>
      <c r="HD403">
        <v>1147.64</v>
      </c>
      <c r="HE403">
        <v>615.346</v>
      </c>
      <c r="HF403">
        <v>24.5193</v>
      </c>
      <c r="HG403">
        <v>27.9809</v>
      </c>
      <c r="HH403">
        <v>29.9995</v>
      </c>
      <c r="HI403">
        <v>27.7818</v>
      </c>
      <c r="HJ403">
        <v>27.7003</v>
      </c>
      <c r="HK403">
        <v>30.1716</v>
      </c>
      <c r="HL403">
        <v>6.71244</v>
      </c>
      <c r="HM403">
        <v>100</v>
      </c>
      <c r="HN403">
        <v>24.5522</v>
      </c>
      <c r="HO403">
        <v>380.086</v>
      </c>
      <c r="HP403">
        <v>23.702</v>
      </c>
      <c r="HQ403">
        <v>100.937</v>
      </c>
      <c r="HR403">
        <v>100.826</v>
      </c>
    </row>
    <row r="404" spans="1:226">
      <c r="A404">
        <v>388</v>
      </c>
      <c r="B404">
        <v>1678297512.6</v>
      </c>
      <c r="C404">
        <v>5084.599999904633</v>
      </c>
      <c r="D404" t="s">
        <v>1137</v>
      </c>
      <c r="E404" t="s">
        <v>1138</v>
      </c>
      <c r="F404">
        <v>5</v>
      </c>
      <c r="G404" t="s">
        <v>1132</v>
      </c>
      <c r="H404" t="s">
        <v>354</v>
      </c>
      <c r="I404">
        <v>1678297505.1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408.2976713731601</v>
      </c>
      <c r="AK404">
        <v>410.8925575757573</v>
      </c>
      <c r="AL404">
        <v>-2.404112900433081</v>
      </c>
      <c r="AM404">
        <v>63.44</v>
      </c>
      <c r="AN404">
        <f>(AP404 - AO404 + BO404*1E3/(8.314*(BQ404+273.15)) * AR404/BN404 * AQ404) * BN404/(100*BB404) * 1000/(1000 - AP404)</f>
        <v>0</v>
      </c>
      <c r="AO404">
        <v>23.59933626984015</v>
      </c>
      <c r="AP404">
        <v>23.99242848484848</v>
      </c>
      <c r="AQ404">
        <v>0.005607155647214926</v>
      </c>
      <c r="AR404">
        <v>92.99004908208107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1.37</v>
      </c>
      <c r="BC404">
        <v>0.5</v>
      </c>
      <c r="BD404" t="s">
        <v>355</v>
      </c>
      <c r="BE404">
        <v>2</v>
      </c>
      <c r="BF404" t="b">
        <v>1</v>
      </c>
      <c r="BG404">
        <v>1678297505.1</v>
      </c>
      <c r="BH404">
        <v>412.1921481481482</v>
      </c>
      <c r="BI404">
        <v>411.443037037037</v>
      </c>
      <c r="BJ404">
        <v>23.93727037037037</v>
      </c>
      <c r="BK404">
        <v>23.56603703703704</v>
      </c>
      <c r="BL404">
        <v>415.7471481481482</v>
      </c>
      <c r="BM404">
        <v>24.07388148148148</v>
      </c>
      <c r="BN404">
        <v>999.9915555555555</v>
      </c>
      <c r="BO404">
        <v>90.90673703703705</v>
      </c>
      <c r="BP404">
        <v>0.09940776666666667</v>
      </c>
      <c r="BQ404">
        <v>26.81063333333334</v>
      </c>
      <c r="BR404">
        <v>27.4619</v>
      </c>
      <c r="BS404">
        <v>999.9000000000001</v>
      </c>
      <c r="BT404">
        <v>0</v>
      </c>
      <c r="BU404">
        <v>0</v>
      </c>
      <c r="BV404">
        <v>10008.40148148148</v>
      </c>
      <c r="BW404">
        <v>0</v>
      </c>
      <c r="BX404">
        <v>6.13271037037037</v>
      </c>
      <c r="BY404">
        <v>0.7490070285185184</v>
      </c>
      <c r="BZ404">
        <v>422.3006296296297</v>
      </c>
      <c r="CA404">
        <v>421.372962962963</v>
      </c>
      <c r="CB404">
        <v>0.3712303333333334</v>
      </c>
      <c r="CC404">
        <v>411.443037037037</v>
      </c>
      <c r="CD404">
        <v>23.56603703703704</v>
      </c>
      <c r="CE404">
        <v>2.176058518518518</v>
      </c>
      <c r="CF404">
        <v>2.142311481481482</v>
      </c>
      <c r="CG404">
        <v>18.78711851851851</v>
      </c>
      <c r="CH404">
        <v>18.53731111111111</v>
      </c>
      <c r="CI404">
        <v>2000.035925925926</v>
      </c>
      <c r="CJ404">
        <v>0.9800038888888888</v>
      </c>
      <c r="CK404">
        <v>0.01999631111111111</v>
      </c>
      <c r="CL404">
        <v>0</v>
      </c>
      <c r="CM404">
        <v>2.307311111111111</v>
      </c>
      <c r="CN404">
        <v>0</v>
      </c>
      <c r="CO404">
        <v>3946.895185185185</v>
      </c>
      <c r="CP404">
        <v>16749.77777777778</v>
      </c>
      <c r="CQ404">
        <v>37.13877777777778</v>
      </c>
      <c r="CR404">
        <v>38.125</v>
      </c>
      <c r="CS404">
        <v>37.29133333333333</v>
      </c>
      <c r="CT404">
        <v>37.201</v>
      </c>
      <c r="CU404">
        <v>36.48833333333334</v>
      </c>
      <c r="CV404">
        <v>1960.045925925926</v>
      </c>
      <c r="CW404">
        <v>39.99</v>
      </c>
      <c r="CX404">
        <v>0</v>
      </c>
      <c r="CY404">
        <v>1678297515.5</v>
      </c>
      <c r="CZ404">
        <v>0</v>
      </c>
      <c r="DA404">
        <v>0</v>
      </c>
      <c r="DB404" t="s">
        <v>356</v>
      </c>
      <c r="DC404">
        <v>1675442540.1</v>
      </c>
      <c r="DD404">
        <v>1677795205.1</v>
      </c>
      <c r="DE404">
        <v>0</v>
      </c>
      <c r="DF404">
        <v>-0.357</v>
      </c>
      <c r="DG404">
        <v>0</v>
      </c>
      <c r="DH404">
        <v>-3.225</v>
      </c>
      <c r="DI404">
        <v>-0.112</v>
      </c>
      <c r="DJ404">
        <v>420</v>
      </c>
      <c r="DK404">
        <v>23</v>
      </c>
      <c r="DL404">
        <v>0.26</v>
      </c>
      <c r="DM404">
        <v>0.3</v>
      </c>
      <c r="DN404">
        <v>-0.71999925575</v>
      </c>
      <c r="DO404">
        <v>26.60039432048781</v>
      </c>
      <c r="DP404">
        <v>2.750642360732448</v>
      </c>
      <c r="DQ404">
        <v>0</v>
      </c>
      <c r="DR404">
        <v>0.3636524</v>
      </c>
      <c r="DS404">
        <v>0.1105885778611633</v>
      </c>
      <c r="DT404">
        <v>0.0127686910112196</v>
      </c>
      <c r="DU404">
        <v>0</v>
      </c>
      <c r="DV404">
        <v>0</v>
      </c>
      <c r="DW404">
        <v>2</v>
      </c>
      <c r="DX404" t="s">
        <v>363</v>
      </c>
      <c r="DY404">
        <v>3.92189</v>
      </c>
      <c r="DZ404">
        <v>2.72032</v>
      </c>
      <c r="EA404">
        <v>0.0917424</v>
      </c>
      <c r="EB404">
        <v>0.0893673</v>
      </c>
      <c r="EC404">
        <v>0.107867</v>
      </c>
      <c r="ED404">
        <v>0.104438</v>
      </c>
      <c r="EE404">
        <v>28832.5</v>
      </c>
      <c r="EF404">
        <v>29007.9</v>
      </c>
      <c r="EG404">
        <v>29512.7</v>
      </c>
      <c r="EH404">
        <v>29466</v>
      </c>
      <c r="EI404">
        <v>34886.6</v>
      </c>
      <c r="EJ404">
        <v>35061.6</v>
      </c>
      <c r="EK404">
        <v>41581.2</v>
      </c>
      <c r="EL404">
        <v>41976.7</v>
      </c>
      <c r="EM404">
        <v>2.61818</v>
      </c>
      <c r="EN404">
        <v>2.1386</v>
      </c>
      <c r="EO404">
        <v>0.0811741</v>
      </c>
      <c r="EP404">
        <v>0</v>
      </c>
      <c r="EQ404">
        <v>26.1419</v>
      </c>
      <c r="ER404">
        <v>999.9</v>
      </c>
      <c r="ES404">
        <v>53.2</v>
      </c>
      <c r="ET404">
        <v>31</v>
      </c>
      <c r="EU404">
        <v>26.3981</v>
      </c>
      <c r="EV404">
        <v>63.2118</v>
      </c>
      <c r="EW404">
        <v>31.9511</v>
      </c>
      <c r="EX404">
        <v>3</v>
      </c>
      <c r="EY404">
        <v>0.0320605</v>
      </c>
      <c r="EZ404">
        <v>0.900945</v>
      </c>
      <c r="FA404">
        <v>20.3905</v>
      </c>
      <c r="FB404">
        <v>5.21624</v>
      </c>
      <c r="FC404">
        <v>12.0099</v>
      </c>
      <c r="FD404">
        <v>4.98915</v>
      </c>
      <c r="FE404">
        <v>3.28855</v>
      </c>
      <c r="FF404">
        <v>9999</v>
      </c>
      <c r="FG404">
        <v>9999</v>
      </c>
      <c r="FH404">
        <v>9999</v>
      </c>
      <c r="FI404">
        <v>999.9</v>
      </c>
      <c r="FJ404">
        <v>1.86736</v>
      </c>
      <c r="FK404">
        <v>1.86635</v>
      </c>
      <c r="FL404">
        <v>1.86584</v>
      </c>
      <c r="FM404">
        <v>1.86577</v>
      </c>
      <c r="FN404">
        <v>1.86758</v>
      </c>
      <c r="FO404">
        <v>1.87011</v>
      </c>
      <c r="FP404">
        <v>1.86874</v>
      </c>
      <c r="FQ404">
        <v>1.87012</v>
      </c>
      <c r="FR404">
        <v>0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-3.512</v>
      </c>
      <c r="GF404">
        <v>-0.1361</v>
      </c>
      <c r="GG404">
        <v>-1.956970397783588</v>
      </c>
      <c r="GH404">
        <v>-0.004281229241236474</v>
      </c>
      <c r="GI404">
        <v>1.194362234916123E-06</v>
      </c>
      <c r="GJ404">
        <v>-3.436114069138405E-10</v>
      </c>
      <c r="GK404">
        <v>-0.1687908889635459</v>
      </c>
      <c r="GL404">
        <v>-0.0205587832377008</v>
      </c>
      <c r="GM404">
        <v>0.001545945678908601</v>
      </c>
      <c r="GN404">
        <v>-2.643674859559424E-05</v>
      </c>
      <c r="GO404">
        <v>2</v>
      </c>
      <c r="GP404">
        <v>2344</v>
      </c>
      <c r="GQ404">
        <v>1</v>
      </c>
      <c r="GR404">
        <v>26</v>
      </c>
      <c r="GS404">
        <v>47582.9</v>
      </c>
      <c r="GT404">
        <v>8371.799999999999</v>
      </c>
      <c r="GU404">
        <v>1.46118</v>
      </c>
      <c r="GV404">
        <v>2.20459</v>
      </c>
      <c r="GW404">
        <v>2.64648</v>
      </c>
      <c r="GX404">
        <v>2.9834</v>
      </c>
      <c r="GY404">
        <v>3.04443</v>
      </c>
      <c r="GZ404">
        <v>2.47803</v>
      </c>
      <c r="HA404">
        <v>37.0986</v>
      </c>
      <c r="HB404">
        <v>14.3772</v>
      </c>
      <c r="HC404">
        <v>18</v>
      </c>
      <c r="HD404">
        <v>1147.26</v>
      </c>
      <c r="HE404">
        <v>616.21</v>
      </c>
      <c r="HF404">
        <v>24.5512</v>
      </c>
      <c r="HG404">
        <v>27.9705</v>
      </c>
      <c r="HH404">
        <v>29.9995</v>
      </c>
      <c r="HI404">
        <v>27.7769</v>
      </c>
      <c r="HJ404">
        <v>27.6955</v>
      </c>
      <c r="HK404">
        <v>29.2401</v>
      </c>
      <c r="HL404">
        <v>6.41747</v>
      </c>
      <c r="HM404">
        <v>100</v>
      </c>
      <c r="HN404">
        <v>24.5718</v>
      </c>
      <c r="HO404">
        <v>366.728</v>
      </c>
      <c r="HP404">
        <v>23.6887</v>
      </c>
      <c r="HQ404">
        <v>100.938</v>
      </c>
      <c r="HR404">
        <v>100.827</v>
      </c>
    </row>
    <row r="405" spans="1:226">
      <c r="A405">
        <v>389</v>
      </c>
      <c r="B405">
        <v>1678297517.6</v>
      </c>
      <c r="C405">
        <v>5089.599999904633</v>
      </c>
      <c r="D405" t="s">
        <v>1139</v>
      </c>
      <c r="E405" t="s">
        <v>1140</v>
      </c>
      <c r="F405">
        <v>5</v>
      </c>
      <c r="G405" t="s">
        <v>1132</v>
      </c>
      <c r="H405" t="s">
        <v>354</v>
      </c>
      <c r="I405">
        <v>1678297509.814285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393.3642120554114</v>
      </c>
      <c r="AK405">
        <v>397.2070242424242</v>
      </c>
      <c r="AL405">
        <v>-2.883551948052081</v>
      </c>
      <c r="AM405">
        <v>63.44</v>
      </c>
      <c r="AN405">
        <f>(AP405 - AO405 + BO405*1E3/(8.314*(BQ405+273.15)) * AR405/BN405 * AQ405) * BN405/(100*BB405) * 1000/(1000 - AP405)</f>
        <v>0</v>
      </c>
      <c r="AO405">
        <v>23.63009875424993</v>
      </c>
      <c r="AP405">
        <v>24.01537333333334</v>
      </c>
      <c r="AQ405">
        <v>0.005523896931864758</v>
      </c>
      <c r="AR405">
        <v>92.99004908208107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1.37</v>
      </c>
      <c r="BC405">
        <v>0.5</v>
      </c>
      <c r="BD405" t="s">
        <v>355</v>
      </c>
      <c r="BE405">
        <v>2</v>
      </c>
      <c r="BF405" t="b">
        <v>1</v>
      </c>
      <c r="BG405">
        <v>1678297509.814285</v>
      </c>
      <c r="BH405">
        <v>404.7177857142858</v>
      </c>
      <c r="BI405">
        <v>401.2855</v>
      </c>
      <c r="BJ405">
        <v>23.97388571428571</v>
      </c>
      <c r="BK405">
        <v>23.59347857142857</v>
      </c>
      <c r="BL405">
        <v>408.2467142857144</v>
      </c>
      <c r="BM405">
        <v>24.11021428571429</v>
      </c>
      <c r="BN405">
        <v>1000.013535714286</v>
      </c>
      <c r="BO405">
        <v>90.90837500000001</v>
      </c>
      <c r="BP405">
        <v>0.09957076071428571</v>
      </c>
      <c r="BQ405">
        <v>26.81151785714286</v>
      </c>
      <c r="BR405">
        <v>27.46785714285715</v>
      </c>
      <c r="BS405">
        <v>999.9000000000002</v>
      </c>
      <c r="BT405">
        <v>0</v>
      </c>
      <c r="BU405">
        <v>0</v>
      </c>
      <c r="BV405">
        <v>10006.2575</v>
      </c>
      <c r="BW405">
        <v>0</v>
      </c>
      <c r="BX405">
        <v>6.008987142857142</v>
      </c>
      <c r="BY405">
        <v>3.432263920357143</v>
      </c>
      <c r="BZ405">
        <v>414.6584642857142</v>
      </c>
      <c r="CA405">
        <v>410.98175</v>
      </c>
      <c r="CB405">
        <v>0.3803984285714286</v>
      </c>
      <c r="CC405">
        <v>401.2855</v>
      </c>
      <c r="CD405">
        <v>23.59347857142857</v>
      </c>
      <c r="CE405">
        <v>2.179426071428572</v>
      </c>
      <c r="CF405">
        <v>2.144846071428571</v>
      </c>
      <c r="CG405">
        <v>18.81187142857143</v>
      </c>
      <c r="CH405">
        <v>18.55619642857143</v>
      </c>
      <c r="CI405">
        <v>2000.020357142857</v>
      </c>
      <c r="CJ405">
        <v>0.9800036785714286</v>
      </c>
      <c r="CK405">
        <v>0.01999652142857143</v>
      </c>
      <c r="CL405">
        <v>0</v>
      </c>
      <c r="CM405">
        <v>2.318635714285715</v>
      </c>
      <c r="CN405">
        <v>0</v>
      </c>
      <c r="CO405">
        <v>3949.441785714285</v>
      </c>
      <c r="CP405">
        <v>16749.65</v>
      </c>
      <c r="CQ405">
        <v>37.125</v>
      </c>
      <c r="CR405">
        <v>38.11375</v>
      </c>
      <c r="CS405">
        <v>37.27214285714285</v>
      </c>
      <c r="CT405">
        <v>37.187</v>
      </c>
      <c r="CU405">
        <v>36.4685</v>
      </c>
      <c r="CV405">
        <v>1960.030357142857</v>
      </c>
      <c r="CW405">
        <v>39.99</v>
      </c>
      <c r="CX405">
        <v>0</v>
      </c>
      <c r="CY405">
        <v>1678297520.9</v>
      </c>
      <c r="CZ405">
        <v>0</v>
      </c>
      <c r="DA405">
        <v>0</v>
      </c>
      <c r="DB405" t="s">
        <v>356</v>
      </c>
      <c r="DC405">
        <v>1675442540.1</v>
      </c>
      <c r="DD405">
        <v>1677795205.1</v>
      </c>
      <c r="DE405">
        <v>0</v>
      </c>
      <c r="DF405">
        <v>-0.357</v>
      </c>
      <c r="DG405">
        <v>0</v>
      </c>
      <c r="DH405">
        <v>-3.225</v>
      </c>
      <c r="DI405">
        <v>-0.112</v>
      </c>
      <c r="DJ405">
        <v>420</v>
      </c>
      <c r="DK405">
        <v>23</v>
      </c>
      <c r="DL405">
        <v>0.26</v>
      </c>
      <c r="DM405">
        <v>0.3</v>
      </c>
      <c r="DN405">
        <v>1.93700474425</v>
      </c>
      <c r="DO405">
        <v>34.53517892296436</v>
      </c>
      <c r="DP405">
        <v>3.362700823004377</v>
      </c>
      <c r="DQ405">
        <v>0</v>
      </c>
      <c r="DR405">
        <v>0.374782275</v>
      </c>
      <c r="DS405">
        <v>0.1186226904315186</v>
      </c>
      <c r="DT405">
        <v>0.01281375296700288</v>
      </c>
      <c r="DU405">
        <v>0</v>
      </c>
      <c r="DV405">
        <v>0</v>
      </c>
      <c r="DW405">
        <v>2</v>
      </c>
      <c r="DX405" t="s">
        <v>363</v>
      </c>
      <c r="DY405">
        <v>3.92183</v>
      </c>
      <c r="DZ405">
        <v>2.72076</v>
      </c>
      <c r="EA405">
        <v>0.0893423</v>
      </c>
      <c r="EB405">
        <v>0.0867315</v>
      </c>
      <c r="EC405">
        <v>0.107942</v>
      </c>
      <c r="ED405">
        <v>0.104554</v>
      </c>
      <c r="EE405">
        <v>28909.3</v>
      </c>
      <c r="EF405">
        <v>29092</v>
      </c>
      <c r="EG405">
        <v>29513.3</v>
      </c>
      <c r="EH405">
        <v>29466.1</v>
      </c>
      <c r="EI405">
        <v>34884.3</v>
      </c>
      <c r="EJ405">
        <v>35057.1</v>
      </c>
      <c r="EK405">
        <v>41582.2</v>
      </c>
      <c r="EL405">
        <v>41977</v>
      </c>
      <c r="EM405">
        <v>2.61873</v>
      </c>
      <c r="EN405">
        <v>2.13925</v>
      </c>
      <c r="EO405">
        <v>0.08258219999999999</v>
      </c>
      <c r="EP405">
        <v>0</v>
      </c>
      <c r="EQ405">
        <v>26.1307</v>
      </c>
      <c r="ER405">
        <v>999.9</v>
      </c>
      <c r="ES405">
        <v>53.2</v>
      </c>
      <c r="ET405">
        <v>31</v>
      </c>
      <c r="EU405">
        <v>26.401</v>
      </c>
      <c r="EV405">
        <v>63.0418</v>
      </c>
      <c r="EW405">
        <v>31.9752</v>
      </c>
      <c r="EX405">
        <v>3</v>
      </c>
      <c r="EY405">
        <v>0.0313999</v>
      </c>
      <c r="EZ405">
        <v>0.910259</v>
      </c>
      <c r="FA405">
        <v>20.3906</v>
      </c>
      <c r="FB405">
        <v>5.21594</v>
      </c>
      <c r="FC405">
        <v>12.0099</v>
      </c>
      <c r="FD405">
        <v>4.989</v>
      </c>
      <c r="FE405">
        <v>3.2885</v>
      </c>
      <c r="FF405">
        <v>9999</v>
      </c>
      <c r="FG405">
        <v>9999</v>
      </c>
      <c r="FH405">
        <v>9999</v>
      </c>
      <c r="FI405">
        <v>999.9</v>
      </c>
      <c r="FJ405">
        <v>1.86733</v>
      </c>
      <c r="FK405">
        <v>1.86636</v>
      </c>
      <c r="FL405">
        <v>1.86584</v>
      </c>
      <c r="FM405">
        <v>1.86579</v>
      </c>
      <c r="FN405">
        <v>1.86757</v>
      </c>
      <c r="FO405">
        <v>1.87012</v>
      </c>
      <c r="FP405">
        <v>1.86874</v>
      </c>
      <c r="FQ405">
        <v>1.87012</v>
      </c>
      <c r="FR405">
        <v>0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-3.464</v>
      </c>
      <c r="GF405">
        <v>-0.136</v>
      </c>
      <c r="GG405">
        <v>-1.956970397783588</v>
      </c>
      <c r="GH405">
        <v>-0.004281229241236474</v>
      </c>
      <c r="GI405">
        <v>1.194362234916123E-06</v>
      </c>
      <c r="GJ405">
        <v>-3.436114069138405E-10</v>
      </c>
      <c r="GK405">
        <v>-0.1687908889635459</v>
      </c>
      <c r="GL405">
        <v>-0.0205587832377008</v>
      </c>
      <c r="GM405">
        <v>0.001545945678908601</v>
      </c>
      <c r="GN405">
        <v>-2.643674859559424E-05</v>
      </c>
      <c r="GO405">
        <v>2</v>
      </c>
      <c r="GP405">
        <v>2344</v>
      </c>
      <c r="GQ405">
        <v>1</v>
      </c>
      <c r="GR405">
        <v>26</v>
      </c>
      <c r="GS405">
        <v>47583</v>
      </c>
      <c r="GT405">
        <v>8371.9</v>
      </c>
      <c r="GU405">
        <v>1.41479</v>
      </c>
      <c r="GV405">
        <v>2.20947</v>
      </c>
      <c r="GW405">
        <v>2.64648</v>
      </c>
      <c r="GX405">
        <v>2.9834</v>
      </c>
      <c r="GY405">
        <v>3.04443</v>
      </c>
      <c r="GZ405">
        <v>2.4707</v>
      </c>
      <c r="HA405">
        <v>37.0986</v>
      </c>
      <c r="HB405">
        <v>14.3947</v>
      </c>
      <c r="HC405">
        <v>18</v>
      </c>
      <c r="HD405">
        <v>1147.83</v>
      </c>
      <c r="HE405">
        <v>616.683</v>
      </c>
      <c r="HF405">
        <v>24.5747</v>
      </c>
      <c r="HG405">
        <v>27.9588</v>
      </c>
      <c r="HH405">
        <v>29.9994</v>
      </c>
      <c r="HI405">
        <v>27.7715</v>
      </c>
      <c r="HJ405">
        <v>27.6913</v>
      </c>
      <c r="HK405">
        <v>28.3179</v>
      </c>
      <c r="HL405">
        <v>6.41747</v>
      </c>
      <c r="HM405">
        <v>100</v>
      </c>
      <c r="HN405">
        <v>24.5889</v>
      </c>
      <c r="HO405">
        <v>346.692</v>
      </c>
      <c r="HP405">
        <v>23.653</v>
      </c>
      <c r="HQ405">
        <v>100.941</v>
      </c>
      <c r="HR405">
        <v>100.827</v>
      </c>
    </row>
    <row r="406" spans="1:226">
      <c r="A406">
        <v>390</v>
      </c>
      <c r="B406">
        <v>1678297522.6</v>
      </c>
      <c r="C406">
        <v>5094.599999904633</v>
      </c>
      <c r="D406" t="s">
        <v>1141</v>
      </c>
      <c r="E406" t="s">
        <v>1142</v>
      </c>
      <c r="F406">
        <v>5</v>
      </c>
      <c r="G406" t="s">
        <v>1132</v>
      </c>
      <c r="H406" t="s">
        <v>354</v>
      </c>
      <c r="I406">
        <v>1678297515.1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377.4634971255412</v>
      </c>
      <c r="AK406">
        <v>381.9758848484848</v>
      </c>
      <c r="AL406">
        <v>-3.129020865801042</v>
      </c>
      <c r="AM406">
        <v>63.44</v>
      </c>
      <c r="AN406">
        <f>(AP406 - AO406 + BO406*1E3/(8.314*(BQ406+273.15)) * AR406/BN406 * AQ406) * BN406/(100*BB406) * 1000/(1000 - AP406)</f>
        <v>0</v>
      </c>
      <c r="AO406">
        <v>23.64299712285658</v>
      </c>
      <c r="AP406">
        <v>24.03797272727273</v>
      </c>
      <c r="AQ406">
        <v>0.001520204702052432</v>
      </c>
      <c r="AR406">
        <v>92.99004908208107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1.37</v>
      </c>
      <c r="BC406">
        <v>0.5</v>
      </c>
      <c r="BD406" t="s">
        <v>355</v>
      </c>
      <c r="BE406">
        <v>2</v>
      </c>
      <c r="BF406" t="b">
        <v>1</v>
      </c>
      <c r="BG406">
        <v>1678297515.1</v>
      </c>
      <c r="BH406">
        <v>392.5291851851852</v>
      </c>
      <c r="BI406">
        <v>386.8511851851852</v>
      </c>
      <c r="BJ406">
        <v>24.00588888888889</v>
      </c>
      <c r="BK406">
        <v>23.61924444444444</v>
      </c>
      <c r="BL406">
        <v>396.0154444444444</v>
      </c>
      <c r="BM406">
        <v>24.14197037037037</v>
      </c>
      <c r="BN406">
        <v>1000.011444444444</v>
      </c>
      <c r="BO406">
        <v>90.90896296296296</v>
      </c>
      <c r="BP406">
        <v>0.09975914074074074</v>
      </c>
      <c r="BQ406">
        <v>26.81292962962963</v>
      </c>
      <c r="BR406">
        <v>27.47540370370371</v>
      </c>
      <c r="BS406">
        <v>999.9000000000001</v>
      </c>
      <c r="BT406">
        <v>0</v>
      </c>
      <c r="BU406">
        <v>0</v>
      </c>
      <c r="BV406">
        <v>10002.15962962963</v>
      </c>
      <c r="BW406">
        <v>0</v>
      </c>
      <c r="BX406">
        <v>5.987664444444444</v>
      </c>
      <c r="BY406">
        <v>5.677986296296297</v>
      </c>
      <c r="BZ406">
        <v>402.1837037037037</v>
      </c>
      <c r="CA406">
        <v>396.2091851851852</v>
      </c>
      <c r="CB406">
        <v>0.3866395555555556</v>
      </c>
      <c r="CC406">
        <v>386.8511851851852</v>
      </c>
      <c r="CD406">
        <v>23.61924444444444</v>
      </c>
      <c r="CE406">
        <v>2.182349259259259</v>
      </c>
      <c r="CF406">
        <v>2.147202222222222</v>
      </c>
      <c r="CG406">
        <v>18.83332592592593</v>
      </c>
      <c r="CH406">
        <v>18.57373333333333</v>
      </c>
      <c r="CI406">
        <v>2000.014814814815</v>
      </c>
      <c r="CJ406">
        <v>0.9800034444444444</v>
      </c>
      <c r="CK406">
        <v>0.01999675555555555</v>
      </c>
      <c r="CL406">
        <v>0</v>
      </c>
      <c r="CM406">
        <v>2.359670370370371</v>
      </c>
      <c r="CN406">
        <v>0</v>
      </c>
      <c r="CO406">
        <v>3953.134444444444</v>
      </c>
      <c r="CP406">
        <v>16749.59629629629</v>
      </c>
      <c r="CQ406">
        <v>37.125</v>
      </c>
      <c r="CR406">
        <v>38.09699999999999</v>
      </c>
      <c r="CS406">
        <v>37.25459259259259</v>
      </c>
      <c r="CT406">
        <v>37.187</v>
      </c>
      <c r="CU406">
        <v>36.44633333333334</v>
      </c>
      <c r="CV406">
        <v>1960.024444444444</v>
      </c>
      <c r="CW406">
        <v>39.99037037037037</v>
      </c>
      <c r="CX406">
        <v>0</v>
      </c>
      <c r="CY406">
        <v>1678297525.7</v>
      </c>
      <c r="CZ406">
        <v>0</v>
      </c>
      <c r="DA406">
        <v>0</v>
      </c>
      <c r="DB406" t="s">
        <v>356</v>
      </c>
      <c r="DC406">
        <v>1675442540.1</v>
      </c>
      <c r="DD406">
        <v>1677795205.1</v>
      </c>
      <c r="DE406">
        <v>0</v>
      </c>
      <c r="DF406">
        <v>-0.357</v>
      </c>
      <c r="DG406">
        <v>0</v>
      </c>
      <c r="DH406">
        <v>-3.225</v>
      </c>
      <c r="DI406">
        <v>-0.112</v>
      </c>
      <c r="DJ406">
        <v>420</v>
      </c>
      <c r="DK406">
        <v>23</v>
      </c>
      <c r="DL406">
        <v>0.26</v>
      </c>
      <c r="DM406">
        <v>0.3</v>
      </c>
      <c r="DN406">
        <v>3.88985924425</v>
      </c>
      <c r="DO406">
        <v>27.84267607508443</v>
      </c>
      <c r="DP406">
        <v>2.771660091164525</v>
      </c>
      <c r="DQ406">
        <v>0</v>
      </c>
      <c r="DR406">
        <v>0.38125895</v>
      </c>
      <c r="DS406">
        <v>0.06934962101313266</v>
      </c>
      <c r="DT406">
        <v>0.00870437498890644</v>
      </c>
      <c r="DU406">
        <v>1</v>
      </c>
      <c r="DV406">
        <v>1</v>
      </c>
      <c r="DW406">
        <v>2</v>
      </c>
      <c r="DX406" t="s">
        <v>357</v>
      </c>
      <c r="DY406">
        <v>3.92196</v>
      </c>
      <c r="DZ406">
        <v>2.72067</v>
      </c>
      <c r="EA406">
        <v>0.0866497</v>
      </c>
      <c r="EB406">
        <v>0.0839105</v>
      </c>
      <c r="EC406">
        <v>0.108001</v>
      </c>
      <c r="ED406">
        <v>0.104565</v>
      </c>
      <c r="EE406">
        <v>28994.7</v>
      </c>
      <c r="EF406">
        <v>29182.6</v>
      </c>
      <c r="EG406">
        <v>29513.2</v>
      </c>
      <c r="EH406">
        <v>29466.8</v>
      </c>
      <c r="EI406">
        <v>34881.8</v>
      </c>
      <c r="EJ406">
        <v>35057.3</v>
      </c>
      <c r="EK406">
        <v>41582</v>
      </c>
      <c r="EL406">
        <v>41977.8</v>
      </c>
      <c r="EM406">
        <v>2.61897</v>
      </c>
      <c r="EN406">
        <v>2.13915</v>
      </c>
      <c r="EO406">
        <v>0.0831112</v>
      </c>
      <c r="EP406">
        <v>0</v>
      </c>
      <c r="EQ406">
        <v>26.121</v>
      </c>
      <c r="ER406">
        <v>999.9</v>
      </c>
      <c r="ES406">
        <v>53.2</v>
      </c>
      <c r="ET406">
        <v>31</v>
      </c>
      <c r="EU406">
        <v>26.4036</v>
      </c>
      <c r="EV406">
        <v>63.0218</v>
      </c>
      <c r="EW406">
        <v>31.9391</v>
      </c>
      <c r="EX406">
        <v>3</v>
      </c>
      <c r="EY406">
        <v>0.0308232</v>
      </c>
      <c r="EZ406">
        <v>0.907037</v>
      </c>
      <c r="FA406">
        <v>20.3905</v>
      </c>
      <c r="FB406">
        <v>5.21594</v>
      </c>
      <c r="FC406">
        <v>12.0099</v>
      </c>
      <c r="FD406">
        <v>4.9887</v>
      </c>
      <c r="FE406">
        <v>3.2885</v>
      </c>
      <c r="FF406">
        <v>9999</v>
      </c>
      <c r="FG406">
        <v>9999</v>
      </c>
      <c r="FH406">
        <v>9999</v>
      </c>
      <c r="FI406">
        <v>999.9</v>
      </c>
      <c r="FJ406">
        <v>1.86732</v>
      </c>
      <c r="FK406">
        <v>1.86635</v>
      </c>
      <c r="FL406">
        <v>1.86584</v>
      </c>
      <c r="FM406">
        <v>1.86581</v>
      </c>
      <c r="FN406">
        <v>1.86759</v>
      </c>
      <c r="FO406">
        <v>1.87012</v>
      </c>
      <c r="FP406">
        <v>1.86874</v>
      </c>
      <c r="FQ406">
        <v>1.87012</v>
      </c>
      <c r="FR406">
        <v>0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-3.411</v>
      </c>
      <c r="GF406">
        <v>-0.1358</v>
      </c>
      <c r="GG406">
        <v>-1.956970397783588</v>
      </c>
      <c r="GH406">
        <v>-0.004281229241236474</v>
      </c>
      <c r="GI406">
        <v>1.194362234916123E-06</v>
      </c>
      <c r="GJ406">
        <v>-3.436114069138405E-10</v>
      </c>
      <c r="GK406">
        <v>-0.1687908889635459</v>
      </c>
      <c r="GL406">
        <v>-0.0205587832377008</v>
      </c>
      <c r="GM406">
        <v>0.001545945678908601</v>
      </c>
      <c r="GN406">
        <v>-2.643674859559424E-05</v>
      </c>
      <c r="GO406">
        <v>2</v>
      </c>
      <c r="GP406">
        <v>2344</v>
      </c>
      <c r="GQ406">
        <v>1</v>
      </c>
      <c r="GR406">
        <v>26</v>
      </c>
      <c r="GS406">
        <v>47583</v>
      </c>
      <c r="GT406">
        <v>8372</v>
      </c>
      <c r="GU406">
        <v>1.3623</v>
      </c>
      <c r="GV406">
        <v>2.21069</v>
      </c>
      <c r="GW406">
        <v>2.64648</v>
      </c>
      <c r="GX406">
        <v>2.98462</v>
      </c>
      <c r="GY406">
        <v>3.04443</v>
      </c>
      <c r="GZ406">
        <v>2.44507</v>
      </c>
      <c r="HA406">
        <v>37.0986</v>
      </c>
      <c r="HB406">
        <v>14.386</v>
      </c>
      <c r="HC406">
        <v>18</v>
      </c>
      <c r="HD406">
        <v>1148.05</v>
      </c>
      <c r="HE406">
        <v>616.572</v>
      </c>
      <c r="HF406">
        <v>24.5916</v>
      </c>
      <c r="HG406">
        <v>27.949</v>
      </c>
      <c r="HH406">
        <v>29.9995</v>
      </c>
      <c r="HI406">
        <v>27.7669</v>
      </c>
      <c r="HJ406">
        <v>27.6885</v>
      </c>
      <c r="HK406">
        <v>27.2805</v>
      </c>
      <c r="HL406">
        <v>6.41747</v>
      </c>
      <c r="HM406">
        <v>100</v>
      </c>
      <c r="HN406">
        <v>24.6043</v>
      </c>
      <c r="HO406">
        <v>333.335</v>
      </c>
      <c r="HP406">
        <v>23.6115</v>
      </c>
      <c r="HQ406">
        <v>100.94</v>
      </c>
      <c r="HR406">
        <v>100.829</v>
      </c>
    </row>
    <row r="407" spans="1:226">
      <c r="A407">
        <v>391</v>
      </c>
      <c r="B407">
        <v>1678297527.6</v>
      </c>
      <c r="C407">
        <v>5099.599999904633</v>
      </c>
      <c r="D407" t="s">
        <v>1143</v>
      </c>
      <c r="E407" t="s">
        <v>1144</v>
      </c>
      <c r="F407">
        <v>5</v>
      </c>
      <c r="G407" t="s">
        <v>1132</v>
      </c>
      <c r="H407" t="s">
        <v>354</v>
      </c>
      <c r="I407">
        <v>1678297519.814285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361.070350825974</v>
      </c>
      <c r="AK407">
        <v>365.9522242424241</v>
      </c>
      <c r="AL407">
        <v>-3.24775861471875</v>
      </c>
      <c r="AM407">
        <v>63.44</v>
      </c>
      <c r="AN407">
        <f>(AP407 - AO407 + BO407*1E3/(8.314*(BQ407+273.15)) * AR407/BN407 * AQ407) * BN407/(100*BB407) * 1000/(1000 - AP407)</f>
        <v>0</v>
      </c>
      <c r="AO407">
        <v>23.6363248688573</v>
      </c>
      <c r="AP407">
        <v>24.0456909090909</v>
      </c>
      <c r="AQ407">
        <v>0.0002553384182247271</v>
      </c>
      <c r="AR407">
        <v>92.99004908208107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1.37</v>
      </c>
      <c r="BC407">
        <v>0.5</v>
      </c>
      <c r="BD407" t="s">
        <v>355</v>
      </c>
      <c r="BE407">
        <v>2</v>
      </c>
      <c r="BF407" t="b">
        <v>1</v>
      </c>
      <c r="BG407">
        <v>1678297519.814285</v>
      </c>
      <c r="BH407">
        <v>379.3043214285714</v>
      </c>
      <c r="BI407">
        <v>372.5530714285715</v>
      </c>
      <c r="BJ407">
        <v>24.02548571428571</v>
      </c>
      <c r="BK407">
        <v>23.63214999999999</v>
      </c>
      <c r="BL407">
        <v>382.7440357142858</v>
      </c>
      <c r="BM407">
        <v>24.16141428571429</v>
      </c>
      <c r="BN407">
        <v>1000.013035714286</v>
      </c>
      <c r="BO407">
        <v>90.90791785714285</v>
      </c>
      <c r="BP407">
        <v>0.09982725000000001</v>
      </c>
      <c r="BQ407">
        <v>26.81485</v>
      </c>
      <c r="BR407">
        <v>27.47584642857143</v>
      </c>
      <c r="BS407">
        <v>999.9000000000002</v>
      </c>
      <c r="BT407">
        <v>0</v>
      </c>
      <c r="BU407">
        <v>0</v>
      </c>
      <c r="BV407">
        <v>10001.43071428571</v>
      </c>
      <c r="BW407">
        <v>0</v>
      </c>
      <c r="BX407">
        <v>6.016414642857143</v>
      </c>
      <c r="BY407">
        <v>6.751285357142857</v>
      </c>
      <c r="BZ407">
        <v>388.6414642857143</v>
      </c>
      <c r="CA407">
        <v>381.5702857142857</v>
      </c>
      <c r="CB407">
        <v>0.3933370357142857</v>
      </c>
      <c r="CC407">
        <v>372.5530714285715</v>
      </c>
      <c r="CD407">
        <v>23.63214999999999</v>
      </c>
      <c r="CE407">
        <v>2.1841075</v>
      </c>
      <c r="CF407">
        <v>2.148350357142857</v>
      </c>
      <c r="CG407">
        <v>18.84621071428571</v>
      </c>
      <c r="CH407">
        <v>18.58227857142858</v>
      </c>
      <c r="CI407">
        <v>1999.983571428571</v>
      </c>
      <c r="CJ407">
        <v>0.9800030357142858</v>
      </c>
      <c r="CK407">
        <v>0.01999716428571429</v>
      </c>
      <c r="CL407">
        <v>0</v>
      </c>
      <c r="CM407">
        <v>2.380696428571429</v>
      </c>
      <c r="CN407">
        <v>0</v>
      </c>
      <c r="CO407">
        <v>3956.559642857143</v>
      </c>
      <c r="CP407">
        <v>16749.33214285714</v>
      </c>
      <c r="CQ407">
        <v>37.125</v>
      </c>
      <c r="CR407">
        <v>38.07774999999999</v>
      </c>
      <c r="CS407">
        <v>37.25</v>
      </c>
      <c r="CT407">
        <v>37.187</v>
      </c>
      <c r="CU407">
        <v>36.437</v>
      </c>
      <c r="CV407">
        <v>1959.993214285714</v>
      </c>
      <c r="CW407">
        <v>39.99035714285714</v>
      </c>
      <c r="CX407">
        <v>0</v>
      </c>
      <c r="CY407">
        <v>1678297530.5</v>
      </c>
      <c r="CZ407">
        <v>0</v>
      </c>
      <c r="DA407">
        <v>0</v>
      </c>
      <c r="DB407" t="s">
        <v>356</v>
      </c>
      <c r="DC407">
        <v>1675442540.1</v>
      </c>
      <c r="DD407">
        <v>1677795205.1</v>
      </c>
      <c r="DE407">
        <v>0</v>
      </c>
      <c r="DF407">
        <v>-0.357</v>
      </c>
      <c r="DG407">
        <v>0</v>
      </c>
      <c r="DH407">
        <v>-3.225</v>
      </c>
      <c r="DI407">
        <v>-0.112</v>
      </c>
      <c r="DJ407">
        <v>420</v>
      </c>
      <c r="DK407">
        <v>23</v>
      </c>
      <c r="DL407">
        <v>0.26</v>
      </c>
      <c r="DM407">
        <v>0.3</v>
      </c>
      <c r="DN407">
        <v>5.83798756097561</v>
      </c>
      <c r="DO407">
        <v>15.49136926829269</v>
      </c>
      <c r="DP407">
        <v>1.602068797342499</v>
      </c>
      <c r="DQ407">
        <v>0</v>
      </c>
      <c r="DR407">
        <v>0.3887280975609756</v>
      </c>
      <c r="DS407">
        <v>0.07888578397212571</v>
      </c>
      <c r="DT407">
        <v>0.00965275517803426</v>
      </c>
      <c r="DU407">
        <v>1</v>
      </c>
      <c r="DV407">
        <v>1</v>
      </c>
      <c r="DW407">
        <v>2</v>
      </c>
      <c r="DX407" t="s">
        <v>357</v>
      </c>
      <c r="DY407">
        <v>3.92186</v>
      </c>
      <c r="DZ407">
        <v>2.72041</v>
      </c>
      <c r="EA407">
        <v>0.08377950000000001</v>
      </c>
      <c r="EB407">
        <v>0.0809791</v>
      </c>
      <c r="EC407">
        <v>0.108026</v>
      </c>
      <c r="ED407">
        <v>0.10453</v>
      </c>
      <c r="EE407">
        <v>29086.5</v>
      </c>
      <c r="EF407">
        <v>29276.4</v>
      </c>
      <c r="EG407">
        <v>29513.8</v>
      </c>
      <c r="EH407">
        <v>29467.2</v>
      </c>
      <c r="EI407">
        <v>34881.3</v>
      </c>
      <c r="EJ407">
        <v>35058.2</v>
      </c>
      <c r="EK407">
        <v>41582.7</v>
      </c>
      <c r="EL407">
        <v>41977.3</v>
      </c>
      <c r="EM407">
        <v>2.61768</v>
      </c>
      <c r="EN407">
        <v>2.13958</v>
      </c>
      <c r="EO407">
        <v>0.0832304</v>
      </c>
      <c r="EP407">
        <v>0</v>
      </c>
      <c r="EQ407">
        <v>26.1123</v>
      </c>
      <c r="ER407">
        <v>999.9</v>
      </c>
      <c r="ES407">
        <v>53.2</v>
      </c>
      <c r="ET407">
        <v>31</v>
      </c>
      <c r="EU407">
        <v>26.3985</v>
      </c>
      <c r="EV407">
        <v>63.0018</v>
      </c>
      <c r="EW407">
        <v>31.9431</v>
      </c>
      <c r="EX407">
        <v>3</v>
      </c>
      <c r="EY407">
        <v>0.0302185</v>
      </c>
      <c r="EZ407">
        <v>0.896536</v>
      </c>
      <c r="FA407">
        <v>20.3905</v>
      </c>
      <c r="FB407">
        <v>5.21639</v>
      </c>
      <c r="FC407">
        <v>12.0099</v>
      </c>
      <c r="FD407">
        <v>4.9889</v>
      </c>
      <c r="FE407">
        <v>3.28853</v>
      </c>
      <c r="FF407">
        <v>9999</v>
      </c>
      <c r="FG407">
        <v>9999</v>
      </c>
      <c r="FH407">
        <v>9999</v>
      </c>
      <c r="FI407">
        <v>999.9</v>
      </c>
      <c r="FJ407">
        <v>1.86732</v>
      </c>
      <c r="FK407">
        <v>1.86637</v>
      </c>
      <c r="FL407">
        <v>1.86584</v>
      </c>
      <c r="FM407">
        <v>1.86581</v>
      </c>
      <c r="FN407">
        <v>1.86759</v>
      </c>
      <c r="FO407">
        <v>1.87012</v>
      </c>
      <c r="FP407">
        <v>1.86874</v>
      </c>
      <c r="FQ407">
        <v>1.87012</v>
      </c>
      <c r="FR407">
        <v>0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-3.355</v>
      </c>
      <c r="GF407">
        <v>-0.1358</v>
      </c>
      <c r="GG407">
        <v>-1.956970397783588</v>
      </c>
      <c r="GH407">
        <v>-0.004281229241236474</v>
      </c>
      <c r="GI407">
        <v>1.194362234916123E-06</v>
      </c>
      <c r="GJ407">
        <v>-3.436114069138405E-10</v>
      </c>
      <c r="GK407">
        <v>-0.1687908889635459</v>
      </c>
      <c r="GL407">
        <v>-0.0205587832377008</v>
      </c>
      <c r="GM407">
        <v>0.001545945678908601</v>
      </c>
      <c r="GN407">
        <v>-2.643674859559424E-05</v>
      </c>
      <c r="GO407">
        <v>2</v>
      </c>
      <c r="GP407">
        <v>2344</v>
      </c>
      <c r="GQ407">
        <v>1</v>
      </c>
      <c r="GR407">
        <v>26</v>
      </c>
      <c r="GS407">
        <v>47583.1</v>
      </c>
      <c r="GT407">
        <v>8372</v>
      </c>
      <c r="GU407">
        <v>1.31348</v>
      </c>
      <c r="GV407">
        <v>2.21558</v>
      </c>
      <c r="GW407">
        <v>2.64648</v>
      </c>
      <c r="GX407">
        <v>2.98462</v>
      </c>
      <c r="GY407">
        <v>3.04443</v>
      </c>
      <c r="GZ407">
        <v>2.47803</v>
      </c>
      <c r="HA407">
        <v>37.0986</v>
      </c>
      <c r="HB407">
        <v>14.386</v>
      </c>
      <c r="HC407">
        <v>18</v>
      </c>
      <c r="HD407">
        <v>1146.35</v>
      </c>
      <c r="HE407">
        <v>616.861</v>
      </c>
      <c r="HF407">
        <v>24.606</v>
      </c>
      <c r="HG407">
        <v>27.9379</v>
      </c>
      <c r="HH407">
        <v>29.9995</v>
      </c>
      <c r="HI407">
        <v>27.7623</v>
      </c>
      <c r="HJ407">
        <v>27.6839</v>
      </c>
      <c r="HK407">
        <v>26.2905</v>
      </c>
      <c r="HL407">
        <v>6.41747</v>
      </c>
      <c r="HM407">
        <v>100</v>
      </c>
      <c r="HN407">
        <v>24.6218</v>
      </c>
      <c r="HO407">
        <v>313.3</v>
      </c>
      <c r="HP407">
        <v>23.5662</v>
      </c>
      <c r="HQ407">
        <v>100.942</v>
      </c>
      <c r="HR407">
        <v>100.829</v>
      </c>
    </row>
    <row r="408" spans="1:226">
      <c r="A408">
        <v>392</v>
      </c>
      <c r="B408">
        <v>1678297532.6</v>
      </c>
      <c r="C408">
        <v>5104.599999904633</v>
      </c>
      <c r="D408" t="s">
        <v>1145</v>
      </c>
      <c r="E408" t="s">
        <v>1146</v>
      </c>
      <c r="F408">
        <v>5</v>
      </c>
      <c r="G408" t="s">
        <v>1132</v>
      </c>
      <c r="H408" t="s">
        <v>354</v>
      </c>
      <c r="I408">
        <v>1678297525.1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344.3167795290044</v>
      </c>
      <c r="AK408">
        <v>349.4065575757577</v>
      </c>
      <c r="AL408">
        <v>-3.308440519480548</v>
      </c>
      <c r="AM408">
        <v>63.44</v>
      </c>
      <c r="AN408">
        <f>(AP408 - AO408 + BO408*1E3/(8.314*(BQ408+273.15)) * AR408/BN408 * AQ408) * BN408/(100*BB408) * 1000/(1000 - AP408)</f>
        <v>0</v>
      </c>
      <c r="AO408">
        <v>23.64025832417979</v>
      </c>
      <c r="AP408">
        <v>24.05001696969697</v>
      </c>
      <c r="AQ408">
        <v>0.0001149128699871209</v>
      </c>
      <c r="AR408">
        <v>92.99004908208107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1.37</v>
      </c>
      <c r="BC408">
        <v>0.5</v>
      </c>
      <c r="BD408" t="s">
        <v>355</v>
      </c>
      <c r="BE408">
        <v>2</v>
      </c>
      <c r="BF408" t="b">
        <v>1</v>
      </c>
      <c r="BG408">
        <v>1678297525.1</v>
      </c>
      <c r="BH408">
        <v>363.2527777777779</v>
      </c>
      <c r="BI408">
        <v>355.831962962963</v>
      </c>
      <c r="BJ408">
        <v>24.04124814814815</v>
      </c>
      <c r="BK408">
        <v>23.63954444444445</v>
      </c>
      <c r="BL408">
        <v>366.6355925925926</v>
      </c>
      <c r="BM408">
        <v>24.17704074074074</v>
      </c>
      <c r="BN408">
        <v>999.9997777777777</v>
      </c>
      <c r="BO408">
        <v>90.90666296296297</v>
      </c>
      <c r="BP408">
        <v>0.09967927037037037</v>
      </c>
      <c r="BQ408">
        <v>26.8187</v>
      </c>
      <c r="BR408">
        <v>27.47917777777778</v>
      </c>
      <c r="BS408">
        <v>999.9000000000001</v>
      </c>
      <c r="BT408">
        <v>0</v>
      </c>
      <c r="BU408">
        <v>0</v>
      </c>
      <c r="BV408">
        <v>9997.916296296296</v>
      </c>
      <c r="BW408">
        <v>0</v>
      </c>
      <c r="BX408">
        <v>6.27681962962963</v>
      </c>
      <c r="BY408">
        <v>7.420767777777777</v>
      </c>
      <c r="BZ408">
        <v>372.2008888888889</v>
      </c>
      <c r="CA408">
        <v>364.4474074074075</v>
      </c>
      <c r="CB408">
        <v>0.4017020370370371</v>
      </c>
      <c r="CC408">
        <v>355.831962962963</v>
      </c>
      <c r="CD408">
        <v>23.63954444444445</v>
      </c>
      <c r="CE408">
        <v>2.185510740740741</v>
      </c>
      <c r="CF408">
        <v>2.148991851851852</v>
      </c>
      <c r="CG408">
        <v>18.85648518518519</v>
      </c>
      <c r="CH408">
        <v>18.58705185185185</v>
      </c>
      <c r="CI408">
        <v>1999.991481481482</v>
      </c>
      <c r="CJ408">
        <v>0.9800030000000001</v>
      </c>
      <c r="CK408">
        <v>0.0199972</v>
      </c>
      <c r="CL408">
        <v>0</v>
      </c>
      <c r="CM408">
        <v>2.340988888888889</v>
      </c>
      <c r="CN408">
        <v>0</v>
      </c>
      <c r="CO408">
        <v>3960.71925925926</v>
      </c>
      <c r="CP408">
        <v>16749.3962962963</v>
      </c>
      <c r="CQ408">
        <v>37.11566666666667</v>
      </c>
      <c r="CR408">
        <v>38.06666666666666</v>
      </c>
      <c r="CS408">
        <v>37.25</v>
      </c>
      <c r="CT408">
        <v>37.17092592592593</v>
      </c>
      <c r="CU408">
        <v>36.437</v>
      </c>
      <c r="CV408">
        <v>1960.001111111111</v>
      </c>
      <c r="CW408">
        <v>39.99037037037037</v>
      </c>
      <c r="CX408">
        <v>0</v>
      </c>
      <c r="CY408">
        <v>1678297535.3</v>
      </c>
      <c r="CZ408">
        <v>0</v>
      </c>
      <c r="DA408">
        <v>0</v>
      </c>
      <c r="DB408" t="s">
        <v>356</v>
      </c>
      <c r="DC408">
        <v>1675442540.1</v>
      </c>
      <c r="DD408">
        <v>1677795205.1</v>
      </c>
      <c r="DE408">
        <v>0</v>
      </c>
      <c r="DF408">
        <v>-0.357</v>
      </c>
      <c r="DG408">
        <v>0</v>
      </c>
      <c r="DH408">
        <v>-3.225</v>
      </c>
      <c r="DI408">
        <v>-0.112</v>
      </c>
      <c r="DJ408">
        <v>420</v>
      </c>
      <c r="DK408">
        <v>23</v>
      </c>
      <c r="DL408">
        <v>0.26</v>
      </c>
      <c r="DM408">
        <v>0.3</v>
      </c>
      <c r="DN408">
        <v>6.891829024390244</v>
      </c>
      <c r="DO408">
        <v>8.289166202090604</v>
      </c>
      <c r="DP408">
        <v>0.8613929823761353</v>
      </c>
      <c r="DQ408">
        <v>0</v>
      </c>
      <c r="DR408">
        <v>0.3972764146341463</v>
      </c>
      <c r="DS408">
        <v>0.09275374912892012</v>
      </c>
      <c r="DT408">
        <v>0.01111195598898993</v>
      </c>
      <c r="DU408">
        <v>1</v>
      </c>
      <c r="DV408">
        <v>1</v>
      </c>
      <c r="DW408">
        <v>2</v>
      </c>
      <c r="DX408" t="s">
        <v>357</v>
      </c>
      <c r="DY408">
        <v>3.92187</v>
      </c>
      <c r="DZ408">
        <v>2.72046</v>
      </c>
      <c r="EA408">
        <v>0.0807679</v>
      </c>
      <c r="EB408">
        <v>0.0778996</v>
      </c>
      <c r="EC408">
        <v>0.108037</v>
      </c>
      <c r="ED408">
        <v>0.104566</v>
      </c>
      <c r="EE408">
        <v>29182.6</v>
      </c>
      <c r="EF408">
        <v>29374.4</v>
      </c>
      <c r="EG408">
        <v>29514.2</v>
      </c>
      <c r="EH408">
        <v>29467.1</v>
      </c>
      <c r="EI408">
        <v>34881.5</v>
      </c>
      <c r="EJ408">
        <v>35057.8</v>
      </c>
      <c r="EK408">
        <v>41583.6</v>
      </c>
      <c r="EL408">
        <v>41978.6</v>
      </c>
      <c r="EM408">
        <v>2.61905</v>
      </c>
      <c r="EN408">
        <v>2.13955</v>
      </c>
      <c r="EO408">
        <v>0.0852272</v>
      </c>
      <c r="EP408">
        <v>0</v>
      </c>
      <c r="EQ408">
        <v>26.1022</v>
      </c>
      <c r="ER408">
        <v>999.9</v>
      </c>
      <c r="ES408">
        <v>53.2</v>
      </c>
      <c r="ET408">
        <v>31</v>
      </c>
      <c r="EU408">
        <v>26.4002</v>
      </c>
      <c r="EV408">
        <v>62.9818</v>
      </c>
      <c r="EW408">
        <v>31.9551</v>
      </c>
      <c r="EX408">
        <v>3</v>
      </c>
      <c r="EY408">
        <v>0.0296621</v>
      </c>
      <c r="EZ408">
        <v>0.878069</v>
      </c>
      <c r="FA408">
        <v>20.3905</v>
      </c>
      <c r="FB408">
        <v>5.21549</v>
      </c>
      <c r="FC408">
        <v>12.0099</v>
      </c>
      <c r="FD408">
        <v>4.98795</v>
      </c>
      <c r="FE408">
        <v>3.2885</v>
      </c>
      <c r="FF408">
        <v>9999</v>
      </c>
      <c r="FG408">
        <v>9999</v>
      </c>
      <c r="FH408">
        <v>9999</v>
      </c>
      <c r="FI408">
        <v>999.9</v>
      </c>
      <c r="FJ408">
        <v>1.86733</v>
      </c>
      <c r="FK408">
        <v>1.86638</v>
      </c>
      <c r="FL408">
        <v>1.86584</v>
      </c>
      <c r="FM408">
        <v>1.86579</v>
      </c>
      <c r="FN408">
        <v>1.86756</v>
      </c>
      <c r="FO408">
        <v>1.87012</v>
      </c>
      <c r="FP408">
        <v>1.86874</v>
      </c>
      <c r="FQ408">
        <v>1.87012</v>
      </c>
      <c r="FR408">
        <v>0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-3.298</v>
      </c>
      <c r="GF408">
        <v>-0.1358</v>
      </c>
      <c r="GG408">
        <v>-1.956970397783588</v>
      </c>
      <c r="GH408">
        <v>-0.004281229241236474</v>
      </c>
      <c r="GI408">
        <v>1.194362234916123E-06</v>
      </c>
      <c r="GJ408">
        <v>-3.436114069138405E-10</v>
      </c>
      <c r="GK408">
        <v>-0.1687908889635459</v>
      </c>
      <c r="GL408">
        <v>-0.0205587832377008</v>
      </c>
      <c r="GM408">
        <v>0.001545945678908601</v>
      </c>
      <c r="GN408">
        <v>-2.643674859559424E-05</v>
      </c>
      <c r="GO408">
        <v>2</v>
      </c>
      <c r="GP408">
        <v>2344</v>
      </c>
      <c r="GQ408">
        <v>1</v>
      </c>
      <c r="GR408">
        <v>26</v>
      </c>
      <c r="GS408">
        <v>47583.2</v>
      </c>
      <c r="GT408">
        <v>8372.1</v>
      </c>
      <c r="GU408">
        <v>1.25977</v>
      </c>
      <c r="GV408">
        <v>2.20947</v>
      </c>
      <c r="GW408">
        <v>2.64648</v>
      </c>
      <c r="GX408">
        <v>2.9834</v>
      </c>
      <c r="GY408">
        <v>3.04443</v>
      </c>
      <c r="GZ408">
        <v>2.4585</v>
      </c>
      <c r="HA408">
        <v>37.0986</v>
      </c>
      <c r="HB408">
        <v>14.3947</v>
      </c>
      <c r="HC408">
        <v>18</v>
      </c>
      <c r="HD408">
        <v>1147.95</v>
      </c>
      <c r="HE408">
        <v>616.797</v>
      </c>
      <c r="HF408">
        <v>24.622</v>
      </c>
      <c r="HG408">
        <v>27.9282</v>
      </c>
      <c r="HH408">
        <v>29.9995</v>
      </c>
      <c r="HI408">
        <v>27.7569</v>
      </c>
      <c r="HJ408">
        <v>27.6798</v>
      </c>
      <c r="HK408">
        <v>25.2236</v>
      </c>
      <c r="HL408">
        <v>6.71265</v>
      </c>
      <c r="HM408">
        <v>100</v>
      </c>
      <c r="HN408">
        <v>24.6327</v>
      </c>
      <c r="HO408">
        <v>299.943</v>
      </c>
      <c r="HP408">
        <v>23.5263</v>
      </c>
      <c r="HQ408">
        <v>100.944</v>
      </c>
      <c r="HR408">
        <v>100.831</v>
      </c>
    </row>
    <row r="409" spans="1:226">
      <c r="A409">
        <v>393</v>
      </c>
      <c r="B409">
        <v>1678297537.6</v>
      </c>
      <c r="C409">
        <v>5109.599999904633</v>
      </c>
      <c r="D409" t="s">
        <v>1147</v>
      </c>
      <c r="E409" t="s">
        <v>1148</v>
      </c>
      <c r="F409">
        <v>5</v>
      </c>
      <c r="G409" t="s">
        <v>1132</v>
      </c>
      <c r="H409" t="s">
        <v>354</v>
      </c>
      <c r="I409">
        <v>1678297529.814285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327.5741941125541</v>
      </c>
      <c r="AK409">
        <v>332.785012121212</v>
      </c>
      <c r="AL409">
        <v>-3.325492640692767</v>
      </c>
      <c r="AM409">
        <v>63.44</v>
      </c>
      <c r="AN409">
        <f>(AP409 - AO409 + BO409*1E3/(8.314*(BQ409+273.15)) * AR409/BN409 * AQ409) * BN409/(100*BB409) * 1000/(1000 - AP409)</f>
        <v>0</v>
      </c>
      <c r="AO409">
        <v>23.62892370211136</v>
      </c>
      <c r="AP409">
        <v>24.04631878787877</v>
      </c>
      <c r="AQ409">
        <v>-9.035215590245476E-05</v>
      </c>
      <c r="AR409">
        <v>92.99004908208107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1.37</v>
      </c>
      <c r="BC409">
        <v>0.5</v>
      </c>
      <c r="BD409" t="s">
        <v>355</v>
      </c>
      <c r="BE409">
        <v>2</v>
      </c>
      <c r="BF409" t="b">
        <v>1</v>
      </c>
      <c r="BG409">
        <v>1678297529.814285</v>
      </c>
      <c r="BH409">
        <v>348.3044285714286</v>
      </c>
      <c r="BI409">
        <v>340.5664285714285</v>
      </c>
      <c r="BJ409">
        <v>24.04629285714286</v>
      </c>
      <c r="BK409">
        <v>23.63712142857142</v>
      </c>
      <c r="BL409">
        <v>351.6339285714286</v>
      </c>
      <c r="BM409">
        <v>24.18205</v>
      </c>
      <c r="BN409">
        <v>1000.003642857143</v>
      </c>
      <c r="BO409">
        <v>90.90635714285715</v>
      </c>
      <c r="BP409">
        <v>0.09968928214285713</v>
      </c>
      <c r="BQ409">
        <v>26.82194642857143</v>
      </c>
      <c r="BR409">
        <v>27.48425</v>
      </c>
      <c r="BS409">
        <v>999.9000000000002</v>
      </c>
      <c r="BT409">
        <v>0</v>
      </c>
      <c r="BU409">
        <v>0</v>
      </c>
      <c r="BV409">
        <v>9996.401785714286</v>
      </c>
      <c r="BW409">
        <v>0</v>
      </c>
      <c r="BX409">
        <v>6.35145</v>
      </c>
      <c r="BY409">
        <v>7.738051428571427</v>
      </c>
      <c r="BZ409">
        <v>356.8862857142857</v>
      </c>
      <c r="CA409">
        <v>348.8114285714286</v>
      </c>
      <c r="CB409">
        <v>0.4091726071428571</v>
      </c>
      <c r="CC409">
        <v>340.5664285714285</v>
      </c>
      <c r="CD409">
        <v>23.63712142857142</v>
      </c>
      <c r="CE409">
        <v>2.185961428571428</v>
      </c>
      <c r="CF409">
        <v>2.148764285714286</v>
      </c>
      <c r="CG409">
        <v>18.85978571428571</v>
      </c>
      <c r="CH409">
        <v>18.58535714285714</v>
      </c>
      <c r="CI409">
        <v>2000.003571428571</v>
      </c>
      <c r="CJ409">
        <v>0.9800030357142858</v>
      </c>
      <c r="CK409">
        <v>0.01999716428571429</v>
      </c>
      <c r="CL409">
        <v>0</v>
      </c>
      <c r="CM409">
        <v>2.254935714285714</v>
      </c>
      <c r="CN409">
        <v>0</v>
      </c>
      <c r="CO409">
        <v>3964.766428571428</v>
      </c>
      <c r="CP409">
        <v>16749.5</v>
      </c>
      <c r="CQ409">
        <v>37.10025</v>
      </c>
      <c r="CR409">
        <v>38.062</v>
      </c>
      <c r="CS409">
        <v>37.24325</v>
      </c>
      <c r="CT409">
        <v>37.156</v>
      </c>
      <c r="CU409">
        <v>36.43478571428572</v>
      </c>
      <c r="CV409">
        <v>1960.013214285714</v>
      </c>
      <c r="CW409">
        <v>39.99035714285714</v>
      </c>
      <c r="CX409">
        <v>0</v>
      </c>
      <c r="CY409">
        <v>1678297540.7</v>
      </c>
      <c r="CZ409">
        <v>0</v>
      </c>
      <c r="DA409">
        <v>0</v>
      </c>
      <c r="DB409" t="s">
        <v>356</v>
      </c>
      <c r="DC409">
        <v>1675442540.1</v>
      </c>
      <c r="DD409">
        <v>1677795205.1</v>
      </c>
      <c r="DE409">
        <v>0</v>
      </c>
      <c r="DF409">
        <v>-0.357</v>
      </c>
      <c r="DG409">
        <v>0</v>
      </c>
      <c r="DH409">
        <v>-3.225</v>
      </c>
      <c r="DI409">
        <v>-0.112</v>
      </c>
      <c r="DJ409">
        <v>420</v>
      </c>
      <c r="DK409">
        <v>23</v>
      </c>
      <c r="DL409">
        <v>0.26</v>
      </c>
      <c r="DM409">
        <v>0.3</v>
      </c>
      <c r="DN409">
        <v>7.540968000000001</v>
      </c>
      <c r="DO409">
        <v>4.170155572232639</v>
      </c>
      <c r="DP409">
        <v>0.417178742029121</v>
      </c>
      <c r="DQ409">
        <v>0</v>
      </c>
      <c r="DR409">
        <v>0.4042324</v>
      </c>
      <c r="DS409">
        <v>0.1001643377110691</v>
      </c>
      <c r="DT409">
        <v>0.01081242038537163</v>
      </c>
      <c r="DU409">
        <v>0</v>
      </c>
      <c r="DV409">
        <v>0</v>
      </c>
      <c r="DW409">
        <v>2</v>
      </c>
      <c r="DX409" t="s">
        <v>363</v>
      </c>
      <c r="DY409">
        <v>3.9218</v>
      </c>
      <c r="DZ409">
        <v>2.72082</v>
      </c>
      <c r="EA409">
        <v>0.07768220000000001</v>
      </c>
      <c r="EB409">
        <v>0.0747892</v>
      </c>
      <c r="EC409">
        <v>0.108025</v>
      </c>
      <c r="ED409">
        <v>0.104505</v>
      </c>
      <c r="EE409">
        <v>29280.8</v>
      </c>
      <c r="EF409">
        <v>29473.7</v>
      </c>
      <c r="EG409">
        <v>29514.4</v>
      </c>
      <c r="EH409">
        <v>29467.2</v>
      </c>
      <c r="EI409">
        <v>34882</v>
      </c>
      <c r="EJ409">
        <v>35060.1</v>
      </c>
      <c r="EK409">
        <v>41583.7</v>
      </c>
      <c r="EL409">
        <v>41978.5</v>
      </c>
      <c r="EM409">
        <v>2.61923</v>
      </c>
      <c r="EN409">
        <v>2.13955</v>
      </c>
      <c r="EO409">
        <v>0.08469069999999999</v>
      </c>
      <c r="EP409">
        <v>0</v>
      </c>
      <c r="EQ409">
        <v>26.0936</v>
      </c>
      <c r="ER409">
        <v>999.9</v>
      </c>
      <c r="ES409">
        <v>53.2</v>
      </c>
      <c r="ET409">
        <v>31</v>
      </c>
      <c r="EU409">
        <v>26.4022</v>
      </c>
      <c r="EV409">
        <v>63.0818</v>
      </c>
      <c r="EW409">
        <v>31.9391</v>
      </c>
      <c r="EX409">
        <v>3</v>
      </c>
      <c r="EY409">
        <v>0.0290193</v>
      </c>
      <c r="EZ409">
        <v>0.880923</v>
      </c>
      <c r="FA409">
        <v>20.3905</v>
      </c>
      <c r="FB409">
        <v>5.21534</v>
      </c>
      <c r="FC409">
        <v>12.0099</v>
      </c>
      <c r="FD409">
        <v>4.98845</v>
      </c>
      <c r="FE409">
        <v>3.28845</v>
      </c>
      <c r="FF409">
        <v>9999</v>
      </c>
      <c r="FG409">
        <v>9999</v>
      </c>
      <c r="FH409">
        <v>9999</v>
      </c>
      <c r="FI409">
        <v>999.9</v>
      </c>
      <c r="FJ409">
        <v>1.86731</v>
      </c>
      <c r="FK409">
        <v>1.86639</v>
      </c>
      <c r="FL409">
        <v>1.86584</v>
      </c>
      <c r="FM409">
        <v>1.8658</v>
      </c>
      <c r="FN409">
        <v>1.86762</v>
      </c>
      <c r="FO409">
        <v>1.87012</v>
      </c>
      <c r="FP409">
        <v>1.86874</v>
      </c>
      <c r="FQ409">
        <v>1.87012</v>
      </c>
      <c r="FR409">
        <v>0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-3.239</v>
      </c>
      <c r="GF409">
        <v>-0.1358</v>
      </c>
      <c r="GG409">
        <v>-1.956970397783588</v>
      </c>
      <c r="GH409">
        <v>-0.004281229241236474</v>
      </c>
      <c r="GI409">
        <v>1.194362234916123E-06</v>
      </c>
      <c r="GJ409">
        <v>-3.436114069138405E-10</v>
      </c>
      <c r="GK409">
        <v>-0.1687908889635459</v>
      </c>
      <c r="GL409">
        <v>-0.0205587832377008</v>
      </c>
      <c r="GM409">
        <v>0.001545945678908601</v>
      </c>
      <c r="GN409">
        <v>-2.643674859559424E-05</v>
      </c>
      <c r="GO409">
        <v>2</v>
      </c>
      <c r="GP409">
        <v>2344</v>
      </c>
      <c r="GQ409">
        <v>1</v>
      </c>
      <c r="GR409">
        <v>26</v>
      </c>
      <c r="GS409">
        <v>47583.3</v>
      </c>
      <c r="GT409">
        <v>8372.200000000001</v>
      </c>
      <c r="GU409">
        <v>1.2085</v>
      </c>
      <c r="GV409">
        <v>2.21802</v>
      </c>
      <c r="GW409">
        <v>2.64648</v>
      </c>
      <c r="GX409">
        <v>2.9834</v>
      </c>
      <c r="GY409">
        <v>3.04443</v>
      </c>
      <c r="GZ409">
        <v>2.49146</v>
      </c>
      <c r="HA409">
        <v>37.0986</v>
      </c>
      <c r="HB409">
        <v>14.3947</v>
      </c>
      <c r="HC409">
        <v>18</v>
      </c>
      <c r="HD409">
        <v>1148.06</v>
      </c>
      <c r="HE409">
        <v>616.747</v>
      </c>
      <c r="HF409">
        <v>24.6339</v>
      </c>
      <c r="HG409">
        <v>27.9177</v>
      </c>
      <c r="HH409">
        <v>29.9995</v>
      </c>
      <c r="HI409">
        <v>27.7518</v>
      </c>
      <c r="HJ409">
        <v>27.6752</v>
      </c>
      <c r="HK409">
        <v>24.2106</v>
      </c>
      <c r="HL409">
        <v>7.01727</v>
      </c>
      <c r="HM409">
        <v>100</v>
      </c>
      <c r="HN409">
        <v>24.6371</v>
      </c>
      <c r="HO409">
        <v>279.908</v>
      </c>
      <c r="HP409">
        <v>23.4901</v>
      </c>
      <c r="HQ409">
        <v>100.944</v>
      </c>
      <c r="HR409">
        <v>100.831</v>
      </c>
    </row>
    <row r="410" spans="1:226">
      <c r="A410">
        <v>394</v>
      </c>
      <c r="B410">
        <v>1678297542.6</v>
      </c>
      <c r="C410">
        <v>5114.599999904633</v>
      </c>
      <c r="D410" t="s">
        <v>1149</v>
      </c>
      <c r="E410" t="s">
        <v>1150</v>
      </c>
      <c r="F410">
        <v>5</v>
      </c>
      <c r="G410" t="s">
        <v>1132</v>
      </c>
      <c r="H410" t="s">
        <v>354</v>
      </c>
      <c r="I410">
        <v>1678297535.1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310.8276092432901</v>
      </c>
      <c r="AK410">
        <v>316.1745212121212</v>
      </c>
      <c r="AL410">
        <v>-3.337557835497805</v>
      </c>
      <c r="AM410">
        <v>63.44</v>
      </c>
      <c r="AN410">
        <f>(AP410 - AO410 + BO410*1E3/(8.314*(BQ410+273.15)) * AR410/BN410 * AQ410) * BN410/(100*BB410) * 1000/(1000 - AP410)</f>
        <v>0</v>
      </c>
      <c r="AO410">
        <v>23.59733539586931</v>
      </c>
      <c r="AP410">
        <v>24.03084181818181</v>
      </c>
      <c r="AQ410">
        <v>-0.000377231538801086</v>
      </c>
      <c r="AR410">
        <v>92.99004908208107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1.37</v>
      </c>
      <c r="BC410">
        <v>0.5</v>
      </c>
      <c r="BD410" t="s">
        <v>355</v>
      </c>
      <c r="BE410">
        <v>2</v>
      </c>
      <c r="BF410" t="b">
        <v>1</v>
      </c>
      <c r="BG410">
        <v>1678297535.1</v>
      </c>
      <c r="BH410">
        <v>331.2700370370371</v>
      </c>
      <c r="BI410">
        <v>323.3107777777778</v>
      </c>
      <c r="BJ410">
        <v>24.04520370370371</v>
      </c>
      <c r="BK410">
        <v>23.62620740740741</v>
      </c>
      <c r="BL410">
        <v>334.5383333333334</v>
      </c>
      <c r="BM410">
        <v>24.18097777777778</v>
      </c>
      <c r="BN410">
        <v>999.9888518518518</v>
      </c>
      <c r="BO410">
        <v>90.90586296296296</v>
      </c>
      <c r="BP410">
        <v>0.09980793333333332</v>
      </c>
      <c r="BQ410">
        <v>26.82557777777777</v>
      </c>
      <c r="BR410">
        <v>27.49024074074074</v>
      </c>
      <c r="BS410">
        <v>999.9000000000001</v>
      </c>
      <c r="BT410">
        <v>0</v>
      </c>
      <c r="BU410">
        <v>0</v>
      </c>
      <c r="BV410">
        <v>9997.908518518519</v>
      </c>
      <c r="BW410">
        <v>0</v>
      </c>
      <c r="BX410">
        <v>6.35145</v>
      </c>
      <c r="BY410">
        <v>7.959375555555557</v>
      </c>
      <c r="BZ410">
        <v>339.4318888888889</v>
      </c>
      <c r="CA410">
        <v>331.1344074074074</v>
      </c>
      <c r="CB410">
        <v>0.4190013333333333</v>
      </c>
      <c r="CC410">
        <v>323.3107777777778</v>
      </c>
      <c r="CD410">
        <v>23.62620740740741</v>
      </c>
      <c r="CE410">
        <v>2.18585037037037</v>
      </c>
      <c r="CF410">
        <v>2.14776074074074</v>
      </c>
      <c r="CG410">
        <v>18.85897037037037</v>
      </c>
      <c r="CH410">
        <v>18.57788518518518</v>
      </c>
      <c r="CI410">
        <v>2000.02</v>
      </c>
      <c r="CJ410">
        <v>0.9800030000000001</v>
      </c>
      <c r="CK410">
        <v>0.0199972</v>
      </c>
      <c r="CL410">
        <v>0</v>
      </c>
      <c r="CM410">
        <v>2.20692962962963</v>
      </c>
      <c r="CN410">
        <v>0</v>
      </c>
      <c r="CO410">
        <v>3969.751481481482</v>
      </c>
      <c r="CP410">
        <v>16749.64074074075</v>
      </c>
      <c r="CQ410">
        <v>37.083</v>
      </c>
      <c r="CR410">
        <v>38.05511111111111</v>
      </c>
      <c r="CS410">
        <v>37.222</v>
      </c>
      <c r="CT410">
        <v>37.13418518518519</v>
      </c>
      <c r="CU410">
        <v>36.4347037037037</v>
      </c>
      <c r="CV410">
        <v>1960.029259259259</v>
      </c>
      <c r="CW410">
        <v>39.99074074074074</v>
      </c>
      <c r="CX410">
        <v>0</v>
      </c>
      <c r="CY410">
        <v>1678297545.5</v>
      </c>
      <c r="CZ410">
        <v>0</v>
      </c>
      <c r="DA410">
        <v>0</v>
      </c>
      <c r="DB410" t="s">
        <v>356</v>
      </c>
      <c r="DC410">
        <v>1675442540.1</v>
      </c>
      <c r="DD410">
        <v>1677795205.1</v>
      </c>
      <c r="DE410">
        <v>0</v>
      </c>
      <c r="DF410">
        <v>-0.357</v>
      </c>
      <c r="DG410">
        <v>0</v>
      </c>
      <c r="DH410">
        <v>-3.225</v>
      </c>
      <c r="DI410">
        <v>-0.112</v>
      </c>
      <c r="DJ410">
        <v>420</v>
      </c>
      <c r="DK410">
        <v>23</v>
      </c>
      <c r="DL410">
        <v>0.26</v>
      </c>
      <c r="DM410">
        <v>0.3</v>
      </c>
      <c r="DN410">
        <v>7.7853005</v>
      </c>
      <c r="DO410">
        <v>2.780227992495308</v>
      </c>
      <c r="DP410">
        <v>0.2777733436810487</v>
      </c>
      <c r="DQ410">
        <v>0</v>
      </c>
      <c r="DR410">
        <v>0.4124450250000001</v>
      </c>
      <c r="DS410">
        <v>0.09678971482176327</v>
      </c>
      <c r="DT410">
        <v>0.01044799010453087</v>
      </c>
      <c r="DU410">
        <v>1</v>
      </c>
      <c r="DV410">
        <v>1</v>
      </c>
      <c r="DW410">
        <v>2</v>
      </c>
      <c r="DX410" t="s">
        <v>357</v>
      </c>
      <c r="DY410">
        <v>3.92196</v>
      </c>
      <c r="DZ410">
        <v>2.72081</v>
      </c>
      <c r="EA410">
        <v>0.0745267</v>
      </c>
      <c r="EB410">
        <v>0.0716107</v>
      </c>
      <c r="EC410">
        <v>0.107969</v>
      </c>
      <c r="ED410">
        <v>0.104389</v>
      </c>
      <c r="EE410">
        <v>29381.3</v>
      </c>
      <c r="EF410">
        <v>29575.3</v>
      </c>
      <c r="EG410">
        <v>29514.6</v>
      </c>
      <c r="EH410">
        <v>29467.5</v>
      </c>
      <c r="EI410">
        <v>34884.5</v>
      </c>
      <c r="EJ410">
        <v>35065.1</v>
      </c>
      <c r="EK410">
        <v>41584.1</v>
      </c>
      <c r="EL410">
        <v>41979.1</v>
      </c>
      <c r="EM410">
        <v>2.6197</v>
      </c>
      <c r="EN410">
        <v>2.13952</v>
      </c>
      <c r="EO410">
        <v>0.0861064</v>
      </c>
      <c r="EP410">
        <v>0</v>
      </c>
      <c r="EQ410">
        <v>26.0857</v>
      </c>
      <c r="ER410">
        <v>999.9</v>
      </c>
      <c r="ES410">
        <v>53.2</v>
      </c>
      <c r="ET410">
        <v>31</v>
      </c>
      <c r="EU410">
        <v>26.4018</v>
      </c>
      <c r="EV410">
        <v>62.9418</v>
      </c>
      <c r="EW410">
        <v>31.9992</v>
      </c>
      <c r="EX410">
        <v>3</v>
      </c>
      <c r="EY410">
        <v>0.028313</v>
      </c>
      <c r="EZ410">
        <v>0.890618</v>
      </c>
      <c r="FA410">
        <v>20.3905</v>
      </c>
      <c r="FB410">
        <v>5.21624</v>
      </c>
      <c r="FC410">
        <v>12.0099</v>
      </c>
      <c r="FD410">
        <v>4.9884</v>
      </c>
      <c r="FE410">
        <v>3.28845</v>
      </c>
      <c r="FF410">
        <v>9999</v>
      </c>
      <c r="FG410">
        <v>9999</v>
      </c>
      <c r="FH410">
        <v>9999</v>
      </c>
      <c r="FI410">
        <v>999.9</v>
      </c>
      <c r="FJ410">
        <v>1.86734</v>
      </c>
      <c r="FK410">
        <v>1.8664</v>
      </c>
      <c r="FL410">
        <v>1.86584</v>
      </c>
      <c r="FM410">
        <v>1.86578</v>
      </c>
      <c r="FN410">
        <v>1.8676</v>
      </c>
      <c r="FO410">
        <v>1.87012</v>
      </c>
      <c r="FP410">
        <v>1.86874</v>
      </c>
      <c r="FQ410">
        <v>1.87012</v>
      </c>
      <c r="FR410">
        <v>0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-3.18</v>
      </c>
      <c r="GF410">
        <v>-0.1359</v>
      </c>
      <c r="GG410">
        <v>-1.956970397783588</v>
      </c>
      <c r="GH410">
        <v>-0.004281229241236474</v>
      </c>
      <c r="GI410">
        <v>1.194362234916123E-06</v>
      </c>
      <c r="GJ410">
        <v>-3.436114069138405E-10</v>
      </c>
      <c r="GK410">
        <v>-0.1687908889635459</v>
      </c>
      <c r="GL410">
        <v>-0.0205587832377008</v>
      </c>
      <c r="GM410">
        <v>0.001545945678908601</v>
      </c>
      <c r="GN410">
        <v>-2.643674859559424E-05</v>
      </c>
      <c r="GO410">
        <v>2</v>
      </c>
      <c r="GP410">
        <v>2344</v>
      </c>
      <c r="GQ410">
        <v>1</v>
      </c>
      <c r="GR410">
        <v>26</v>
      </c>
      <c r="GS410">
        <v>47583.4</v>
      </c>
      <c r="GT410">
        <v>8372.299999999999</v>
      </c>
      <c r="GU410">
        <v>1.15479</v>
      </c>
      <c r="GV410">
        <v>2.21802</v>
      </c>
      <c r="GW410">
        <v>2.64648</v>
      </c>
      <c r="GX410">
        <v>2.98462</v>
      </c>
      <c r="GY410">
        <v>3.04443</v>
      </c>
      <c r="GZ410">
        <v>2.44629</v>
      </c>
      <c r="HA410">
        <v>37.0986</v>
      </c>
      <c r="HB410">
        <v>14.3684</v>
      </c>
      <c r="HC410">
        <v>18</v>
      </c>
      <c r="HD410">
        <v>1148.54</v>
      </c>
      <c r="HE410">
        <v>616.681</v>
      </c>
      <c r="HF410">
        <v>24.6393</v>
      </c>
      <c r="HG410">
        <v>27.9069</v>
      </c>
      <c r="HH410">
        <v>29.9994</v>
      </c>
      <c r="HI410">
        <v>27.7463</v>
      </c>
      <c r="HJ410">
        <v>27.671</v>
      </c>
      <c r="HK410">
        <v>23.1136</v>
      </c>
      <c r="HL410">
        <v>7.01727</v>
      </c>
      <c r="HM410">
        <v>100</v>
      </c>
      <c r="HN410">
        <v>24.6438</v>
      </c>
      <c r="HO410">
        <v>266.547</v>
      </c>
      <c r="HP410">
        <v>23.4749</v>
      </c>
      <c r="HQ410">
        <v>100.945</v>
      </c>
      <c r="HR410">
        <v>100.832</v>
      </c>
    </row>
    <row r="411" spans="1:226">
      <c r="A411">
        <v>395</v>
      </c>
      <c r="B411">
        <v>1678297547.6</v>
      </c>
      <c r="C411">
        <v>5119.599999904633</v>
      </c>
      <c r="D411" t="s">
        <v>1151</v>
      </c>
      <c r="E411" t="s">
        <v>1152</v>
      </c>
      <c r="F411">
        <v>5</v>
      </c>
      <c r="G411" t="s">
        <v>1132</v>
      </c>
      <c r="H411" t="s">
        <v>354</v>
      </c>
      <c r="I411">
        <v>1678297539.814285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293.9954658493506</v>
      </c>
      <c r="AK411">
        <v>299.5167636363636</v>
      </c>
      <c r="AL411">
        <v>-3.327780173160262</v>
      </c>
      <c r="AM411">
        <v>63.44</v>
      </c>
      <c r="AN411">
        <f>(AP411 - AO411 + BO411*1E3/(8.314*(BQ411+273.15)) * AR411/BN411 * AQ411) * BN411/(100*BB411) * 1000/(1000 - AP411)</f>
        <v>0</v>
      </c>
      <c r="AO411">
        <v>23.57280775755037</v>
      </c>
      <c r="AP411">
        <v>24.00523575757576</v>
      </c>
      <c r="AQ411">
        <v>-0.003030674501250212</v>
      </c>
      <c r="AR411">
        <v>92.99004908208107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1.37</v>
      </c>
      <c r="BC411">
        <v>0.5</v>
      </c>
      <c r="BD411" t="s">
        <v>355</v>
      </c>
      <c r="BE411">
        <v>2</v>
      </c>
      <c r="BF411" t="b">
        <v>1</v>
      </c>
      <c r="BG411">
        <v>1678297539.814285</v>
      </c>
      <c r="BH411">
        <v>315.9838571428571</v>
      </c>
      <c r="BI411">
        <v>307.8666428571429</v>
      </c>
      <c r="BJ411">
        <v>24.03451785714285</v>
      </c>
      <c r="BK411">
        <v>23.60695357142857</v>
      </c>
      <c r="BL411">
        <v>319.1967142857143</v>
      </c>
      <c r="BM411">
        <v>24.17038928571429</v>
      </c>
      <c r="BN411">
        <v>999.9977857142857</v>
      </c>
      <c r="BO411">
        <v>90.90372857142859</v>
      </c>
      <c r="BP411">
        <v>0.1000423464285714</v>
      </c>
      <c r="BQ411">
        <v>26.82775357142858</v>
      </c>
      <c r="BR411">
        <v>27.49264285714286</v>
      </c>
      <c r="BS411">
        <v>999.9000000000002</v>
      </c>
      <c r="BT411">
        <v>0</v>
      </c>
      <c r="BU411">
        <v>0</v>
      </c>
      <c r="BV411">
        <v>9998.387142857144</v>
      </c>
      <c r="BW411">
        <v>0</v>
      </c>
      <c r="BX411">
        <v>6.297852857142858</v>
      </c>
      <c r="BY411">
        <v>8.117335000000001</v>
      </c>
      <c r="BZ411">
        <v>323.7656428571428</v>
      </c>
      <c r="CA411">
        <v>315.3105</v>
      </c>
      <c r="CB411">
        <v>0.4275791428571428</v>
      </c>
      <c r="CC411">
        <v>307.8666428571429</v>
      </c>
      <c r="CD411">
        <v>23.60695357142857</v>
      </c>
      <c r="CE411">
        <v>2.184828214285714</v>
      </c>
      <c r="CF411">
        <v>2.14596</v>
      </c>
      <c r="CG411">
        <v>18.85148571428571</v>
      </c>
      <c r="CH411">
        <v>18.56447857142857</v>
      </c>
      <c r="CI411">
        <v>2000.021428571428</v>
      </c>
      <c r="CJ411">
        <v>0.9800029285714287</v>
      </c>
      <c r="CK411">
        <v>0.01999727142857143</v>
      </c>
      <c r="CL411">
        <v>0</v>
      </c>
      <c r="CM411">
        <v>2.248853571428571</v>
      </c>
      <c r="CN411">
        <v>0</v>
      </c>
      <c r="CO411">
        <v>3974.505714285714</v>
      </c>
      <c r="CP411">
        <v>16749.65714285714</v>
      </c>
      <c r="CQ411">
        <v>37.07324999999999</v>
      </c>
      <c r="CR411">
        <v>38.05314285714286</v>
      </c>
      <c r="CS411">
        <v>37.20274999999999</v>
      </c>
      <c r="CT411">
        <v>37.12942857142857</v>
      </c>
      <c r="CU411">
        <v>36.43035714285714</v>
      </c>
      <c r="CV411">
        <v>1960.030714285714</v>
      </c>
      <c r="CW411">
        <v>39.99107142857143</v>
      </c>
      <c r="CX411">
        <v>0</v>
      </c>
      <c r="CY411">
        <v>1678297550.9</v>
      </c>
      <c r="CZ411">
        <v>0</v>
      </c>
      <c r="DA411">
        <v>0</v>
      </c>
      <c r="DB411" t="s">
        <v>356</v>
      </c>
      <c r="DC411">
        <v>1675442540.1</v>
      </c>
      <c r="DD411">
        <v>1677795205.1</v>
      </c>
      <c r="DE411">
        <v>0</v>
      </c>
      <c r="DF411">
        <v>-0.357</v>
      </c>
      <c r="DG411">
        <v>0</v>
      </c>
      <c r="DH411">
        <v>-3.225</v>
      </c>
      <c r="DI411">
        <v>-0.112</v>
      </c>
      <c r="DJ411">
        <v>420</v>
      </c>
      <c r="DK411">
        <v>23</v>
      </c>
      <c r="DL411">
        <v>0.26</v>
      </c>
      <c r="DM411">
        <v>0.3</v>
      </c>
      <c r="DN411">
        <v>8.002975609756097</v>
      </c>
      <c r="DO411">
        <v>2.01504313588852</v>
      </c>
      <c r="DP411">
        <v>0.2045433366574664</v>
      </c>
      <c r="DQ411">
        <v>0</v>
      </c>
      <c r="DR411">
        <v>0.4231939512195122</v>
      </c>
      <c r="DS411">
        <v>0.1122774564459946</v>
      </c>
      <c r="DT411">
        <v>0.01262282755218713</v>
      </c>
      <c r="DU411">
        <v>0</v>
      </c>
      <c r="DV411">
        <v>0</v>
      </c>
      <c r="DW411">
        <v>2</v>
      </c>
      <c r="DX411" t="s">
        <v>363</v>
      </c>
      <c r="DY411">
        <v>3.92195</v>
      </c>
      <c r="DZ411">
        <v>2.7207</v>
      </c>
      <c r="EA411">
        <v>0.0712889</v>
      </c>
      <c r="EB411">
        <v>0.0683261</v>
      </c>
      <c r="EC411">
        <v>0.107892</v>
      </c>
      <c r="ED411">
        <v>0.10434</v>
      </c>
      <c r="EE411">
        <v>29484.3</v>
      </c>
      <c r="EF411">
        <v>29680.3</v>
      </c>
      <c r="EG411">
        <v>29514.8</v>
      </c>
      <c r="EH411">
        <v>29467.8</v>
      </c>
      <c r="EI411">
        <v>34887.7</v>
      </c>
      <c r="EJ411">
        <v>35067.4</v>
      </c>
      <c r="EK411">
        <v>41584.4</v>
      </c>
      <c r="EL411">
        <v>41979.6</v>
      </c>
      <c r="EM411">
        <v>2.61933</v>
      </c>
      <c r="EN411">
        <v>2.13967</v>
      </c>
      <c r="EO411">
        <v>0.08609890000000001</v>
      </c>
      <c r="EP411">
        <v>0</v>
      </c>
      <c r="EQ411">
        <v>26.0803</v>
      </c>
      <c r="ER411">
        <v>999.9</v>
      </c>
      <c r="ES411">
        <v>53.1</v>
      </c>
      <c r="ET411">
        <v>31</v>
      </c>
      <c r="EU411">
        <v>26.3524</v>
      </c>
      <c r="EV411">
        <v>62.9818</v>
      </c>
      <c r="EW411">
        <v>31.9311</v>
      </c>
      <c r="EX411">
        <v>3</v>
      </c>
      <c r="EY411">
        <v>0.0276931</v>
      </c>
      <c r="EZ411">
        <v>0.88146</v>
      </c>
      <c r="FA411">
        <v>20.3905</v>
      </c>
      <c r="FB411">
        <v>5.21609</v>
      </c>
      <c r="FC411">
        <v>12.0099</v>
      </c>
      <c r="FD411">
        <v>4.98855</v>
      </c>
      <c r="FE411">
        <v>3.28848</v>
      </c>
      <c r="FF411">
        <v>9999</v>
      </c>
      <c r="FG411">
        <v>9999</v>
      </c>
      <c r="FH411">
        <v>9999</v>
      </c>
      <c r="FI411">
        <v>999.9</v>
      </c>
      <c r="FJ411">
        <v>1.86733</v>
      </c>
      <c r="FK411">
        <v>1.86635</v>
      </c>
      <c r="FL411">
        <v>1.86584</v>
      </c>
      <c r="FM411">
        <v>1.86576</v>
      </c>
      <c r="FN411">
        <v>1.86757</v>
      </c>
      <c r="FO411">
        <v>1.87012</v>
      </c>
      <c r="FP411">
        <v>1.86874</v>
      </c>
      <c r="FQ411">
        <v>1.87012</v>
      </c>
      <c r="FR411">
        <v>0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-3.12</v>
      </c>
      <c r="GF411">
        <v>-0.1361</v>
      </c>
      <c r="GG411">
        <v>-1.956970397783588</v>
      </c>
      <c r="GH411">
        <v>-0.004281229241236474</v>
      </c>
      <c r="GI411">
        <v>1.194362234916123E-06</v>
      </c>
      <c r="GJ411">
        <v>-3.436114069138405E-10</v>
      </c>
      <c r="GK411">
        <v>-0.1687908889635459</v>
      </c>
      <c r="GL411">
        <v>-0.0205587832377008</v>
      </c>
      <c r="GM411">
        <v>0.001545945678908601</v>
      </c>
      <c r="GN411">
        <v>-2.643674859559424E-05</v>
      </c>
      <c r="GO411">
        <v>2</v>
      </c>
      <c r="GP411">
        <v>2344</v>
      </c>
      <c r="GQ411">
        <v>1</v>
      </c>
      <c r="GR411">
        <v>26</v>
      </c>
      <c r="GS411">
        <v>47583.5</v>
      </c>
      <c r="GT411">
        <v>8372.4</v>
      </c>
      <c r="GU411">
        <v>1.10229</v>
      </c>
      <c r="GV411">
        <v>2.21802</v>
      </c>
      <c r="GW411">
        <v>2.64648</v>
      </c>
      <c r="GX411">
        <v>2.98462</v>
      </c>
      <c r="GY411">
        <v>3.04443</v>
      </c>
      <c r="GZ411">
        <v>2.48779</v>
      </c>
      <c r="HA411">
        <v>37.0747</v>
      </c>
      <c r="HB411">
        <v>14.386</v>
      </c>
      <c r="HC411">
        <v>18</v>
      </c>
      <c r="HD411">
        <v>1147.97</v>
      </c>
      <c r="HE411">
        <v>616.756</v>
      </c>
      <c r="HF411">
        <v>24.6442</v>
      </c>
      <c r="HG411">
        <v>27.8975</v>
      </c>
      <c r="HH411">
        <v>29.9995</v>
      </c>
      <c r="HI411">
        <v>27.7412</v>
      </c>
      <c r="HJ411">
        <v>27.667</v>
      </c>
      <c r="HK411">
        <v>22.0763</v>
      </c>
      <c r="HL411">
        <v>7.30181</v>
      </c>
      <c r="HM411">
        <v>100</v>
      </c>
      <c r="HN411">
        <v>24.6488</v>
      </c>
      <c r="HO411">
        <v>246.513</v>
      </c>
      <c r="HP411">
        <v>23.4803</v>
      </c>
      <c r="HQ411">
        <v>100.946</v>
      </c>
      <c r="HR411">
        <v>100.833</v>
      </c>
    </row>
    <row r="412" spans="1:226">
      <c r="A412">
        <v>396</v>
      </c>
      <c r="B412">
        <v>1678297552.6</v>
      </c>
      <c r="C412">
        <v>5124.599999904633</v>
      </c>
      <c r="D412" t="s">
        <v>1153</v>
      </c>
      <c r="E412" t="s">
        <v>1154</v>
      </c>
      <c r="F412">
        <v>5</v>
      </c>
      <c r="G412" t="s">
        <v>1132</v>
      </c>
      <c r="H412" t="s">
        <v>354</v>
      </c>
      <c r="I412">
        <v>1678297545.1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277.191441225974</v>
      </c>
      <c r="AK412">
        <v>282.8477636363637</v>
      </c>
      <c r="AL412">
        <v>-3.327190649350659</v>
      </c>
      <c r="AM412">
        <v>63.44</v>
      </c>
      <c r="AN412">
        <f>(AP412 - AO412 + BO412*1E3/(8.314*(BQ412+273.15)) * AR412/BN412 * AQ412) * BN412/(100*BB412) * 1000/(1000 - AP412)</f>
        <v>0</v>
      </c>
      <c r="AO412">
        <v>23.55647449930377</v>
      </c>
      <c r="AP412">
        <v>23.98947454545455</v>
      </c>
      <c r="AQ412">
        <v>-0.0007339442702753928</v>
      </c>
      <c r="AR412">
        <v>92.99004908208107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1.37</v>
      </c>
      <c r="BC412">
        <v>0.5</v>
      </c>
      <c r="BD412" t="s">
        <v>355</v>
      </c>
      <c r="BE412">
        <v>2</v>
      </c>
      <c r="BF412" t="b">
        <v>1</v>
      </c>
      <c r="BG412">
        <v>1678297545.1</v>
      </c>
      <c r="BH412">
        <v>298.8187777777778</v>
      </c>
      <c r="BI412">
        <v>290.5474074074074</v>
      </c>
      <c r="BJ412">
        <v>24.01646296296297</v>
      </c>
      <c r="BK412">
        <v>23.58148518518519</v>
      </c>
      <c r="BL412">
        <v>301.968962962963</v>
      </c>
      <c r="BM412">
        <v>24.15247037037037</v>
      </c>
      <c r="BN412">
        <v>999.9988148148149</v>
      </c>
      <c r="BO412">
        <v>90.9012074074074</v>
      </c>
      <c r="BP412">
        <v>0.1000962074074074</v>
      </c>
      <c r="BQ412">
        <v>26.8296</v>
      </c>
      <c r="BR412">
        <v>27.4916962962963</v>
      </c>
      <c r="BS412">
        <v>999.9000000000001</v>
      </c>
      <c r="BT412">
        <v>0</v>
      </c>
      <c r="BU412">
        <v>0</v>
      </c>
      <c r="BV412">
        <v>9996.473333333335</v>
      </c>
      <c r="BW412">
        <v>0</v>
      </c>
      <c r="BX412">
        <v>6.211765185185185</v>
      </c>
      <c r="BY412">
        <v>8.271502592592592</v>
      </c>
      <c r="BZ412">
        <v>306.1721851851852</v>
      </c>
      <c r="CA412">
        <v>297.5645925925926</v>
      </c>
      <c r="CB412">
        <v>0.4349893703703704</v>
      </c>
      <c r="CC412">
        <v>290.5474074074074</v>
      </c>
      <c r="CD412">
        <v>23.58148518518519</v>
      </c>
      <c r="CE412">
        <v>2.183126296296296</v>
      </c>
      <c r="CF412">
        <v>2.143585925925926</v>
      </c>
      <c r="CG412">
        <v>18.83901851851852</v>
      </c>
      <c r="CH412">
        <v>18.5467962962963</v>
      </c>
      <c r="CI412">
        <v>2000.028888888889</v>
      </c>
      <c r="CJ412">
        <v>0.9800026666666668</v>
      </c>
      <c r="CK412">
        <v>0.01999753333333333</v>
      </c>
      <c r="CL412">
        <v>0</v>
      </c>
      <c r="CM412">
        <v>2.313248148148148</v>
      </c>
      <c r="CN412">
        <v>0</v>
      </c>
      <c r="CO412">
        <v>3980.224444444445</v>
      </c>
      <c r="CP412">
        <v>16749.71481481482</v>
      </c>
      <c r="CQ412">
        <v>37.06666666666667</v>
      </c>
      <c r="CR412">
        <v>38.04592592592593</v>
      </c>
      <c r="CS412">
        <v>37.187</v>
      </c>
      <c r="CT412">
        <v>37.125</v>
      </c>
      <c r="CU412">
        <v>36.41174074074074</v>
      </c>
      <c r="CV412">
        <v>1960.037407407407</v>
      </c>
      <c r="CW412">
        <v>39.99259259259259</v>
      </c>
      <c r="CX412">
        <v>0</v>
      </c>
      <c r="CY412">
        <v>1678297555.7</v>
      </c>
      <c r="CZ412">
        <v>0</v>
      </c>
      <c r="DA412">
        <v>0</v>
      </c>
      <c r="DB412" t="s">
        <v>356</v>
      </c>
      <c r="DC412">
        <v>1675442540.1</v>
      </c>
      <c r="DD412">
        <v>1677795205.1</v>
      </c>
      <c r="DE412">
        <v>0</v>
      </c>
      <c r="DF412">
        <v>-0.357</v>
      </c>
      <c r="DG412">
        <v>0</v>
      </c>
      <c r="DH412">
        <v>-3.225</v>
      </c>
      <c r="DI412">
        <v>-0.112</v>
      </c>
      <c r="DJ412">
        <v>420</v>
      </c>
      <c r="DK412">
        <v>23</v>
      </c>
      <c r="DL412">
        <v>0.26</v>
      </c>
      <c r="DM412">
        <v>0.3</v>
      </c>
      <c r="DN412">
        <v>8.175405365853658</v>
      </c>
      <c r="DO412">
        <v>1.716654355400695</v>
      </c>
      <c r="DP412">
        <v>0.1717240212481837</v>
      </c>
      <c r="DQ412">
        <v>0</v>
      </c>
      <c r="DR412">
        <v>0.4282167804878049</v>
      </c>
      <c r="DS412">
        <v>0.09422088501742173</v>
      </c>
      <c r="DT412">
        <v>0.01167232093774694</v>
      </c>
      <c r="DU412">
        <v>1</v>
      </c>
      <c r="DV412">
        <v>1</v>
      </c>
      <c r="DW412">
        <v>2</v>
      </c>
      <c r="DX412" t="s">
        <v>357</v>
      </c>
      <c r="DY412">
        <v>3.92186</v>
      </c>
      <c r="DZ412">
        <v>2.72069</v>
      </c>
      <c r="EA412">
        <v>0.0679929</v>
      </c>
      <c r="EB412">
        <v>0.06499630000000001</v>
      </c>
      <c r="EC412">
        <v>0.107847</v>
      </c>
      <c r="ED412">
        <v>0.104294</v>
      </c>
      <c r="EE412">
        <v>29589.8</v>
      </c>
      <c r="EF412">
        <v>29786.6</v>
      </c>
      <c r="EG412">
        <v>29515.5</v>
      </c>
      <c r="EH412">
        <v>29468</v>
      </c>
      <c r="EI412">
        <v>34890.4</v>
      </c>
      <c r="EJ412">
        <v>35069.2</v>
      </c>
      <c r="EK412">
        <v>41585.6</v>
      </c>
      <c r="EL412">
        <v>41979.7</v>
      </c>
      <c r="EM412">
        <v>2.6191</v>
      </c>
      <c r="EN412">
        <v>2.13958</v>
      </c>
      <c r="EO412">
        <v>0.0864118</v>
      </c>
      <c r="EP412">
        <v>0</v>
      </c>
      <c r="EQ412">
        <v>26.0758</v>
      </c>
      <c r="ER412">
        <v>999.9</v>
      </c>
      <c r="ES412">
        <v>53.1</v>
      </c>
      <c r="ET412">
        <v>31</v>
      </c>
      <c r="EU412">
        <v>26.3527</v>
      </c>
      <c r="EV412">
        <v>62.9318</v>
      </c>
      <c r="EW412">
        <v>32.0072</v>
      </c>
      <c r="EX412">
        <v>3</v>
      </c>
      <c r="EY412">
        <v>0.0271087</v>
      </c>
      <c r="EZ412">
        <v>0.872672</v>
      </c>
      <c r="FA412">
        <v>20.3903</v>
      </c>
      <c r="FB412">
        <v>5.21669</v>
      </c>
      <c r="FC412">
        <v>12.0099</v>
      </c>
      <c r="FD412">
        <v>4.9891</v>
      </c>
      <c r="FE412">
        <v>3.2886</v>
      </c>
      <c r="FF412">
        <v>9999</v>
      </c>
      <c r="FG412">
        <v>9999</v>
      </c>
      <c r="FH412">
        <v>9999</v>
      </c>
      <c r="FI412">
        <v>999.9</v>
      </c>
      <c r="FJ412">
        <v>1.86734</v>
      </c>
      <c r="FK412">
        <v>1.86637</v>
      </c>
      <c r="FL412">
        <v>1.86584</v>
      </c>
      <c r="FM412">
        <v>1.86581</v>
      </c>
      <c r="FN412">
        <v>1.86759</v>
      </c>
      <c r="FO412">
        <v>1.87011</v>
      </c>
      <c r="FP412">
        <v>1.86874</v>
      </c>
      <c r="FQ412">
        <v>1.87012</v>
      </c>
      <c r="FR412">
        <v>0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-3.061</v>
      </c>
      <c r="GF412">
        <v>-0.1362</v>
      </c>
      <c r="GG412">
        <v>-1.956970397783588</v>
      </c>
      <c r="GH412">
        <v>-0.004281229241236474</v>
      </c>
      <c r="GI412">
        <v>1.194362234916123E-06</v>
      </c>
      <c r="GJ412">
        <v>-3.436114069138405E-10</v>
      </c>
      <c r="GK412">
        <v>-0.1687908889635459</v>
      </c>
      <c r="GL412">
        <v>-0.0205587832377008</v>
      </c>
      <c r="GM412">
        <v>0.001545945678908601</v>
      </c>
      <c r="GN412">
        <v>-2.643674859559424E-05</v>
      </c>
      <c r="GO412">
        <v>2</v>
      </c>
      <c r="GP412">
        <v>2344</v>
      </c>
      <c r="GQ412">
        <v>1</v>
      </c>
      <c r="GR412">
        <v>26</v>
      </c>
      <c r="GS412">
        <v>47583.5</v>
      </c>
      <c r="GT412">
        <v>8372.5</v>
      </c>
      <c r="GU412">
        <v>1.04614</v>
      </c>
      <c r="GV412">
        <v>2.21558</v>
      </c>
      <c r="GW412">
        <v>2.64648</v>
      </c>
      <c r="GX412">
        <v>2.98462</v>
      </c>
      <c r="GY412">
        <v>3.04443</v>
      </c>
      <c r="GZ412">
        <v>2.5061</v>
      </c>
      <c r="HA412">
        <v>37.0747</v>
      </c>
      <c r="HB412">
        <v>14.3947</v>
      </c>
      <c r="HC412">
        <v>18</v>
      </c>
      <c r="HD412">
        <v>1147.6</v>
      </c>
      <c r="HE412">
        <v>616.631</v>
      </c>
      <c r="HF412">
        <v>24.6485</v>
      </c>
      <c r="HG412">
        <v>27.8873</v>
      </c>
      <c r="HH412">
        <v>29.9995</v>
      </c>
      <c r="HI412">
        <v>27.7364</v>
      </c>
      <c r="HJ412">
        <v>27.6629</v>
      </c>
      <c r="HK412">
        <v>20.9545</v>
      </c>
      <c r="HL412">
        <v>7.30181</v>
      </c>
      <c r="HM412">
        <v>100</v>
      </c>
      <c r="HN412">
        <v>24.6554</v>
      </c>
      <c r="HO412">
        <v>233.134</v>
      </c>
      <c r="HP412">
        <v>23.4856</v>
      </c>
      <c r="HQ412">
        <v>100.949</v>
      </c>
      <c r="HR412">
        <v>100.834</v>
      </c>
    </row>
    <row r="413" spans="1:226">
      <c r="A413">
        <v>397</v>
      </c>
      <c r="B413">
        <v>1678297557.6</v>
      </c>
      <c r="C413">
        <v>5129.599999904633</v>
      </c>
      <c r="D413" t="s">
        <v>1155</v>
      </c>
      <c r="E413" t="s">
        <v>1156</v>
      </c>
      <c r="F413">
        <v>5</v>
      </c>
      <c r="G413" t="s">
        <v>1132</v>
      </c>
      <c r="H413" t="s">
        <v>354</v>
      </c>
      <c r="I413">
        <v>1678297549.814285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260.4534926199134</v>
      </c>
      <c r="AK413">
        <v>266.2683636363636</v>
      </c>
      <c r="AL413">
        <v>-3.329431601731685</v>
      </c>
      <c r="AM413">
        <v>63.44</v>
      </c>
      <c r="AN413">
        <f>(AP413 - AO413 + BO413*1E3/(8.314*(BQ413+273.15)) * AR413/BN413 * AQ413) * BN413/(100*BB413) * 1000/(1000 - AP413)</f>
        <v>0</v>
      </c>
      <c r="AO413">
        <v>23.55201787576787</v>
      </c>
      <c r="AP413">
        <v>23.97737515151515</v>
      </c>
      <c r="AQ413">
        <v>-0.0003645226343771399</v>
      </c>
      <c r="AR413">
        <v>92.99004908208107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1.37</v>
      </c>
      <c r="BC413">
        <v>0.5</v>
      </c>
      <c r="BD413" t="s">
        <v>355</v>
      </c>
      <c r="BE413">
        <v>2</v>
      </c>
      <c r="BF413" t="b">
        <v>1</v>
      </c>
      <c r="BG413">
        <v>1678297549.814285</v>
      </c>
      <c r="BH413">
        <v>283.5107142857143</v>
      </c>
      <c r="BI413">
        <v>275.09525</v>
      </c>
      <c r="BJ413">
        <v>23.99865357142857</v>
      </c>
      <c r="BK413">
        <v>23.56395357142857</v>
      </c>
      <c r="BL413">
        <v>286.6044285714286</v>
      </c>
      <c r="BM413">
        <v>24.13479642857143</v>
      </c>
      <c r="BN413">
        <v>1000.001642857143</v>
      </c>
      <c r="BO413">
        <v>90.90069999999999</v>
      </c>
      <c r="BP413">
        <v>0.1000316035714286</v>
      </c>
      <c r="BQ413">
        <v>26.83113571428571</v>
      </c>
      <c r="BR413">
        <v>27.49146071428572</v>
      </c>
      <c r="BS413">
        <v>999.9000000000002</v>
      </c>
      <c r="BT413">
        <v>0</v>
      </c>
      <c r="BU413">
        <v>0</v>
      </c>
      <c r="BV413">
        <v>9993.99392857143</v>
      </c>
      <c r="BW413">
        <v>0</v>
      </c>
      <c r="BX413">
        <v>6.143985357142857</v>
      </c>
      <c r="BY413">
        <v>8.415487500000001</v>
      </c>
      <c r="BZ413">
        <v>290.4820357142857</v>
      </c>
      <c r="CA413">
        <v>281.7341071428571</v>
      </c>
      <c r="CB413">
        <v>0.4347106428571428</v>
      </c>
      <c r="CC413">
        <v>275.09525</v>
      </c>
      <c r="CD413">
        <v>23.56395357142857</v>
      </c>
      <c r="CE413">
        <v>2.181495</v>
      </c>
      <c r="CF413">
        <v>2.141980357142857</v>
      </c>
      <c r="CG413">
        <v>18.82706428571429</v>
      </c>
      <c r="CH413">
        <v>18.53483928571429</v>
      </c>
      <c r="CI413">
        <v>2000.0275</v>
      </c>
      <c r="CJ413">
        <v>0.9800027142857145</v>
      </c>
      <c r="CK413">
        <v>0.01999748571428572</v>
      </c>
      <c r="CL413">
        <v>0</v>
      </c>
      <c r="CM413">
        <v>2.287971428571429</v>
      </c>
      <c r="CN413">
        <v>0</v>
      </c>
      <c r="CO413">
        <v>3985.557857142857</v>
      </c>
      <c r="CP413">
        <v>16749.70714285714</v>
      </c>
      <c r="CQ413">
        <v>37.062</v>
      </c>
      <c r="CR413">
        <v>38.031</v>
      </c>
      <c r="CS413">
        <v>37.187</v>
      </c>
      <c r="CT413">
        <v>37.125</v>
      </c>
      <c r="CU413">
        <v>36.39271428571428</v>
      </c>
      <c r="CV413">
        <v>1960.036428571428</v>
      </c>
      <c r="CW413">
        <v>39.9925</v>
      </c>
      <c r="CX413">
        <v>0</v>
      </c>
      <c r="CY413">
        <v>1678297560.5</v>
      </c>
      <c r="CZ413">
        <v>0</v>
      </c>
      <c r="DA413">
        <v>0</v>
      </c>
      <c r="DB413" t="s">
        <v>356</v>
      </c>
      <c r="DC413">
        <v>1675442540.1</v>
      </c>
      <c r="DD413">
        <v>1677795205.1</v>
      </c>
      <c r="DE413">
        <v>0</v>
      </c>
      <c r="DF413">
        <v>-0.357</v>
      </c>
      <c r="DG413">
        <v>0</v>
      </c>
      <c r="DH413">
        <v>-3.225</v>
      </c>
      <c r="DI413">
        <v>-0.112</v>
      </c>
      <c r="DJ413">
        <v>420</v>
      </c>
      <c r="DK413">
        <v>23</v>
      </c>
      <c r="DL413">
        <v>0.26</v>
      </c>
      <c r="DM413">
        <v>0.3</v>
      </c>
      <c r="DN413">
        <v>8.337458999999999</v>
      </c>
      <c r="DO413">
        <v>1.841228217635991</v>
      </c>
      <c r="DP413">
        <v>0.1794762971926935</v>
      </c>
      <c r="DQ413">
        <v>0</v>
      </c>
      <c r="DR413">
        <v>0.4336688500000001</v>
      </c>
      <c r="DS413">
        <v>-0.008568720450282327</v>
      </c>
      <c r="DT413">
        <v>0.005579148306641435</v>
      </c>
      <c r="DU413">
        <v>1</v>
      </c>
      <c r="DV413">
        <v>1</v>
      </c>
      <c r="DW413">
        <v>2</v>
      </c>
      <c r="DX413" t="s">
        <v>357</v>
      </c>
      <c r="DY413">
        <v>3.9219</v>
      </c>
      <c r="DZ413">
        <v>2.72065</v>
      </c>
      <c r="EA413">
        <v>0.0646245</v>
      </c>
      <c r="EB413">
        <v>0.0615617</v>
      </c>
      <c r="EC413">
        <v>0.107819</v>
      </c>
      <c r="ED413">
        <v>0.10429</v>
      </c>
      <c r="EE413">
        <v>29697.1</v>
      </c>
      <c r="EF413">
        <v>29896.2</v>
      </c>
      <c r="EG413">
        <v>29515.8</v>
      </c>
      <c r="EH413">
        <v>29468.1</v>
      </c>
      <c r="EI413">
        <v>34891.4</v>
      </c>
      <c r="EJ413">
        <v>35069.8</v>
      </c>
      <c r="EK413">
        <v>41585.7</v>
      </c>
      <c r="EL413">
        <v>41980.3</v>
      </c>
      <c r="EM413">
        <v>2.61845</v>
      </c>
      <c r="EN413">
        <v>2.1394</v>
      </c>
      <c r="EO413">
        <v>0.08721279999999999</v>
      </c>
      <c r="EP413">
        <v>0</v>
      </c>
      <c r="EQ413">
        <v>26.0715</v>
      </c>
      <c r="ER413">
        <v>999.9</v>
      </c>
      <c r="ES413">
        <v>53.1</v>
      </c>
      <c r="ET413">
        <v>31</v>
      </c>
      <c r="EU413">
        <v>26.353</v>
      </c>
      <c r="EV413">
        <v>63.0018</v>
      </c>
      <c r="EW413">
        <v>31.9591</v>
      </c>
      <c r="EX413">
        <v>3</v>
      </c>
      <c r="EY413">
        <v>0.0265676</v>
      </c>
      <c r="EZ413">
        <v>0.857288</v>
      </c>
      <c r="FA413">
        <v>20.3907</v>
      </c>
      <c r="FB413">
        <v>5.21714</v>
      </c>
      <c r="FC413">
        <v>12.0099</v>
      </c>
      <c r="FD413">
        <v>4.9888</v>
      </c>
      <c r="FE413">
        <v>3.28858</v>
      </c>
      <c r="FF413">
        <v>9999</v>
      </c>
      <c r="FG413">
        <v>9999</v>
      </c>
      <c r="FH413">
        <v>9999</v>
      </c>
      <c r="FI413">
        <v>999.9</v>
      </c>
      <c r="FJ413">
        <v>1.86734</v>
      </c>
      <c r="FK413">
        <v>1.86641</v>
      </c>
      <c r="FL413">
        <v>1.86584</v>
      </c>
      <c r="FM413">
        <v>1.8658</v>
      </c>
      <c r="FN413">
        <v>1.86759</v>
      </c>
      <c r="FO413">
        <v>1.87012</v>
      </c>
      <c r="FP413">
        <v>1.86874</v>
      </c>
      <c r="FQ413">
        <v>1.87012</v>
      </c>
      <c r="FR413">
        <v>0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-3</v>
      </c>
      <c r="GF413">
        <v>-0.1363</v>
      </c>
      <c r="GG413">
        <v>-1.956970397783588</v>
      </c>
      <c r="GH413">
        <v>-0.004281229241236474</v>
      </c>
      <c r="GI413">
        <v>1.194362234916123E-06</v>
      </c>
      <c r="GJ413">
        <v>-3.436114069138405E-10</v>
      </c>
      <c r="GK413">
        <v>-0.1687908889635459</v>
      </c>
      <c r="GL413">
        <v>-0.0205587832377008</v>
      </c>
      <c r="GM413">
        <v>0.001545945678908601</v>
      </c>
      <c r="GN413">
        <v>-2.643674859559424E-05</v>
      </c>
      <c r="GO413">
        <v>2</v>
      </c>
      <c r="GP413">
        <v>2344</v>
      </c>
      <c r="GQ413">
        <v>1</v>
      </c>
      <c r="GR413">
        <v>26</v>
      </c>
      <c r="GS413">
        <v>47583.6</v>
      </c>
      <c r="GT413">
        <v>8372.5</v>
      </c>
      <c r="GU413">
        <v>0.993652</v>
      </c>
      <c r="GV413">
        <v>2.22534</v>
      </c>
      <c r="GW413">
        <v>2.64648</v>
      </c>
      <c r="GX413">
        <v>2.98462</v>
      </c>
      <c r="GY413">
        <v>3.04443</v>
      </c>
      <c r="GZ413">
        <v>2.42676</v>
      </c>
      <c r="HA413">
        <v>37.0747</v>
      </c>
      <c r="HB413">
        <v>14.3772</v>
      </c>
      <c r="HC413">
        <v>18</v>
      </c>
      <c r="HD413">
        <v>1146.7</v>
      </c>
      <c r="HE413">
        <v>616.449</v>
      </c>
      <c r="HF413">
        <v>24.6542</v>
      </c>
      <c r="HG413">
        <v>27.8768</v>
      </c>
      <c r="HH413">
        <v>29.9995</v>
      </c>
      <c r="HI413">
        <v>27.7318</v>
      </c>
      <c r="HJ413">
        <v>27.6589</v>
      </c>
      <c r="HK413">
        <v>19.8939</v>
      </c>
      <c r="HL413">
        <v>7.30181</v>
      </c>
      <c r="HM413">
        <v>100</v>
      </c>
      <c r="HN413">
        <v>24.6621</v>
      </c>
      <c r="HO413">
        <v>213.1</v>
      </c>
      <c r="HP413">
        <v>23.4856</v>
      </c>
      <c r="HQ413">
        <v>100.949</v>
      </c>
      <c r="HR413">
        <v>100.835</v>
      </c>
    </row>
    <row r="414" spans="1:226">
      <c r="A414">
        <v>398</v>
      </c>
      <c r="B414">
        <v>1678297562.6</v>
      </c>
      <c r="C414">
        <v>5134.599999904633</v>
      </c>
      <c r="D414" t="s">
        <v>1157</v>
      </c>
      <c r="E414" t="s">
        <v>1158</v>
      </c>
      <c r="F414">
        <v>5</v>
      </c>
      <c r="G414" t="s">
        <v>1132</v>
      </c>
      <c r="H414" t="s">
        <v>354</v>
      </c>
      <c r="I414">
        <v>1678297555.1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243.5557947151517</v>
      </c>
      <c r="AK414">
        <v>249.4242848484849</v>
      </c>
      <c r="AL414">
        <v>-3.344820865800902</v>
      </c>
      <c r="AM414">
        <v>63.44</v>
      </c>
      <c r="AN414">
        <f>(AP414 - AO414 + BO414*1E3/(8.314*(BQ414+273.15)) * AR414/BN414 * AQ414) * BN414/(100*BB414) * 1000/(1000 - AP414)</f>
        <v>0</v>
      </c>
      <c r="AO414">
        <v>23.54869044699059</v>
      </c>
      <c r="AP414">
        <v>23.97276484848483</v>
      </c>
      <c r="AQ414">
        <v>-0.0001223849240335772</v>
      </c>
      <c r="AR414">
        <v>92.99004908208107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1.37</v>
      </c>
      <c r="BC414">
        <v>0.5</v>
      </c>
      <c r="BD414" t="s">
        <v>355</v>
      </c>
      <c r="BE414">
        <v>2</v>
      </c>
      <c r="BF414" t="b">
        <v>1</v>
      </c>
      <c r="BG414">
        <v>1678297555.1</v>
      </c>
      <c r="BH414">
        <v>266.305962962963</v>
      </c>
      <c r="BI414">
        <v>257.7363703703704</v>
      </c>
      <c r="BJ414">
        <v>23.98421481481482</v>
      </c>
      <c r="BK414">
        <v>23.5546</v>
      </c>
      <c r="BL414">
        <v>269.3359259259259</v>
      </c>
      <c r="BM414">
        <v>24.12045925925926</v>
      </c>
      <c r="BN414">
        <v>999.9936296296296</v>
      </c>
      <c r="BO414">
        <v>90.90253333333332</v>
      </c>
      <c r="BP414">
        <v>0.1000360481481481</v>
      </c>
      <c r="BQ414">
        <v>26.83214444444444</v>
      </c>
      <c r="BR414">
        <v>27.49557777777778</v>
      </c>
      <c r="BS414">
        <v>999.9000000000001</v>
      </c>
      <c r="BT414">
        <v>0</v>
      </c>
      <c r="BU414">
        <v>0</v>
      </c>
      <c r="BV414">
        <v>9996.36222222222</v>
      </c>
      <c r="BW414">
        <v>0</v>
      </c>
      <c r="BX414">
        <v>6.068488148148147</v>
      </c>
      <c r="BY414">
        <v>8.569602222222223</v>
      </c>
      <c r="BZ414">
        <v>272.8502222222222</v>
      </c>
      <c r="CA414">
        <v>263.9537407407407</v>
      </c>
      <c r="CB414">
        <v>0.4296228148148148</v>
      </c>
      <c r="CC414">
        <v>257.7363703703704</v>
      </c>
      <c r="CD414">
        <v>23.5546</v>
      </c>
      <c r="CE414">
        <v>2.180225555555555</v>
      </c>
      <c r="CF414">
        <v>2.141172962962963</v>
      </c>
      <c r="CG414">
        <v>18.81775185185186</v>
      </c>
      <c r="CH414">
        <v>18.52882592592593</v>
      </c>
      <c r="CI414">
        <v>2000.054814814815</v>
      </c>
      <c r="CJ414">
        <v>0.9800026666666668</v>
      </c>
      <c r="CK414">
        <v>0.01999753333333333</v>
      </c>
      <c r="CL414">
        <v>0</v>
      </c>
      <c r="CM414">
        <v>2.244185185185185</v>
      </c>
      <c r="CN414">
        <v>0</v>
      </c>
      <c r="CO414">
        <v>3992.084444444445</v>
      </c>
      <c r="CP414">
        <v>16749.93333333333</v>
      </c>
      <c r="CQ414">
        <v>37.062</v>
      </c>
      <c r="CR414">
        <v>38.01377777777778</v>
      </c>
      <c r="CS414">
        <v>37.1847037037037</v>
      </c>
      <c r="CT414">
        <v>37.125</v>
      </c>
      <c r="CU414">
        <v>36.375</v>
      </c>
      <c r="CV414">
        <v>1960.062222222223</v>
      </c>
      <c r="CW414">
        <v>39.99555555555556</v>
      </c>
      <c r="CX414">
        <v>0</v>
      </c>
      <c r="CY414">
        <v>1678297565.3</v>
      </c>
      <c r="CZ414">
        <v>0</v>
      </c>
      <c r="DA414">
        <v>0</v>
      </c>
      <c r="DB414" t="s">
        <v>356</v>
      </c>
      <c r="DC414">
        <v>1675442540.1</v>
      </c>
      <c r="DD414">
        <v>1677795205.1</v>
      </c>
      <c r="DE414">
        <v>0</v>
      </c>
      <c r="DF414">
        <v>-0.357</v>
      </c>
      <c r="DG414">
        <v>0</v>
      </c>
      <c r="DH414">
        <v>-3.225</v>
      </c>
      <c r="DI414">
        <v>-0.112</v>
      </c>
      <c r="DJ414">
        <v>420</v>
      </c>
      <c r="DK414">
        <v>23</v>
      </c>
      <c r="DL414">
        <v>0.26</v>
      </c>
      <c r="DM414">
        <v>0.3</v>
      </c>
      <c r="DN414">
        <v>8.490805</v>
      </c>
      <c r="DO414">
        <v>1.771391144465269</v>
      </c>
      <c r="DP414">
        <v>0.1761830317312087</v>
      </c>
      <c r="DQ414">
        <v>0</v>
      </c>
      <c r="DR414">
        <v>0.43236415</v>
      </c>
      <c r="DS414">
        <v>-0.05833843902439165</v>
      </c>
      <c r="DT414">
        <v>0.006028223214803848</v>
      </c>
      <c r="DU414">
        <v>1</v>
      </c>
      <c r="DV414">
        <v>1</v>
      </c>
      <c r="DW414">
        <v>2</v>
      </c>
      <c r="DX414" t="s">
        <v>357</v>
      </c>
      <c r="DY414">
        <v>3.9219</v>
      </c>
      <c r="DZ414">
        <v>2.72091</v>
      </c>
      <c r="EA414">
        <v>0.0611331</v>
      </c>
      <c r="EB414">
        <v>0.0580773</v>
      </c>
      <c r="EC414">
        <v>0.107802</v>
      </c>
      <c r="ED414">
        <v>0.104275</v>
      </c>
      <c r="EE414">
        <v>29807.9</v>
      </c>
      <c r="EF414">
        <v>30008.1</v>
      </c>
      <c r="EG414">
        <v>29515.8</v>
      </c>
      <c r="EH414">
        <v>29468.9</v>
      </c>
      <c r="EI414">
        <v>34892.4</v>
      </c>
      <c r="EJ414">
        <v>35071.3</v>
      </c>
      <c r="EK414">
        <v>41586</v>
      </c>
      <c r="EL414">
        <v>41981.4</v>
      </c>
      <c r="EM414">
        <v>2.61995</v>
      </c>
      <c r="EN414">
        <v>2.13952</v>
      </c>
      <c r="EO414">
        <v>0.0874549</v>
      </c>
      <c r="EP414">
        <v>0</v>
      </c>
      <c r="EQ414">
        <v>26.067</v>
      </c>
      <c r="ER414">
        <v>999.9</v>
      </c>
      <c r="ES414">
        <v>53.1</v>
      </c>
      <c r="ET414">
        <v>31</v>
      </c>
      <c r="EU414">
        <v>26.3492</v>
      </c>
      <c r="EV414">
        <v>62.4718</v>
      </c>
      <c r="EW414">
        <v>31.9551</v>
      </c>
      <c r="EX414">
        <v>3</v>
      </c>
      <c r="EY414">
        <v>0.0259502</v>
      </c>
      <c r="EZ414">
        <v>0.980809</v>
      </c>
      <c r="FA414">
        <v>20.3894</v>
      </c>
      <c r="FB414">
        <v>5.21624</v>
      </c>
      <c r="FC414">
        <v>12.0099</v>
      </c>
      <c r="FD414">
        <v>4.98885</v>
      </c>
      <c r="FE414">
        <v>3.2885</v>
      </c>
      <c r="FF414">
        <v>9999</v>
      </c>
      <c r="FG414">
        <v>9999</v>
      </c>
      <c r="FH414">
        <v>9999</v>
      </c>
      <c r="FI414">
        <v>999.9</v>
      </c>
      <c r="FJ414">
        <v>1.86732</v>
      </c>
      <c r="FK414">
        <v>1.86639</v>
      </c>
      <c r="FL414">
        <v>1.86584</v>
      </c>
      <c r="FM414">
        <v>1.86581</v>
      </c>
      <c r="FN414">
        <v>1.86756</v>
      </c>
      <c r="FO414">
        <v>1.87012</v>
      </c>
      <c r="FP414">
        <v>1.86874</v>
      </c>
      <c r="FQ414">
        <v>1.87012</v>
      </c>
      <c r="FR414">
        <v>0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-2.939</v>
      </c>
      <c r="GF414">
        <v>-0.1363</v>
      </c>
      <c r="GG414">
        <v>-1.956970397783588</v>
      </c>
      <c r="GH414">
        <v>-0.004281229241236474</v>
      </c>
      <c r="GI414">
        <v>1.194362234916123E-06</v>
      </c>
      <c r="GJ414">
        <v>-3.436114069138405E-10</v>
      </c>
      <c r="GK414">
        <v>-0.1687908889635459</v>
      </c>
      <c r="GL414">
        <v>-0.0205587832377008</v>
      </c>
      <c r="GM414">
        <v>0.001545945678908601</v>
      </c>
      <c r="GN414">
        <v>-2.643674859559424E-05</v>
      </c>
      <c r="GO414">
        <v>2</v>
      </c>
      <c r="GP414">
        <v>2344</v>
      </c>
      <c r="GQ414">
        <v>1</v>
      </c>
      <c r="GR414">
        <v>26</v>
      </c>
      <c r="GS414">
        <v>47583.7</v>
      </c>
      <c r="GT414">
        <v>8372.6</v>
      </c>
      <c r="GU414">
        <v>0.936279</v>
      </c>
      <c r="GV414">
        <v>2.22412</v>
      </c>
      <c r="GW414">
        <v>2.64648</v>
      </c>
      <c r="GX414">
        <v>2.9834</v>
      </c>
      <c r="GY414">
        <v>3.04443</v>
      </c>
      <c r="GZ414">
        <v>2.49146</v>
      </c>
      <c r="HA414">
        <v>37.0747</v>
      </c>
      <c r="HB414">
        <v>14.3684</v>
      </c>
      <c r="HC414">
        <v>18</v>
      </c>
      <c r="HD414">
        <v>1148.46</v>
      </c>
      <c r="HE414">
        <v>616.496</v>
      </c>
      <c r="HF414">
        <v>24.6607</v>
      </c>
      <c r="HG414">
        <v>27.8666</v>
      </c>
      <c r="HH414">
        <v>29.9995</v>
      </c>
      <c r="HI414">
        <v>27.7264</v>
      </c>
      <c r="HJ414">
        <v>27.6541</v>
      </c>
      <c r="HK414">
        <v>18.7455</v>
      </c>
      <c r="HL414">
        <v>7.30181</v>
      </c>
      <c r="HM414">
        <v>100</v>
      </c>
      <c r="HN414">
        <v>24.4375</v>
      </c>
      <c r="HO414">
        <v>199.698</v>
      </c>
      <c r="HP414">
        <v>23.4856</v>
      </c>
      <c r="HQ414">
        <v>100.95</v>
      </c>
      <c r="HR414">
        <v>100.837</v>
      </c>
    </row>
    <row r="415" spans="1:226">
      <c r="A415">
        <v>399</v>
      </c>
      <c r="B415">
        <v>1678297567.6</v>
      </c>
      <c r="C415">
        <v>5139.599999904633</v>
      </c>
      <c r="D415" t="s">
        <v>1159</v>
      </c>
      <c r="E415" t="s">
        <v>1160</v>
      </c>
      <c r="F415">
        <v>5</v>
      </c>
      <c r="G415" t="s">
        <v>1132</v>
      </c>
      <c r="H415" t="s">
        <v>354</v>
      </c>
      <c r="I415">
        <v>1678297559.814285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226.7897124536797</v>
      </c>
      <c r="AK415">
        <v>232.7282121212121</v>
      </c>
      <c r="AL415">
        <v>-3.341336450216471</v>
      </c>
      <c r="AM415">
        <v>63.44</v>
      </c>
      <c r="AN415">
        <f>(AP415 - AO415 + BO415*1E3/(8.314*(BQ415+273.15)) * AR415/BN415 * AQ415) * BN415/(100*BB415) * 1000/(1000 - AP415)</f>
        <v>0</v>
      </c>
      <c r="AO415">
        <v>23.5457066367136</v>
      </c>
      <c r="AP415">
        <v>23.95851575757575</v>
      </c>
      <c r="AQ415">
        <v>-0.0003728207183053453</v>
      </c>
      <c r="AR415">
        <v>92.99004908208107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1.37</v>
      </c>
      <c r="BC415">
        <v>0.5</v>
      </c>
      <c r="BD415" t="s">
        <v>355</v>
      </c>
      <c r="BE415">
        <v>2</v>
      </c>
      <c r="BF415" t="b">
        <v>1</v>
      </c>
      <c r="BG415">
        <v>1678297559.814285</v>
      </c>
      <c r="BH415">
        <v>250.9421428571429</v>
      </c>
      <c r="BI415">
        <v>242.2761071428572</v>
      </c>
      <c r="BJ415">
        <v>23.97508928571429</v>
      </c>
      <c r="BK415">
        <v>23.54960714285714</v>
      </c>
      <c r="BL415">
        <v>253.9145714285714</v>
      </c>
      <c r="BM415">
        <v>24.11140714285714</v>
      </c>
      <c r="BN415">
        <v>1000.003892857143</v>
      </c>
      <c r="BO415">
        <v>90.90423571428572</v>
      </c>
      <c r="BP415">
        <v>0.09998528214285715</v>
      </c>
      <c r="BQ415">
        <v>26.83319285714285</v>
      </c>
      <c r="BR415">
        <v>27.49686428571429</v>
      </c>
      <c r="BS415">
        <v>999.9000000000002</v>
      </c>
      <c r="BT415">
        <v>0</v>
      </c>
      <c r="BU415">
        <v>0</v>
      </c>
      <c r="BV415">
        <v>9993.210714285713</v>
      </c>
      <c r="BW415">
        <v>0</v>
      </c>
      <c r="BX415">
        <v>6.010341428571429</v>
      </c>
      <c r="BY415">
        <v>8.665964642857144</v>
      </c>
      <c r="BZ415">
        <v>257.1064285714286</v>
      </c>
      <c r="CA415">
        <v>248.11925</v>
      </c>
      <c r="CB415">
        <v>0.4254905357142857</v>
      </c>
      <c r="CC415">
        <v>242.2761071428572</v>
      </c>
      <c r="CD415">
        <v>23.54960714285714</v>
      </c>
      <c r="CE415">
        <v>2.179436785714286</v>
      </c>
      <c r="CF415">
        <v>2.140758214285714</v>
      </c>
      <c r="CG415">
        <v>18.81196428571429</v>
      </c>
      <c r="CH415">
        <v>18.52574642857143</v>
      </c>
      <c r="CI415">
        <v>2000.036071428572</v>
      </c>
      <c r="CJ415">
        <v>0.9800025000000002</v>
      </c>
      <c r="CK415">
        <v>0.0199977</v>
      </c>
      <c r="CL415">
        <v>0</v>
      </c>
      <c r="CM415">
        <v>2.194789285714286</v>
      </c>
      <c r="CN415">
        <v>0</v>
      </c>
      <c r="CO415">
        <v>3998.067857142857</v>
      </c>
      <c r="CP415">
        <v>16749.78214285714</v>
      </c>
      <c r="CQ415">
        <v>37.062</v>
      </c>
      <c r="CR415">
        <v>38</v>
      </c>
      <c r="CS415">
        <v>37.18035714285714</v>
      </c>
      <c r="CT415">
        <v>37.11825</v>
      </c>
      <c r="CU415">
        <v>36.375</v>
      </c>
      <c r="CV415">
        <v>1960.041071428572</v>
      </c>
      <c r="CW415">
        <v>39.99714285714286</v>
      </c>
      <c r="CX415">
        <v>0</v>
      </c>
      <c r="CY415">
        <v>1678297570.7</v>
      </c>
      <c r="CZ415">
        <v>0</v>
      </c>
      <c r="DA415">
        <v>0</v>
      </c>
      <c r="DB415" t="s">
        <v>356</v>
      </c>
      <c r="DC415">
        <v>1675442540.1</v>
      </c>
      <c r="DD415">
        <v>1677795205.1</v>
      </c>
      <c r="DE415">
        <v>0</v>
      </c>
      <c r="DF415">
        <v>-0.357</v>
      </c>
      <c r="DG415">
        <v>0</v>
      </c>
      <c r="DH415">
        <v>-3.225</v>
      </c>
      <c r="DI415">
        <v>-0.112</v>
      </c>
      <c r="DJ415">
        <v>420</v>
      </c>
      <c r="DK415">
        <v>23</v>
      </c>
      <c r="DL415">
        <v>0.26</v>
      </c>
      <c r="DM415">
        <v>0.3</v>
      </c>
      <c r="DN415">
        <v>8.590867317073171</v>
      </c>
      <c r="DO415">
        <v>1.34217783972126</v>
      </c>
      <c r="DP415">
        <v>0.1427385788694842</v>
      </c>
      <c r="DQ415">
        <v>0</v>
      </c>
      <c r="DR415">
        <v>0.428275268292683</v>
      </c>
      <c r="DS415">
        <v>-0.04832379094076588</v>
      </c>
      <c r="DT415">
        <v>0.005136033702801386</v>
      </c>
      <c r="DU415">
        <v>1</v>
      </c>
      <c r="DV415">
        <v>1</v>
      </c>
      <c r="DW415">
        <v>2</v>
      </c>
      <c r="DX415" t="s">
        <v>357</v>
      </c>
      <c r="DY415">
        <v>3.92184</v>
      </c>
      <c r="DZ415">
        <v>2.7204</v>
      </c>
      <c r="EA415">
        <v>0.0575873</v>
      </c>
      <c r="EB415">
        <v>0.0544892</v>
      </c>
      <c r="EC415">
        <v>0.107752</v>
      </c>
      <c r="ED415">
        <v>0.104272</v>
      </c>
      <c r="EE415">
        <v>29920.4</v>
      </c>
      <c r="EF415">
        <v>30122.4</v>
      </c>
      <c r="EG415">
        <v>29515.6</v>
      </c>
      <c r="EH415">
        <v>29468.9</v>
      </c>
      <c r="EI415">
        <v>34894</v>
      </c>
      <c r="EJ415">
        <v>35071.4</v>
      </c>
      <c r="EK415">
        <v>41585.8</v>
      </c>
      <c r="EL415">
        <v>41981.5</v>
      </c>
      <c r="EM415">
        <v>2.62052</v>
      </c>
      <c r="EN415">
        <v>2.13955</v>
      </c>
      <c r="EO415">
        <v>0.0876412</v>
      </c>
      <c r="EP415">
        <v>0</v>
      </c>
      <c r="EQ415">
        <v>26.0603</v>
      </c>
      <c r="ER415">
        <v>999.9</v>
      </c>
      <c r="ES415">
        <v>53.1</v>
      </c>
      <c r="ET415">
        <v>31</v>
      </c>
      <c r="EU415">
        <v>26.3511</v>
      </c>
      <c r="EV415">
        <v>62.9618</v>
      </c>
      <c r="EW415">
        <v>32.0112</v>
      </c>
      <c r="EX415">
        <v>3</v>
      </c>
      <c r="EY415">
        <v>0.026748</v>
      </c>
      <c r="EZ415">
        <v>1.59644</v>
      </c>
      <c r="FA415">
        <v>20.3843</v>
      </c>
      <c r="FB415">
        <v>5.21624</v>
      </c>
      <c r="FC415">
        <v>12.0099</v>
      </c>
      <c r="FD415">
        <v>4.98885</v>
      </c>
      <c r="FE415">
        <v>3.28855</v>
      </c>
      <c r="FF415">
        <v>9999</v>
      </c>
      <c r="FG415">
        <v>9999</v>
      </c>
      <c r="FH415">
        <v>9999</v>
      </c>
      <c r="FI415">
        <v>999.9</v>
      </c>
      <c r="FJ415">
        <v>1.86731</v>
      </c>
      <c r="FK415">
        <v>1.86636</v>
      </c>
      <c r="FL415">
        <v>1.86584</v>
      </c>
      <c r="FM415">
        <v>1.86579</v>
      </c>
      <c r="FN415">
        <v>1.86755</v>
      </c>
      <c r="FO415">
        <v>1.87012</v>
      </c>
      <c r="FP415">
        <v>1.86874</v>
      </c>
      <c r="FQ415">
        <v>1.87012</v>
      </c>
      <c r="FR415">
        <v>0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-2.877</v>
      </c>
      <c r="GF415">
        <v>-0.1364</v>
      </c>
      <c r="GG415">
        <v>-1.956970397783588</v>
      </c>
      <c r="GH415">
        <v>-0.004281229241236474</v>
      </c>
      <c r="GI415">
        <v>1.194362234916123E-06</v>
      </c>
      <c r="GJ415">
        <v>-3.436114069138405E-10</v>
      </c>
      <c r="GK415">
        <v>-0.1687908889635459</v>
      </c>
      <c r="GL415">
        <v>-0.0205587832377008</v>
      </c>
      <c r="GM415">
        <v>0.001545945678908601</v>
      </c>
      <c r="GN415">
        <v>-2.643674859559424E-05</v>
      </c>
      <c r="GO415">
        <v>2</v>
      </c>
      <c r="GP415">
        <v>2344</v>
      </c>
      <c r="GQ415">
        <v>1</v>
      </c>
      <c r="GR415">
        <v>26</v>
      </c>
      <c r="GS415">
        <v>47583.8</v>
      </c>
      <c r="GT415">
        <v>8372.700000000001</v>
      </c>
      <c r="GU415">
        <v>0.881348</v>
      </c>
      <c r="GV415">
        <v>2.22534</v>
      </c>
      <c r="GW415">
        <v>2.64648</v>
      </c>
      <c r="GX415">
        <v>2.98462</v>
      </c>
      <c r="GY415">
        <v>3.04443</v>
      </c>
      <c r="GZ415">
        <v>2.46704</v>
      </c>
      <c r="HA415">
        <v>37.0747</v>
      </c>
      <c r="HB415">
        <v>14.386</v>
      </c>
      <c r="HC415">
        <v>18</v>
      </c>
      <c r="HD415">
        <v>1149.05</v>
      </c>
      <c r="HE415">
        <v>616.465</v>
      </c>
      <c r="HF415">
        <v>24.502</v>
      </c>
      <c r="HG415">
        <v>27.857</v>
      </c>
      <c r="HH415">
        <v>30.0004</v>
      </c>
      <c r="HI415">
        <v>27.7205</v>
      </c>
      <c r="HJ415">
        <v>27.6495</v>
      </c>
      <c r="HK415">
        <v>17.6586</v>
      </c>
      <c r="HL415">
        <v>7.30181</v>
      </c>
      <c r="HM415">
        <v>100</v>
      </c>
      <c r="HN415">
        <v>24.4811</v>
      </c>
      <c r="HO415">
        <v>186.273</v>
      </c>
      <c r="HP415">
        <v>23.4856</v>
      </c>
      <c r="HQ415">
        <v>100.949</v>
      </c>
      <c r="HR415">
        <v>100.837</v>
      </c>
    </row>
    <row r="416" spans="1:226">
      <c r="A416">
        <v>400</v>
      </c>
      <c r="B416">
        <v>1678297572.6</v>
      </c>
      <c r="C416">
        <v>5144.599999904633</v>
      </c>
      <c r="D416" t="s">
        <v>1161</v>
      </c>
      <c r="E416" t="s">
        <v>1162</v>
      </c>
      <c r="F416">
        <v>5</v>
      </c>
      <c r="G416" t="s">
        <v>1132</v>
      </c>
      <c r="H416" t="s">
        <v>354</v>
      </c>
      <c r="I416">
        <v>1678297565.1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209.9669591411256</v>
      </c>
      <c r="AK416">
        <v>216.0989030303031</v>
      </c>
      <c r="AL416">
        <v>-3.324579826839866</v>
      </c>
      <c r="AM416">
        <v>63.44</v>
      </c>
      <c r="AN416">
        <f>(AP416 - AO416 + BO416*1E3/(8.314*(BQ416+273.15)) * AR416/BN416 * AQ416) * BN416/(100*BB416) * 1000/(1000 - AP416)</f>
        <v>0</v>
      </c>
      <c r="AO416">
        <v>23.54325828342503</v>
      </c>
      <c r="AP416">
        <v>23.9450509090909</v>
      </c>
      <c r="AQ416">
        <v>-0.0003267323891492958</v>
      </c>
      <c r="AR416">
        <v>92.99004908208107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1.37</v>
      </c>
      <c r="BC416">
        <v>0.5</v>
      </c>
      <c r="BD416" t="s">
        <v>355</v>
      </c>
      <c r="BE416">
        <v>2</v>
      </c>
      <c r="BF416" t="b">
        <v>1</v>
      </c>
      <c r="BG416">
        <v>1678297565.1</v>
      </c>
      <c r="BH416">
        <v>233.6942962962963</v>
      </c>
      <c r="BI416">
        <v>224.9051481481481</v>
      </c>
      <c r="BJ416">
        <v>23.96292962962963</v>
      </c>
      <c r="BK416">
        <v>23.54633333333333</v>
      </c>
      <c r="BL416">
        <v>236.6017407407407</v>
      </c>
      <c r="BM416">
        <v>24.09934074074074</v>
      </c>
      <c r="BN416">
        <v>999.9989629629629</v>
      </c>
      <c r="BO416">
        <v>90.90530740740742</v>
      </c>
      <c r="BP416">
        <v>0.1000094481481481</v>
      </c>
      <c r="BQ416">
        <v>26.83131851851852</v>
      </c>
      <c r="BR416">
        <v>27.49900740740741</v>
      </c>
      <c r="BS416">
        <v>999.9000000000001</v>
      </c>
      <c r="BT416">
        <v>0</v>
      </c>
      <c r="BU416">
        <v>0</v>
      </c>
      <c r="BV416">
        <v>9990.206296296297</v>
      </c>
      <c r="BW416">
        <v>0</v>
      </c>
      <c r="BX416">
        <v>5.94222962962963</v>
      </c>
      <c r="BY416">
        <v>8.789092592592592</v>
      </c>
      <c r="BZ416">
        <v>239.431962962963</v>
      </c>
      <c r="CA416">
        <v>230.3285925925926</v>
      </c>
      <c r="CB416">
        <v>0.4166014444444444</v>
      </c>
      <c r="CC416">
        <v>224.9051481481481</v>
      </c>
      <c r="CD416">
        <v>23.54633333333333</v>
      </c>
      <c r="CE416">
        <v>2.178357407407407</v>
      </c>
      <c r="CF416">
        <v>2.140486296296296</v>
      </c>
      <c r="CG416">
        <v>18.80402962962963</v>
      </c>
      <c r="CH416">
        <v>18.52371481481482</v>
      </c>
      <c r="CI416">
        <v>2000.017037037037</v>
      </c>
      <c r="CJ416">
        <v>0.9800021111111114</v>
      </c>
      <c r="CK416">
        <v>0.01999808888888889</v>
      </c>
      <c r="CL416">
        <v>0</v>
      </c>
      <c r="CM416">
        <v>2.2415</v>
      </c>
      <c r="CN416">
        <v>0</v>
      </c>
      <c r="CO416">
        <v>4005.101851851851</v>
      </c>
      <c r="CP416">
        <v>16749.62222222222</v>
      </c>
      <c r="CQ416">
        <v>37.04592592592593</v>
      </c>
      <c r="CR416">
        <v>38</v>
      </c>
      <c r="CS416">
        <v>37.15944444444444</v>
      </c>
      <c r="CT416">
        <v>37.10866666666667</v>
      </c>
      <c r="CU416">
        <v>36.375</v>
      </c>
      <c r="CV416">
        <v>1960.018888888889</v>
      </c>
      <c r="CW416">
        <v>40</v>
      </c>
      <c r="CX416">
        <v>0</v>
      </c>
      <c r="CY416">
        <v>1678297575.5</v>
      </c>
      <c r="CZ416">
        <v>0</v>
      </c>
      <c r="DA416">
        <v>0</v>
      </c>
      <c r="DB416" t="s">
        <v>356</v>
      </c>
      <c r="DC416">
        <v>1675442540.1</v>
      </c>
      <c r="DD416">
        <v>1677795205.1</v>
      </c>
      <c r="DE416">
        <v>0</v>
      </c>
      <c r="DF416">
        <v>-0.357</v>
      </c>
      <c r="DG416">
        <v>0</v>
      </c>
      <c r="DH416">
        <v>-3.225</v>
      </c>
      <c r="DI416">
        <v>-0.112</v>
      </c>
      <c r="DJ416">
        <v>420</v>
      </c>
      <c r="DK416">
        <v>23</v>
      </c>
      <c r="DL416">
        <v>0.26</v>
      </c>
      <c r="DM416">
        <v>0.3</v>
      </c>
      <c r="DN416">
        <v>8.728191499999999</v>
      </c>
      <c r="DO416">
        <v>1.267489530956825</v>
      </c>
      <c r="DP416">
        <v>0.1331964333897494</v>
      </c>
      <c r="DQ416">
        <v>0</v>
      </c>
      <c r="DR416">
        <v>0.4203375</v>
      </c>
      <c r="DS416">
        <v>-0.09743756848030054</v>
      </c>
      <c r="DT416">
        <v>0.01003292522398129</v>
      </c>
      <c r="DU416">
        <v>1</v>
      </c>
      <c r="DV416">
        <v>1</v>
      </c>
      <c r="DW416">
        <v>2</v>
      </c>
      <c r="DX416" t="s">
        <v>357</v>
      </c>
      <c r="DY416">
        <v>3.922</v>
      </c>
      <c r="DZ416">
        <v>2.72082</v>
      </c>
      <c r="EA416">
        <v>0.0539729</v>
      </c>
      <c r="EB416">
        <v>0.0508234</v>
      </c>
      <c r="EC416">
        <v>0.107724</v>
      </c>
      <c r="ED416">
        <v>0.104269</v>
      </c>
      <c r="EE416">
        <v>30036.3</v>
      </c>
      <c r="EF416">
        <v>30239.2</v>
      </c>
      <c r="EG416">
        <v>29516.6</v>
      </c>
      <c r="EH416">
        <v>29468.9</v>
      </c>
      <c r="EI416">
        <v>34896.2</v>
      </c>
      <c r="EJ416">
        <v>35071.1</v>
      </c>
      <c r="EK416">
        <v>41587.1</v>
      </c>
      <c r="EL416">
        <v>41981.2</v>
      </c>
      <c r="EM416">
        <v>2.62025</v>
      </c>
      <c r="EN416">
        <v>2.13968</v>
      </c>
      <c r="EO416">
        <v>0.0879616</v>
      </c>
      <c r="EP416">
        <v>0</v>
      </c>
      <c r="EQ416">
        <v>26.0538</v>
      </c>
      <c r="ER416">
        <v>999.9</v>
      </c>
      <c r="ES416">
        <v>53.1</v>
      </c>
      <c r="ET416">
        <v>31</v>
      </c>
      <c r="EU416">
        <v>26.3516</v>
      </c>
      <c r="EV416">
        <v>63.1218</v>
      </c>
      <c r="EW416">
        <v>31.9792</v>
      </c>
      <c r="EX416">
        <v>3</v>
      </c>
      <c r="EY416">
        <v>0.025249</v>
      </c>
      <c r="EZ416">
        <v>1.10577</v>
      </c>
      <c r="FA416">
        <v>20.3886</v>
      </c>
      <c r="FB416">
        <v>5.21654</v>
      </c>
      <c r="FC416">
        <v>12.0099</v>
      </c>
      <c r="FD416">
        <v>4.9888</v>
      </c>
      <c r="FE416">
        <v>3.28855</v>
      </c>
      <c r="FF416">
        <v>9999</v>
      </c>
      <c r="FG416">
        <v>9999</v>
      </c>
      <c r="FH416">
        <v>9999</v>
      </c>
      <c r="FI416">
        <v>999.9</v>
      </c>
      <c r="FJ416">
        <v>1.86733</v>
      </c>
      <c r="FK416">
        <v>1.86635</v>
      </c>
      <c r="FL416">
        <v>1.86585</v>
      </c>
      <c r="FM416">
        <v>1.86579</v>
      </c>
      <c r="FN416">
        <v>1.86755</v>
      </c>
      <c r="FO416">
        <v>1.87012</v>
      </c>
      <c r="FP416">
        <v>1.86874</v>
      </c>
      <c r="FQ416">
        <v>1.87012</v>
      </c>
      <c r="FR416">
        <v>0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-2.815</v>
      </c>
      <c r="GF416">
        <v>-0.1365</v>
      </c>
      <c r="GG416">
        <v>-1.956970397783588</v>
      </c>
      <c r="GH416">
        <v>-0.004281229241236474</v>
      </c>
      <c r="GI416">
        <v>1.194362234916123E-06</v>
      </c>
      <c r="GJ416">
        <v>-3.436114069138405E-10</v>
      </c>
      <c r="GK416">
        <v>-0.1687908889635459</v>
      </c>
      <c r="GL416">
        <v>-0.0205587832377008</v>
      </c>
      <c r="GM416">
        <v>0.001545945678908601</v>
      </c>
      <c r="GN416">
        <v>-2.643674859559424E-05</v>
      </c>
      <c r="GO416">
        <v>2</v>
      </c>
      <c r="GP416">
        <v>2344</v>
      </c>
      <c r="GQ416">
        <v>1</v>
      </c>
      <c r="GR416">
        <v>26</v>
      </c>
      <c r="GS416">
        <v>47583.9</v>
      </c>
      <c r="GT416">
        <v>8372.799999999999</v>
      </c>
      <c r="GU416">
        <v>0.822754</v>
      </c>
      <c r="GV416">
        <v>2.23267</v>
      </c>
      <c r="GW416">
        <v>2.64648</v>
      </c>
      <c r="GX416">
        <v>2.98462</v>
      </c>
      <c r="GY416">
        <v>3.04443</v>
      </c>
      <c r="GZ416">
        <v>2.49146</v>
      </c>
      <c r="HA416">
        <v>37.0747</v>
      </c>
      <c r="HB416">
        <v>14.3772</v>
      </c>
      <c r="HC416">
        <v>18</v>
      </c>
      <c r="HD416">
        <v>1148.6</v>
      </c>
      <c r="HE416">
        <v>616.521</v>
      </c>
      <c r="HF416">
        <v>24.448</v>
      </c>
      <c r="HG416">
        <v>27.847</v>
      </c>
      <c r="HH416">
        <v>29.9992</v>
      </c>
      <c r="HI416">
        <v>27.7147</v>
      </c>
      <c r="HJ416">
        <v>27.6454</v>
      </c>
      <c r="HK416">
        <v>16.4829</v>
      </c>
      <c r="HL416">
        <v>7.30181</v>
      </c>
      <c r="HM416">
        <v>100</v>
      </c>
      <c r="HN416">
        <v>24.4838</v>
      </c>
      <c r="HO416">
        <v>166.143</v>
      </c>
      <c r="HP416">
        <v>23.4856</v>
      </c>
      <c r="HQ416">
        <v>100.952</v>
      </c>
      <c r="HR416">
        <v>100.837</v>
      </c>
    </row>
    <row r="417" spans="1:226">
      <c r="A417">
        <v>401</v>
      </c>
      <c r="B417">
        <v>1678297577.6</v>
      </c>
      <c r="C417">
        <v>5149.599999904633</v>
      </c>
      <c r="D417" t="s">
        <v>1163</v>
      </c>
      <c r="E417" t="s">
        <v>1164</v>
      </c>
      <c r="F417">
        <v>5</v>
      </c>
      <c r="G417" t="s">
        <v>1132</v>
      </c>
      <c r="H417" t="s">
        <v>354</v>
      </c>
      <c r="I417">
        <v>1678297569.814285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193.0763178597402</v>
      </c>
      <c r="AK417">
        <v>199.3148363636363</v>
      </c>
      <c r="AL417">
        <v>-3.369976017316061</v>
      </c>
      <c r="AM417">
        <v>63.44</v>
      </c>
      <c r="AN417">
        <f>(AP417 - AO417 + BO417*1E3/(8.314*(BQ417+273.15)) * AR417/BN417 * AQ417) * BN417/(100*BB417) * 1000/(1000 - AP417)</f>
        <v>0</v>
      </c>
      <c r="AO417">
        <v>23.54087974136472</v>
      </c>
      <c r="AP417">
        <v>23.94987515151514</v>
      </c>
      <c r="AQ417">
        <v>0.0001056708727714755</v>
      </c>
      <c r="AR417">
        <v>92.99004908208107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1.37</v>
      </c>
      <c r="BC417">
        <v>0.5</v>
      </c>
      <c r="BD417" t="s">
        <v>355</v>
      </c>
      <c r="BE417">
        <v>2</v>
      </c>
      <c r="BF417" t="b">
        <v>1</v>
      </c>
      <c r="BG417">
        <v>1678297569.814285</v>
      </c>
      <c r="BH417">
        <v>218.3303928571429</v>
      </c>
      <c r="BI417">
        <v>209.4316428571428</v>
      </c>
      <c r="BJ417">
        <v>23.95481428571429</v>
      </c>
      <c r="BK417">
        <v>23.54396785714286</v>
      </c>
      <c r="BL417">
        <v>221.1792857142857</v>
      </c>
      <c r="BM417">
        <v>24.09129642857143</v>
      </c>
      <c r="BN417">
        <v>1000.00625</v>
      </c>
      <c r="BO417">
        <v>90.90515357142858</v>
      </c>
      <c r="BP417">
        <v>0.09997986428571427</v>
      </c>
      <c r="BQ417">
        <v>26.82765714285715</v>
      </c>
      <c r="BR417">
        <v>27.49190714285714</v>
      </c>
      <c r="BS417">
        <v>999.9000000000002</v>
      </c>
      <c r="BT417">
        <v>0</v>
      </c>
      <c r="BU417">
        <v>0</v>
      </c>
      <c r="BV417">
        <v>9990.290357142858</v>
      </c>
      <c r="BW417">
        <v>0</v>
      </c>
      <c r="BX417">
        <v>5.932505</v>
      </c>
      <c r="BY417">
        <v>8.898652142857141</v>
      </c>
      <c r="BZ417">
        <v>223.6888571428572</v>
      </c>
      <c r="CA417">
        <v>214.4814642857143</v>
      </c>
      <c r="CB417">
        <v>0.4108485357142856</v>
      </c>
      <c r="CC417">
        <v>209.4316428571428</v>
      </c>
      <c r="CD417">
        <v>23.54396785714286</v>
      </c>
      <c r="CE417">
        <v>2.177616428571429</v>
      </c>
      <c r="CF417">
        <v>2.140268214285714</v>
      </c>
      <c r="CG417">
        <v>18.79858214285714</v>
      </c>
      <c r="CH417">
        <v>18.52208571428572</v>
      </c>
      <c r="CI417">
        <v>1999.991071428571</v>
      </c>
      <c r="CJ417">
        <v>0.9800019642857144</v>
      </c>
      <c r="CK417">
        <v>0.01999823571428572</v>
      </c>
      <c r="CL417">
        <v>0</v>
      </c>
      <c r="CM417">
        <v>2.276489285714286</v>
      </c>
      <c r="CN417">
        <v>0</v>
      </c>
      <c r="CO417">
        <v>4011.618214285715</v>
      </c>
      <c r="CP417">
        <v>16749.40357142857</v>
      </c>
      <c r="CQ417">
        <v>37.02657142857142</v>
      </c>
      <c r="CR417">
        <v>38</v>
      </c>
      <c r="CS417">
        <v>37.1405</v>
      </c>
      <c r="CT417">
        <v>37.089</v>
      </c>
      <c r="CU417">
        <v>36.375</v>
      </c>
      <c r="CV417">
        <v>1959.991071428571</v>
      </c>
      <c r="CW417">
        <v>40</v>
      </c>
      <c r="CX417">
        <v>0</v>
      </c>
      <c r="CY417">
        <v>1678297580.3</v>
      </c>
      <c r="CZ417">
        <v>0</v>
      </c>
      <c r="DA417">
        <v>0</v>
      </c>
      <c r="DB417" t="s">
        <v>356</v>
      </c>
      <c r="DC417">
        <v>1675442540.1</v>
      </c>
      <c r="DD417">
        <v>1677795205.1</v>
      </c>
      <c r="DE417">
        <v>0</v>
      </c>
      <c r="DF417">
        <v>-0.357</v>
      </c>
      <c r="DG417">
        <v>0</v>
      </c>
      <c r="DH417">
        <v>-3.225</v>
      </c>
      <c r="DI417">
        <v>-0.112</v>
      </c>
      <c r="DJ417">
        <v>420</v>
      </c>
      <c r="DK417">
        <v>23</v>
      </c>
      <c r="DL417">
        <v>0.26</v>
      </c>
      <c r="DM417">
        <v>0.3</v>
      </c>
      <c r="DN417">
        <v>8.838071463414634</v>
      </c>
      <c r="DO417">
        <v>1.330681045296163</v>
      </c>
      <c r="DP417">
        <v>0.1418885349974129</v>
      </c>
      <c r="DQ417">
        <v>0</v>
      </c>
      <c r="DR417">
        <v>0.4149375121951219</v>
      </c>
      <c r="DS417">
        <v>-0.08873372822299748</v>
      </c>
      <c r="DT417">
        <v>0.009728276339749717</v>
      </c>
      <c r="DU417">
        <v>1</v>
      </c>
      <c r="DV417">
        <v>1</v>
      </c>
      <c r="DW417">
        <v>2</v>
      </c>
      <c r="DX417" t="s">
        <v>357</v>
      </c>
      <c r="DY417">
        <v>3.92207</v>
      </c>
      <c r="DZ417">
        <v>2.7208</v>
      </c>
      <c r="EA417">
        <v>0.0502309</v>
      </c>
      <c r="EB417">
        <v>0.0470346</v>
      </c>
      <c r="EC417">
        <v>0.107739</v>
      </c>
      <c r="ED417">
        <v>0.104252</v>
      </c>
      <c r="EE417">
        <v>30155.7</v>
      </c>
      <c r="EF417">
        <v>30359.9</v>
      </c>
      <c r="EG417">
        <v>29517.2</v>
      </c>
      <c r="EH417">
        <v>29468.9</v>
      </c>
      <c r="EI417">
        <v>34896.3</v>
      </c>
      <c r="EJ417">
        <v>35071.8</v>
      </c>
      <c r="EK417">
        <v>41588.1</v>
      </c>
      <c r="EL417">
        <v>41981.2</v>
      </c>
      <c r="EM417">
        <v>2.61993</v>
      </c>
      <c r="EN417">
        <v>2.13983</v>
      </c>
      <c r="EO417">
        <v>0.0878125</v>
      </c>
      <c r="EP417">
        <v>0</v>
      </c>
      <c r="EQ417">
        <v>26.0477</v>
      </c>
      <c r="ER417">
        <v>999.9</v>
      </c>
      <c r="ES417">
        <v>53.1</v>
      </c>
      <c r="ET417">
        <v>31</v>
      </c>
      <c r="EU417">
        <v>26.3519</v>
      </c>
      <c r="EV417">
        <v>62.9818</v>
      </c>
      <c r="EW417">
        <v>31.899</v>
      </c>
      <c r="EX417">
        <v>3</v>
      </c>
      <c r="EY417">
        <v>0.0238745</v>
      </c>
      <c r="EZ417">
        <v>0.986582</v>
      </c>
      <c r="FA417">
        <v>20.3895</v>
      </c>
      <c r="FB417">
        <v>5.21699</v>
      </c>
      <c r="FC417">
        <v>12.0099</v>
      </c>
      <c r="FD417">
        <v>4.9891</v>
      </c>
      <c r="FE417">
        <v>3.28853</v>
      </c>
      <c r="FF417">
        <v>9999</v>
      </c>
      <c r="FG417">
        <v>9999</v>
      </c>
      <c r="FH417">
        <v>9999</v>
      </c>
      <c r="FI417">
        <v>999.9</v>
      </c>
      <c r="FJ417">
        <v>1.86735</v>
      </c>
      <c r="FK417">
        <v>1.86638</v>
      </c>
      <c r="FL417">
        <v>1.86585</v>
      </c>
      <c r="FM417">
        <v>1.8658</v>
      </c>
      <c r="FN417">
        <v>1.86757</v>
      </c>
      <c r="FO417">
        <v>1.87012</v>
      </c>
      <c r="FP417">
        <v>1.86874</v>
      </c>
      <c r="FQ417">
        <v>1.87012</v>
      </c>
      <c r="FR417">
        <v>0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-2.751</v>
      </c>
      <c r="GF417">
        <v>-0.1366</v>
      </c>
      <c r="GG417">
        <v>-1.956970397783588</v>
      </c>
      <c r="GH417">
        <v>-0.004281229241236474</v>
      </c>
      <c r="GI417">
        <v>1.194362234916123E-06</v>
      </c>
      <c r="GJ417">
        <v>-3.436114069138405E-10</v>
      </c>
      <c r="GK417">
        <v>-0.1687908889635459</v>
      </c>
      <c r="GL417">
        <v>-0.0205587832377008</v>
      </c>
      <c r="GM417">
        <v>0.001545945678908601</v>
      </c>
      <c r="GN417">
        <v>-2.643674859559424E-05</v>
      </c>
      <c r="GO417">
        <v>2</v>
      </c>
      <c r="GP417">
        <v>2344</v>
      </c>
      <c r="GQ417">
        <v>1</v>
      </c>
      <c r="GR417">
        <v>26</v>
      </c>
      <c r="GS417">
        <v>47584</v>
      </c>
      <c r="GT417">
        <v>8372.9</v>
      </c>
      <c r="GU417">
        <v>0.767822</v>
      </c>
      <c r="GV417">
        <v>2.23511</v>
      </c>
      <c r="GW417">
        <v>2.64648</v>
      </c>
      <c r="GX417">
        <v>2.9834</v>
      </c>
      <c r="GY417">
        <v>3.04443</v>
      </c>
      <c r="GZ417">
        <v>2.48779</v>
      </c>
      <c r="HA417">
        <v>37.0747</v>
      </c>
      <c r="HB417">
        <v>14.3684</v>
      </c>
      <c r="HC417">
        <v>18</v>
      </c>
      <c r="HD417">
        <v>1148.1</v>
      </c>
      <c r="HE417">
        <v>616.5890000000001</v>
      </c>
      <c r="HF417">
        <v>24.4569</v>
      </c>
      <c r="HG417">
        <v>27.8369</v>
      </c>
      <c r="HH417">
        <v>29.999</v>
      </c>
      <c r="HI417">
        <v>27.71</v>
      </c>
      <c r="HJ417">
        <v>27.6408</v>
      </c>
      <c r="HK417">
        <v>15.3725</v>
      </c>
      <c r="HL417">
        <v>7.57894</v>
      </c>
      <c r="HM417">
        <v>100</v>
      </c>
      <c r="HN417">
        <v>24.495</v>
      </c>
      <c r="HO417">
        <v>152.776</v>
      </c>
      <c r="HP417">
        <v>23.4856</v>
      </c>
      <c r="HQ417">
        <v>100.955</v>
      </c>
      <c r="HR417">
        <v>100.837</v>
      </c>
    </row>
    <row r="418" spans="1:226">
      <c r="A418">
        <v>402</v>
      </c>
      <c r="B418">
        <v>1678297582.6</v>
      </c>
      <c r="C418">
        <v>5154.599999904633</v>
      </c>
      <c r="D418" t="s">
        <v>1165</v>
      </c>
      <c r="E418" t="s">
        <v>1166</v>
      </c>
      <c r="F418">
        <v>5</v>
      </c>
      <c r="G418" t="s">
        <v>1132</v>
      </c>
      <c r="H418" t="s">
        <v>354</v>
      </c>
      <c r="I418">
        <v>1678297575.1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176.3964329212122</v>
      </c>
      <c r="AK418">
        <v>182.7002545454546</v>
      </c>
      <c r="AL418">
        <v>-3.300659740259757</v>
      </c>
      <c r="AM418">
        <v>63.44</v>
      </c>
      <c r="AN418">
        <f>(AP418 - AO418 + BO418*1E3/(8.314*(BQ418+273.15)) * AR418/BN418 * AQ418) * BN418/(100*BB418) * 1000/(1000 - AP418)</f>
        <v>0</v>
      </c>
      <c r="AO418">
        <v>23.52324402880171</v>
      </c>
      <c r="AP418">
        <v>23.9450193939394</v>
      </c>
      <c r="AQ418">
        <v>-0.0001211403386224068</v>
      </c>
      <c r="AR418">
        <v>92.99004908208107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1.37</v>
      </c>
      <c r="BC418">
        <v>0.5</v>
      </c>
      <c r="BD418" t="s">
        <v>355</v>
      </c>
      <c r="BE418">
        <v>2</v>
      </c>
      <c r="BF418" t="b">
        <v>1</v>
      </c>
      <c r="BG418">
        <v>1678297575.1</v>
      </c>
      <c r="BH418">
        <v>201.1042962962963</v>
      </c>
      <c r="BI418">
        <v>192.0710740740741</v>
      </c>
      <c r="BJ418">
        <v>23.9475925925926</v>
      </c>
      <c r="BK418">
        <v>23.53748888888889</v>
      </c>
      <c r="BL418">
        <v>203.8872592592592</v>
      </c>
      <c r="BM418">
        <v>24.08413333333333</v>
      </c>
      <c r="BN418">
        <v>999.9943333333332</v>
      </c>
      <c r="BO418">
        <v>90.90565185185184</v>
      </c>
      <c r="BP418">
        <v>0.1000243777777778</v>
      </c>
      <c r="BQ418">
        <v>26.82245555555555</v>
      </c>
      <c r="BR418">
        <v>27.48681111111111</v>
      </c>
      <c r="BS418">
        <v>999.9000000000001</v>
      </c>
      <c r="BT418">
        <v>0</v>
      </c>
      <c r="BU418">
        <v>0</v>
      </c>
      <c r="BV418">
        <v>9994.972592592592</v>
      </c>
      <c r="BW418">
        <v>0</v>
      </c>
      <c r="BX418">
        <v>5.820083703703704</v>
      </c>
      <c r="BY418">
        <v>9.033177407407408</v>
      </c>
      <c r="BZ418">
        <v>206.0383333333333</v>
      </c>
      <c r="CA418">
        <v>196.701037037037</v>
      </c>
      <c r="CB418">
        <v>0.410113962962963</v>
      </c>
      <c r="CC418">
        <v>192.0710740740741</v>
      </c>
      <c r="CD418">
        <v>23.53748888888889</v>
      </c>
      <c r="CE418">
        <v>2.176972592592593</v>
      </c>
      <c r="CF418">
        <v>2.139691481481481</v>
      </c>
      <c r="CG418">
        <v>18.79385185185185</v>
      </c>
      <c r="CH418">
        <v>18.51778148148148</v>
      </c>
      <c r="CI418">
        <v>1999.994814814815</v>
      </c>
      <c r="CJ418">
        <v>0.9800017777777777</v>
      </c>
      <c r="CK418">
        <v>0.01999842222222223</v>
      </c>
      <c r="CL418">
        <v>0</v>
      </c>
      <c r="CM418">
        <v>2.317088888888889</v>
      </c>
      <c r="CN418">
        <v>0</v>
      </c>
      <c r="CO418">
        <v>4019.322592592593</v>
      </c>
      <c r="CP418">
        <v>16749.42962962963</v>
      </c>
      <c r="CQ418">
        <v>37.00459259259259</v>
      </c>
      <c r="CR418">
        <v>38</v>
      </c>
      <c r="CS418">
        <v>37.125</v>
      </c>
      <c r="CT418">
        <v>37.07366666666666</v>
      </c>
      <c r="CU418">
        <v>36.375</v>
      </c>
      <c r="CV418">
        <v>1959.994814814815</v>
      </c>
      <c r="CW418">
        <v>40</v>
      </c>
      <c r="CX418">
        <v>0</v>
      </c>
      <c r="CY418">
        <v>1678297585.7</v>
      </c>
      <c r="CZ418">
        <v>0</v>
      </c>
      <c r="DA418">
        <v>0</v>
      </c>
      <c r="DB418" t="s">
        <v>356</v>
      </c>
      <c r="DC418">
        <v>1675442540.1</v>
      </c>
      <c r="DD418">
        <v>1677795205.1</v>
      </c>
      <c r="DE418">
        <v>0</v>
      </c>
      <c r="DF418">
        <v>-0.357</v>
      </c>
      <c r="DG418">
        <v>0</v>
      </c>
      <c r="DH418">
        <v>-3.225</v>
      </c>
      <c r="DI418">
        <v>-0.112</v>
      </c>
      <c r="DJ418">
        <v>420</v>
      </c>
      <c r="DK418">
        <v>23</v>
      </c>
      <c r="DL418">
        <v>0.26</v>
      </c>
      <c r="DM418">
        <v>0.3</v>
      </c>
      <c r="DN418">
        <v>8.937562926829267</v>
      </c>
      <c r="DO418">
        <v>1.61137275261324</v>
      </c>
      <c r="DP418">
        <v>0.1637104117886797</v>
      </c>
      <c r="DQ418">
        <v>0</v>
      </c>
      <c r="DR418">
        <v>0.4131131463414635</v>
      </c>
      <c r="DS418">
        <v>-0.01944554006968607</v>
      </c>
      <c r="DT418">
        <v>0.008349703189002456</v>
      </c>
      <c r="DU418">
        <v>1</v>
      </c>
      <c r="DV418">
        <v>1</v>
      </c>
      <c r="DW418">
        <v>2</v>
      </c>
      <c r="DX418" t="s">
        <v>357</v>
      </c>
      <c r="DY418">
        <v>3.92195</v>
      </c>
      <c r="DZ418">
        <v>2.72064</v>
      </c>
      <c r="EA418">
        <v>0.046448</v>
      </c>
      <c r="EB418">
        <v>0.043249</v>
      </c>
      <c r="EC418">
        <v>0.107724</v>
      </c>
      <c r="ED418">
        <v>0.104208</v>
      </c>
      <c r="EE418">
        <v>30275.2</v>
      </c>
      <c r="EF418">
        <v>30481.1</v>
      </c>
      <c r="EG418">
        <v>29516.5</v>
      </c>
      <c r="EH418">
        <v>29469.4</v>
      </c>
      <c r="EI418">
        <v>34896</v>
      </c>
      <c r="EJ418">
        <v>35073.6</v>
      </c>
      <c r="EK418">
        <v>41587.1</v>
      </c>
      <c r="EL418">
        <v>41981.3</v>
      </c>
      <c r="EM418">
        <v>2.62052</v>
      </c>
      <c r="EN418">
        <v>2.14</v>
      </c>
      <c r="EO418">
        <v>0.0875369</v>
      </c>
      <c r="EP418">
        <v>0</v>
      </c>
      <c r="EQ418">
        <v>26.0433</v>
      </c>
      <c r="ER418">
        <v>999.9</v>
      </c>
      <c r="ES418">
        <v>53.1</v>
      </c>
      <c r="ET418">
        <v>31</v>
      </c>
      <c r="EU418">
        <v>26.3524</v>
      </c>
      <c r="EV418">
        <v>63.0218</v>
      </c>
      <c r="EW418">
        <v>31.9431</v>
      </c>
      <c r="EX418">
        <v>3</v>
      </c>
      <c r="EY418">
        <v>0.0234934</v>
      </c>
      <c r="EZ418">
        <v>0.901239</v>
      </c>
      <c r="FA418">
        <v>20.3901</v>
      </c>
      <c r="FB418">
        <v>5.21534</v>
      </c>
      <c r="FC418">
        <v>12.0099</v>
      </c>
      <c r="FD418">
        <v>4.9886</v>
      </c>
      <c r="FE418">
        <v>3.2883</v>
      </c>
      <c r="FF418">
        <v>9999</v>
      </c>
      <c r="FG418">
        <v>9999</v>
      </c>
      <c r="FH418">
        <v>9999</v>
      </c>
      <c r="FI418">
        <v>999.9</v>
      </c>
      <c r="FJ418">
        <v>1.86734</v>
      </c>
      <c r="FK418">
        <v>1.86637</v>
      </c>
      <c r="FL418">
        <v>1.86584</v>
      </c>
      <c r="FM418">
        <v>1.86581</v>
      </c>
      <c r="FN418">
        <v>1.86757</v>
      </c>
      <c r="FO418">
        <v>1.87012</v>
      </c>
      <c r="FP418">
        <v>1.86874</v>
      </c>
      <c r="FQ418">
        <v>1.87012</v>
      </c>
      <c r="FR418">
        <v>0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-2.689</v>
      </c>
      <c r="GF418">
        <v>-0.1365</v>
      </c>
      <c r="GG418">
        <v>-1.956970397783588</v>
      </c>
      <c r="GH418">
        <v>-0.004281229241236474</v>
      </c>
      <c r="GI418">
        <v>1.194362234916123E-06</v>
      </c>
      <c r="GJ418">
        <v>-3.436114069138405E-10</v>
      </c>
      <c r="GK418">
        <v>-0.1687908889635459</v>
      </c>
      <c r="GL418">
        <v>-0.0205587832377008</v>
      </c>
      <c r="GM418">
        <v>0.001545945678908601</v>
      </c>
      <c r="GN418">
        <v>-2.643674859559424E-05</v>
      </c>
      <c r="GO418">
        <v>2</v>
      </c>
      <c r="GP418">
        <v>2344</v>
      </c>
      <c r="GQ418">
        <v>1</v>
      </c>
      <c r="GR418">
        <v>26</v>
      </c>
      <c r="GS418">
        <v>47584</v>
      </c>
      <c r="GT418">
        <v>8373</v>
      </c>
      <c r="GU418">
        <v>0.709229</v>
      </c>
      <c r="GV418">
        <v>2.23022</v>
      </c>
      <c r="GW418">
        <v>2.64648</v>
      </c>
      <c r="GX418">
        <v>2.98462</v>
      </c>
      <c r="GY418">
        <v>3.04443</v>
      </c>
      <c r="GZ418">
        <v>2.49756</v>
      </c>
      <c r="HA418">
        <v>37.0747</v>
      </c>
      <c r="HB418">
        <v>14.3772</v>
      </c>
      <c r="HC418">
        <v>18</v>
      </c>
      <c r="HD418">
        <v>1148.73</v>
      </c>
      <c r="HE418">
        <v>616.678</v>
      </c>
      <c r="HF418">
        <v>24.4764</v>
      </c>
      <c r="HG418">
        <v>27.8269</v>
      </c>
      <c r="HH418">
        <v>29.9994</v>
      </c>
      <c r="HI418">
        <v>27.7041</v>
      </c>
      <c r="HJ418">
        <v>27.6361</v>
      </c>
      <c r="HK418">
        <v>14.1941</v>
      </c>
      <c r="HL418">
        <v>7.57894</v>
      </c>
      <c r="HM418">
        <v>100</v>
      </c>
      <c r="HN418">
        <v>24.508</v>
      </c>
      <c r="HO418">
        <v>132.713</v>
      </c>
      <c r="HP418">
        <v>23.4856</v>
      </c>
      <c r="HQ418">
        <v>100.952</v>
      </c>
      <c r="HR418">
        <v>100.838</v>
      </c>
    </row>
    <row r="419" spans="1:226">
      <c r="A419">
        <v>403</v>
      </c>
      <c r="B419">
        <v>1678297587.6</v>
      </c>
      <c r="C419">
        <v>5159.599999904633</v>
      </c>
      <c r="D419" t="s">
        <v>1167</v>
      </c>
      <c r="E419" t="s">
        <v>1168</v>
      </c>
      <c r="F419">
        <v>5</v>
      </c>
      <c r="G419" t="s">
        <v>1132</v>
      </c>
      <c r="H419" t="s">
        <v>354</v>
      </c>
      <c r="I419">
        <v>1678297579.814285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159.6342649142857</v>
      </c>
      <c r="AK419">
        <v>166.1501696969697</v>
      </c>
      <c r="AL419">
        <v>-3.341893160173177</v>
      </c>
      <c r="AM419">
        <v>63.44</v>
      </c>
      <c r="AN419">
        <f>(AP419 - AO419 + BO419*1E3/(8.314*(BQ419+273.15)) * AR419/BN419 * AQ419) * BN419/(100*BB419) * 1000/(1000 - AP419)</f>
        <v>0</v>
      </c>
      <c r="AO419">
        <v>23.52342699541743</v>
      </c>
      <c r="AP419">
        <v>23.94282060606059</v>
      </c>
      <c r="AQ419">
        <v>-4.278513104030672E-05</v>
      </c>
      <c r="AR419">
        <v>92.99004908208107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1.37</v>
      </c>
      <c r="BC419">
        <v>0.5</v>
      </c>
      <c r="BD419" t="s">
        <v>355</v>
      </c>
      <c r="BE419">
        <v>2</v>
      </c>
      <c r="BF419" t="b">
        <v>1</v>
      </c>
      <c r="BG419">
        <v>1678297579.814285</v>
      </c>
      <c r="BH419">
        <v>185.7865714285714</v>
      </c>
      <c r="BI419">
        <v>176.643</v>
      </c>
      <c r="BJ419">
        <v>23.94635357142857</v>
      </c>
      <c r="BK419">
        <v>23.53118928571428</v>
      </c>
      <c r="BL419">
        <v>188.5103214285714</v>
      </c>
      <c r="BM419">
        <v>24.08291071428571</v>
      </c>
      <c r="BN419">
        <v>1000.000178571428</v>
      </c>
      <c r="BO419">
        <v>90.90516428571426</v>
      </c>
      <c r="BP419">
        <v>0.1000202464285714</v>
      </c>
      <c r="BQ419">
        <v>26.81861428571429</v>
      </c>
      <c r="BR419">
        <v>27.47690357142857</v>
      </c>
      <c r="BS419">
        <v>999.9000000000002</v>
      </c>
      <c r="BT419">
        <v>0</v>
      </c>
      <c r="BU419">
        <v>0</v>
      </c>
      <c r="BV419">
        <v>10000.48428571429</v>
      </c>
      <c r="BW419">
        <v>0</v>
      </c>
      <c r="BX419">
        <v>5.816176428571429</v>
      </c>
      <c r="BY419">
        <v>9.143480714285715</v>
      </c>
      <c r="BZ419">
        <v>190.3446071428571</v>
      </c>
      <c r="CA419">
        <v>180.8999642857143</v>
      </c>
      <c r="CB419">
        <v>0.4151794642857142</v>
      </c>
      <c r="CC419">
        <v>176.643</v>
      </c>
      <c r="CD419">
        <v>23.53118928571428</v>
      </c>
      <c r="CE419">
        <v>2.176847857142857</v>
      </c>
      <c r="CF419">
        <v>2.139106071428571</v>
      </c>
      <c r="CG419">
        <v>18.79293928571429</v>
      </c>
      <c r="CH419">
        <v>18.51342142857143</v>
      </c>
      <c r="CI419">
        <v>2000.023571428572</v>
      </c>
      <c r="CJ419">
        <v>0.9800018571428574</v>
      </c>
      <c r="CK419">
        <v>0.01999834285714286</v>
      </c>
      <c r="CL419">
        <v>0</v>
      </c>
      <c r="CM419">
        <v>2.239992857142858</v>
      </c>
      <c r="CN419">
        <v>0</v>
      </c>
      <c r="CO419">
        <v>4026.645714285715</v>
      </c>
      <c r="CP419">
        <v>16749.65714285714</v>
      </c>
      <c r="CQ419">
        <v>37</v>
      </c>
      <c r="CR419">
        <v>37.991</v>
      </c>
      <c r="CS419">
        <v>37.12721428571428</v>
      </c>
      <c r="CT419">
        <v>37.0665</v>
      </c>
      <c r="CU419">
        <v>36.375</v>
      </c>
      <c r="CV419">
        <v>1960.023928571429</v>
      </c>
      <c r="CW419">
        <v>40</v>
      </c>
      <c r="CX419">
        <v>0</v>
      </c>
      <c r="CY419">
        <v>1678297590.5</v>
      </c>
      <c r="CZ419">
        <v>0</v>
      </c>
      <c r="DA419">
        <v>0</v>
      </c>
      <c r="DB419" t="s">
        <v>356</v>
      </c>
      <c r="DC419">
        <v>1675442540.1</v>
      </c>
      <c r="DD419">
        <v>1677795205.1</v>
      </c>
      <c r="DE419">
        <v>0</v>
      </c>
      <c r="DF419">
        <v>-0.357</v>
      </c>
      <c r="DG419">
        <v>0</v>
      </c>
      <c r="DH419">
        <v>-3.225</v>
      </c>
      <c r="DI419">
        <v>-0.112</v>
      </c>
      <c r="DJ419">
        <v>420</v>
      </c>
      <c r="DK419">
        <v>23</v>
      </c>
      <c r="DL419">
        <v>0.26</v>
      </c>
      <c r="DM419">
        <v>0.3</v>
      </c>
      <c r="DN419">
        <v>9.082465500000001</v>
      </c>
      <c r="DO419">
        <v>1.365782363977489</v>
      </c>
      <c r="DP419">
        <v>0.1448327463136361</v>
      </c>
      <c r="DQ419">
        <v>0</v>
      </c>
      <c r="DR419">
        <v>0.41272485</v>
      </c>
      <c r="DS419">
        <v>0.07038371482176239</v>
      </c>
      <c r="DT419">
        <v>0.007873162615969518</v>
      </c>
      <c r="DU419">
        <v>1</v>
      </c>
      <c r="DV419">
        <v>1</v>
      </c>
      <c r="DW419">
        <v>2</v>
      </c>
      <c r="DX419" t="s">
        <v>357</v>
      </c>
      <c r="DY419">
        <v>3.92187</v>
      </c>
      <c r="DZ419">
        <v>2.72062</v>
      </c>
      <c r="EA419">
        <v>0.0425752</v>
      </c>
      <c r="EB419">
        <v>0.0392779</v>
      </c>
      <c r="EC419">
        <v>0.107716</v>
      </c>
      <c r="ED419">
        <v>0.104206</v>
      </c>
      <c r="EE419">
        <v>30399.3</v>
      </c>
      <c r="EF419">
        <v>30608.2</v>
      </c>
      <c r="EG419">
        <v>29517.6</v>
      </c>
      <c r="EH419">
        <v>29469.9</v>
      </c>
      <c r="EI419">
        <v>34897.5</v>
      </c>
      <c r="EJ419">
        <v>35074.4</v>
      </c>
      <c r="EK419">
        <v>41588.7</v>
      </c>
      <c r="EL419">
        <v>41982.3</v>
      </c>
      <c r="EM419">
        <v>2.62035</v>
      </c>
      <c r="EN419">
        <v>2.1401</v>
      </c>
      <c r="EO419">
        <v>0.08787209999999999</v>
      </c>
      <c r="EP419">
        <v>0</v>
      </c>
      <c r="EQ419">
        <v>26.0395</v>
      </c>
      <c r="ER419">
        <v>999.9</v>
      </c>
      <c r="ES419">
        <v>53.1</v>
      </c>
      <c r="ET419">
        <v>31</v>
      </c>
      <c r="EU419">
        <v>26.3533</v>
      </c>
      <c r="EV419">
        <v>62.9418</v>
      </c>
      <c r="EW419">
        <v>32.0112</v>
      </c>
      <c r="EX419">
        <v>3</v>
      </c>
      <c r="EY419">
        <v>0.0229802</v>
      </c>
      <c r="EZ419">
        <v>0.859129</v>
      </c>
      <c r="FA419">
        <v>20.3919</v>
      </c>
      <c r="FB419">
        <v>5.21744</v>
      </c>
      <c r="FC419">
        <v>12.0099</v>
      </c>
      <c r="FD419">
        <v>4.98895</v>
      </c>
      <c r="FE419">
        <v>3.2886</v>
      </c>
      <c r="FF419">
        <v>9999</v>
      </c>
      <c r="FG419">
        <v>9999</v>
      </c>
      <c r="FH419">
        <v>9999</v>
      </c>
      <c r="FI419">
        <v>999.9</v>
      </c>
      <c r="FJ419">
        <v>1.86733</v>
      </c>
      <c r="FK419">
        <v>1.86638</v>
      </c>
      <c r="FL419">
        <v>1.86584</v>
      </c>
      <c r="FM419">
        <v>1.86581</v>
      </c>
      <c r="FN419">
        <v>1.8676</v>
      </c>
      <c r="FO419">
        <v>1.87012</v>
      </c>
      <c r="FP419">
        <v>1.86874</v>
      </c>
      <c r="FQ419">
        <v>1.87014</v>
      </c>
      <c r="FR419">
        <v>0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-2.625</v>
      </c>
      <c r="GF419">
        <v>-0.1366</v>
      </c>
      <c r="GG419">
        <v>-1.956970397783588</v>
      </c>
      <c r="GH419">
        <v>-0.004281229241236474</v>
      </c>
      <c r="GI419">
        <v>1.194362234916123E-06</v>
      </c>
      <c r="GJ419">
        <v>-3.436114069138405E-10</v>
      </c>
      <c r="GK419">
        <v>-0.1687908889635459</v>
      </c>
      <c r="GL419">
        <v>-0.0205587832377008</v>
      </c>
      <c r="GM419">
        <v>0.001545945678908601</v>
      </c>
      <c r="GN419">
        <v>-2.643674859559424E-05</v>
      </c>
      <c r="GO419">
        <v>2</v>
      </c>
      <c r="GP419">
        <v>2344</v>
      </c>
      <c r="GQ419">
        <v>1</v>
      </c>
      <c r="GR419">
        <v>26</v>
      </c>
      <c r="GS419">
        <v>47584.1</v>
      </c>
      <c r="GT419">
        <v>8373</v>
      </c>
      <c r="GU419">
        <v>0.651855</v>
      </c>
      <c r="GV419">
        <v>2.23877</v>
      </c>
      <c r="GW419">
        <v>2.64648</v>
      </c>
      <c r="GX419">
        <v>2.9834</v>
      </c>
      <c r="GY419">
        <v>3.04443</v>
      </c>
      <c r="GZ419">
        <v>2.47314</v>
      </c>
      <c r="HA419">
        <v>37.0747</v>
      </c>
      <c r="HB419">
        <v>14.3947</v>
      </c>
      <c r="HC419">
        <v>18</v>
      </c>
      <c r="HD419">
        <v>1148.42</v>
      </c>
      <c r="HE419">
        <v>616.707</v>
      </c>
      <c r="HF419">
        <v>24.4986</v>
      </c>
      <c r="HG419">
        <v>27.8174</v>
      </c>
      <c r="HH419">
        <v>29.9996</v>
      </c>
      <c r="HI419">
        <v>27.6994</v>
      </c>
      <c r="HJ419">
        <v>27.6315</v>
      </c>
      <c r="HK419">
        <v>13.0455</v>
      </c>
      <c r="HL419">
        <v>7.57894</v>
      </c>
      <c r="HM419">
        <v>100</v>
      </c>
      <c r="HN419">
        <v>24.5321</v>
      </c>
      <c r="HO419">
        <v>119.135</v>
      </c>
      <c r="HP419">
        <v>23.4856</v>
      </c>
      <c r="HQ419">
        <v>100.956</v>
      </c>
      <c r="HR419">
        <v>100.84</v>
      </c>
    </row>
    <row r="420" spans="1:226">
      <c r="A420">
        <v>404</v>
      </c>
      <c r="B420">
        <v>1678297592.6</v>
      </c>
      <c r="C420">
        <v>5164.599999904633</v>
      </c>
      <c r="D420" t="s">
        <v>1169</v>
      </c>
      <c r="E420" t="s">
        <v>1170</v>
      </c>
      <c r="F420">
        <v>5</v>
      </c>
      <c r="G420" t="s">
        <v>1132</v>
      </c>
      <c r="H420" t="s">
        <v>354</v>
      </c>
      <c r="I420">
        <v>1678297585.1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142.6340804952381</v>
      </c>
      <c r="AK420">
        <v>149.2715636363636</v>
      </c>
      <c r="AL420">
        <v>-3.356153506493528</v>
      </c>
      <c r="AM420">
        <v>63.44</v>
      </c>
      <c r="AN420">
        <f>(AP420 - AO420 + BO420*1E3/(8.314*(BQ420+273.15)) * AR420/BN420 * AQ420) * BN420/(100*BB420) * 1000/(1000 - AP420)</f>
        <v>0</v>
      </c>
      <c r="AO420">
        <v>23.52010432666378</v>
      </c>
      <c r="AP420">
        <v>23.94202787878787</v>
      </c>
      <c r="AQ420">
        <v>-4.905676942943518E-06</v>
      </c>
      <c r="AR420">
        <v>92.99004908208107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1.37</v>
      </c>
      <c r="BC420">
        <v>0.5</v>
      </c>
      <c r="BD420" t="s">
        <v>355</v>
      </c>
      <c r="BE420">
        <v>2</v>
      </c>
      <c r="BF420" t="b">
        <v>1</v>
      </c>
      <c r="BG420">
        <v>1678297585.1</v>
      </c>
      <c r="BH420">
        <v>168.5735555555556</v>
      </c>
      <c r="BI420">
        <v>159.2794814814815</v>
      </c>
      <c r="BJ420">
        <v>23.94428148148148</v>
      </c>
      <c r="BK420">
        <v>23.52363703703704</v>
      </c>
      <c r="BL420">
        <v>171.2301851851852</v>
      </c>
      <c r="BM420">
        <v>24.08085185185186</v>
      </c>
      <c r="BN420">
        <v>999.9943703703703</v>
      </c>
      <c r="BO420">
        <v>90.90532592592592</v>
      </c>
      <c r="BP420">
        <v>0.1000128333333333</v>
      </c>
      <c r="BQ420">
        <v>26.8156037037037</v>
      </c>
      <c r="BR420">
        <v>27.47882592592592</v>
      </c>
      <c r="BS420">
        <v>999.9000000000001</v>
      </c>
      <c r="BT420">
        <v>0</v>
      </c>
      <c r="BU420">
        <v>0</v>
      </c>
      <c r="BV420">
        <v>10001.93518518518</v>
      </c>
      <c r="BW420">
        <v>0</v>
      </c>
      <c r="BX420">
        <v>5.920631481481482</v>
      </c>
      <c r="BY420">
        <v>9.293994444444445</v>
      </c>
      <c r="BZ420">
        <v>172.7088888888889</v>
      </c>
      <c r="CA420">
        <v>163.1165925925926</v>
      </c>
      <c r="CB420">
        <v>0.4206637037037037</v>
      </c>
      <c r="CC420">
        <v>159.2794814814815</v>
      </c>
      <c r="CD420">
        <v>23.52363703703704</v>
      </c>
      <c r="CE420">
        <v>2.176663333333333</v>
      </c>
      <c r="CF420">
        <v>2.138422962962963</v>
      </c>
      <c r="CG420">
        <v>18.79158148148148</v>
      </c>
      <c r="CH420">
        <v>18.50831481481481</v>
      </c>
      <c r="CI420">
        <v>1999.987407407408</v>
      </c>
      <c r="CJ420">
        <v>0.9800026666666667</v>
      </c>
      <c r="CK420">
        <v>0.01999753333333333</v>
      </c>
      <c r="CL420">
        <v>0</v>
      </c>
      <c r="CM420">
        <v>2.181422222222222</v>
      </c>
      <c r="CN420">
        <v>0</v>
      </c>
      <c r="CO420">
        <v>4035.061111111111</v>
      </c>
      <c r="CP420">
        <v>16749.35555555556</v>
      </c>
      <c r="CQ420">
        <v>37.01381481481481</v>
      </c>
      <c r="CR420">
        <v>38.03455555555556</v>
      </c>
      <c r="CS420">
        <v>37.15962962962963</v>
      </c>
      <c r="CT420">
        <v>37.12462962962963</v>
      </c>
      <c r="CU420">
        <v>36.41422222222223</v>
      </c>
      <c r="CV420">
        <v>1959.991851851852</v>
      </c>
      <c r="CW420">
        <v>39.9962962962963</v>
      </c>
      <c r="CX420">
        <v>0</v>
      </c>
      <c r="CY420">
        <v>1678297595.3</v>
      </c>
      <c r="CZ420">
        <v>0</v>
      </c>
      <c r="DA420">
        <v>0</v>
      </c>
      <c r="DB420" t="s">
        <v>356</v>
      </c>
      <c r="DC420">
        <v>1675442540.1</v>
      </c>
      <c r="DD420">
        <v>1677795205.1</v>
      </c>
      <c r="DE420">
        <v>0</v>
      </c>
      <c r="DF420">
        <v>-0.357</v>
      </c>
      <c r="DG420">
        <v>0</v>
      </c>
      <c r="DH420">
        <v>-3.225</v>
      </c>
      <c r="DI420">
        <v>-0.112</v>
      </c>
      <c r="DJ420">
        <v>420</v>
      </c>
      <c r="DK420">
        <v>23</v>
      </c>
      <c r="DL420">
        <v>0.26</v>
      </c>
      <c r="DM420">
        <v>0.3</v>
      </c>
      <c r="DN420">
        <v>9.20472125</v>
      </c>
      <c r="DO420">
        <v>1.709772495309545</v>
      </c>
      <c r="DP420">
        <v>0.1815177006546124</v>
      </c>
      <c r="DQ420">
        <v>0</v>
      </c>
      <c r="DR420">
        <v>0.415823175</v>
      </c>
      <c r="DS420">
        <v>0.06510467166979213</v>
      </c>
      <c r="DT420">
        <v>0.007364103757034861</v>
      </c>
      <c r="DU420">
        <v>1</v>
      </c>
      <c r="DV420">
        <v>1</v>
      </c>
      <c r="DW420">
        <v>2</v>
      </c>
      <c r="DX420" t="s">
        <v>357</v>
      </c>
      <c r="DY420">
        <v>3.92212</v>
      </c>
      <c r="DZ420">
        <v>2.72077</v>
      </c>
      <c r="EA420">
        <v>0.038559</v>
      </c>
      <c r="EB420">
        <v>0.0352483</v>
      </c>
      <c r="EC420">
        <v>0.107721</v>
      </c>
      <c r="ED420">
        <v>0.104203</v>
      </c>
      <c r="EE420">
        <v>30527.2</v>
      </c>
      <c r="EF420">
        <v>30737.2</v>
      </c>
      <c r="EG420">
        <v>29517.9</v>
      </c>
      <c r="EH420">
        <v>29470.5</v>
      </c>
      <c r="EI420">
        <v>34897.4</v>
      </c>
      <c r="EJ420">
        <v>35075.2</v>
      </c>
      <c r="EK420">
        <v>41588.9</v>
      </c>
      <c r="EL420">
        <v>41983.2</v>
      </c>
      <c r="EM420">
        <v>2.62048</v>
      </c>
      <c r="EN420">
        <v>2.13993</v>
      </c>
      <c r="EO420">
        <v>0.0883713</v>
      </c>
      <c r="EP420">
        <v>0</v>
      </c>
      <c r="EQ420">
        <v>26.0351</v>
      </c>
      <c r="ER420">
        <v>999.9</v>
      </c>
      <c r="ES420">
        <v>53.1</v>
      </c>
      <c r="ET420">
        <v>31</v>
      </c>
      <c r="EU420">
        <v>26.3514</v>
      </c>
      <c r="EV420">
        <v>63.0118</v>
      </c>
      <c r="EW420">
        <v>31.9431</v>
      </c>
      <c r="EX420">
        <v>3</v>
      </c>
      <c r="EY420">
        <v>0.0222002</v>
      </c>
      <c r="EZ420">
        <v>0.81207</v>
      </c>
      <c r="FA420">
        <v>20.3925</v>
      </c>
      <c r="FB420">
        <v>5.21669</v>
      </c>
      <c r="FC420">
        <v>12.0099</v>
      </c>
      <c r="FD420">
        <v>4.9888</v>
      </c>
      <c r="FE420">
        <v>3.28853</v>
      </c>
      <c r="FF420">
        <v>9999</v>
      </c>
      <c r="FG420">
        <v>9999</v>
      </c>
      <c r="FH420">
        <v>9999</v>
      </c>
      <c r="FI420">
        <v>999.9</v>
      </c>
      <c r="FJ420">
        <v>1.86735</v>
      </c>
      <c r="FK420">
        <v>1.86637</v>
      </c>
      <c r="FL420">
        <v>1.86584</v>
      </c>
      <c r="FM420">
        <v>1.86583</v>
      </c>
      <c r="FN420">
        <v>1.86762</v>
      </c>
      <c r="FO420">
        <v>1.87012</v>
      </c>
      <c r="FP420">
        <v>1.86874</v>
      </c>
      <c r="FQ420">
        <v>1.87014</v>
      </c>
      <c r="FR420">
        <v>0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-2.56</v>
      </c>
      <c r="GF420">
        <v>-0.1366</v>
      </c>
      <c r="GG420">
        <v>-1.956970397783588</v>
      </c>
      <c r="GH420">
        <v>-0.004281229241236474</v>
      </c>
      <c r="GI420">
        <v>1.194362234916123E-06</v>
      </c>
      <c r="GJ420">
        <v>-3.436114069138405E-10</v>
      </c>
      <c r="GK420">
        <v>-0.1687908889635459</v>
      </c>
      <c r="GL420">
        <v>-0.0205587832377008</v>
      </c>
      <c r="GM420">
        <v>0.001545945678908601</v>
      </c>
      <c r="GN420">
        <v>-2.643674859559424E-05</v>
      </c>
      <c r="GO420">
        <v>2</v>
      </c>
      <c r="GP420">
        <v>2344</v>
      </c>
      <c r="GQ420">
        <v>1</v>
      </c>
      <c r="GR420">
        <v>26</v>
      </c>
      <c r="GS420">
        <v>47584.2</v>
      </c>
      <c r="GT420">
        <v>8373.1</v>
      </c>
      <c r="GU420">
        <v>0.592041</v>
      </c>
      <c r="GV420">
        <v>2.24365</v>
      </c>
      <c r="GW420">
        <v>2.64648</v>
      </c>
      <c r="GX420">
        <v>2.9834</v>
      </c>
      <c r="GY420">
        <v>3.04443</v>
      </c>
      <c r="GZ420">
        <v>2.46338</v>
      </c>
      <c r="HA420">
        <v>37.0747</v>
      </c>
      <c r="HB420">
        <v>14.3684</v>
      </c>
      <c r="HC420">
        <v>18</v>
      </c>
      <c r="HD420">
        <v>1148.45</v>
      </c>
      <c r="HE420">
        <v>616.5170000000001</v>
      </c>
      <c r="HF420">
        <v>24.5251</v>
      </c>
      <c r="HG420">
        <v>27.8074</v>
      </c>
      <c r="HH420">
        <v>29.9994</v>
      </c>
      <c r="HI420">
        <v>27.6936</v>
      </c>
      <c r="HJ420">
        <v>27.6268</v>
      </c>
      <c r="HK420">
        <v>11.8441</v>
      </c>
      <c r="HL420">
        <v>7.57894</v>
      </c>
      <c r="HM420">
        <v>100</v>
      </c>
      <c r="HN420">
        <v>24.5395</v>
      </c>
      <c r="HO420">
        <v>99.099</v>
      </c>
      <c r="HP420">
        <v>23.4856</v>
      </c>
      <c r="HQ420">
        <v>100.957</v>
      </c>
      <c r="HR420">
        <v>100.842</v>
      </c>
    </row>
    <row r="421" spans="1:226">
      <c r="A421">
        <v>405</v>
      </c>
      <c r="B421">
        <v>1678297597.6</v>
      </c>
      <c r="C421">
        <v>5169.599999904633</v>
      </c>
      <c r="D421" t="s">
        <v>1171</v>
      </c>
      <c r="E421" t="s">
        <v>1172</v>
      </c>
      <c r="F421">
        <v>5</v>
      </c>
      <c r="G421" t="s">
        <v>1132</v>
      </c>
      <c r="H421" t="s">
        <v>354</v>
      </c>
      <c r="I421">
        <v>1678297589.814285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125.7231466112555</v>
      </c>
      <c r="AK421">
        <v>132.5740909090909</v>
      </c>
      <c r="AL421">
        <v>-3.370231948051994</v>
      </c>
      <c r="AM421">
        <v>63.44</v>
      </c>
      <c r="AN421">
        <f>(AP421 - AO421 + BO421*1E3/(8.314*(BQ421+273.15)) * AR421/BN421 * AQ421) * BN421/(100*BB421) * 1000/(1000 - AP421)</f>
        <v>0</v>
      </c>
      <c r="AO421">
        <v>23.5207885833597</v>
      </c>
      <c r="AP421">
        <v>23.94078727272727</v>
      </c>
      <c r="AQ421">
        <v>-3.383183590191456E-05</v>
      </c>
      <c r="AR421">
        <v>92.99004908208107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1.37</v>
      </c>
      <c r="BC421">
        <v>0.5</v>
      </c>
      <c r="BD421" t="s">
        <v>355</v>
      </c>
      <c r="BE421">
        <v>2</v>
      </c>
      <c r="BF421" t="b">
        <v>1</v>
      </c>
      <c r="BG421">
        <v>1678297589.814285</v>
      </c>
      <c r="BH421">
        <v>153.2247857142857</v>
      </c>
      <c r="BI421">
        <v>143.7694642857143</v>
      </c>
      <c r="BJ421">
        <v>23.942625</v>
      </c>
      <c r="BK421">
        <v>23.52142857142858</v>
      </c>
      <c r="BL421">
        <v>155.8208928571428</v>
      </c>
      <c r="BM421">
        <v>24.07920357142857</v>
      </c>
      <c r="BN421">
        <v>1000.000892857143</v>
      </c>
      <c r="BO421">
        <v>90.90545</v>
      </c>
      <c r="BP421">
        <v>0.1000264785714286</v>
      </c>
      <c r="BQ421">
        <v>26.81326428571429</v>
      </c>
      <c r="BR421">
        <v>27.47808928571428</v>
      </c>
      <c r="BS421">
        <v>999.9000000000002</v>
      </c>
      <c r="BT421">
        <v>0</v>
      </c>
      <c r="BU421">
        <v>0</v>
      </c>
      <c r="BV421">
        <v>10004.16964285714</v>
      </c>
      <c r="BW421">
        <v>0</v>
      </c>
      <c r="BX421">
        <v>6.112168214285714</v>
      </c>
      <c r="BY421">
        <v>9.455242142857143</v>
      </c>
      <c r="BZ421">
        <v>156.9832857142857</v>
      </c>
      <c r="CA421">
        <v>147.2326428571428</v>
      </c>
      <c r="CB421">
        <v>0.4211995357142856</v>
      </c>
      <c r="CC421">
        <v>143.7694642857143</v>
      </c>
      <c r="CD421">
        <v>23.52142857142858</v>
      </c>
      <c r="CE421">
        <v>2.176515714285714</v>
      </c>
      <c r="CF421">
        <v>2.138225357142857</v>
      </c>
      <c r="CG421">
        <v>18.79049642857143</v>
      </c>
      <c r="CH421">
        <v>18.50684285714286</v>
      </c>
      <c r="CI421">
        <v>1999.945357142857</v>
      </c>
      <c r="CJ421">
        <v>0.9800009642857145</v>
      </c>
      <c r="CK421">
        <v>0.01999908571428571</v>
      </c>
      <c r="CL421">
        <v>0</v>
      </c>
      <c r="CM421">
        <v>2.1846</v>
      </c>
      <c r="CN421">
        <v>0</v>
      </c>
      <c r="CO421">
        <v>4042.835</v>
      </c>
      <c r="CP421">
        <v>16748.99642857143</v>
      </c>
      <c r="CQ421">
        <v>37.07575000000001</v>
      </c>
      <c r="CR421">
        <v>38.127</v>
      </c>
      <c r="CS421">
        <v>37.22075</v>
      </c>
      <c r="CT421">
        <v>37.23632142857143</v>
      </c>
      <c r="CU421">
        <v>36.49982142857143</v>
      </c>
      <c r="CV421">
        <v>1959.948571428572</v>
      </c>
      <c r="CW421">
        <v>39.9975</v>
      </c>
      <c r="CX421">
        <v>0</v>
      </c>
      <c r="CY421">
        <v>1678297600.7</v>
      </c>
      <c r="CZ421">
        <v>0</v>
      </c>
      <c r="DA421">
        <v>0</v>
      </c>
      <c r="DB421" t="s">
        <v>356</v>
      </c>
      <c r="DC421">
        <v>1675442540.1</v>
      </c>
      <c r="DD421">
        <v>1677795205.1</v>
      </c>
      <c r="DE421">
        <v>0</v>
      </c>
      <c r="DF421">
        <v>-0.357</v>
      </c>
      <c r="DG421">
        <v>0</v>
      </c>
      <c r="DH421">
        <v>-3.225</v>
      </c>
      <c r="DI421">
        <v>-0.112</v>
      </c>
      <c r="DJ421">
        <v>420</v>
      </c>
      <c r="DK421">
        <v>23</v>
      </c>
      <c r="DL421">
        <v>0.26</v>
      </c>
      <c r="DM421">
        <v>0.3</v>
      </c>
      <c r="DN421">
        <v>9.350906097560978</v>
      </c>
      <c r="DO421">
        <v>1.985414006968651</v>
      </c>
      <c r="DP421">
        <v>0.210304694899962</v>
      </c>
      <c r="DQ421">
        <v>0</v>
      </c>
      <c r="DR421">
        <v>0.4202225365853658</v>
      </c>
      <c r="DS421">
        <v>0.01739776306620215</v>
      </c>
      <c r="DT421">
        <v>0.0030450462457745</v>
      </c>
      <c r="DU421">
        <v>1</v>
      </c>
      <c r="DV421">
        <v>1</v>
      </c>
      <c r="DW421">
        <v>2</v>
      </c>
      <c r="DX421" t="s">
        <v>357</v>
      </c>
      <c r="DY421">
        <v>3.92196</v>
      </c>
      <c r="DZ421">
        <v>2.72096</v>
      </c>
      <c r="EA421">
        <v>0.0344782</v>
      </c>
      <c r="EB421">
        <v>0.0310842</v>
      </c>
      <c r="EC421">
        <v>0.107716</v>
      </c>
      <c r="ED421">
        <v>0.104206</v>
      </c>
      <c r="EE421">
        <v>30657.5</v>
      </c>
      <c r="EF421">
        <v>30869.9</v>
      </c>
      <c r="EG421">
        <v>29518.6</v>
      </c>
      <c r="EH421">
        <v>29470.5</v>
      </c>
      <c r="EI421">
        <v>34898.2</v>
      </c>
      <c r="EJ421">
        <v>35074.9</v>
      </c>
      <c r="EK421">
        <v>41589.7</v>
      </c>
      <c r="EL421">
        <v>41983.2</v>
      </c>
      <c r="EM421">
        <v>2.62083</v>
      </c>
      <c r="EN421">
        <v>2.14022</v>
      </c>
      <c r="EO421">
        <v>0.08831170000000001</v>
      </c>
      <c r="EP421">
        <v>0</v>
      </c>
      <c r="EQ421">
        <v>26.0296</v>
      </c>
      <c r="ER421">
        <v>999.9</v>
      </c>
      <c r="ES421">
        <v>53.1</v>
      </c>
      <c r="ET421">
        <v>31</v>
      </c>
      <c r="EU421">
        <v>26.3503</v>
      </c>
      <c r="EV421">
        <v>62.9318</v>
      </c>
      <c r="EW421">
        <v>31.9511</v>
      </c>
      <c r="EX421">
        <v>3</v>
      </c>
      <c r="EY421">
        <v>0.0217429</v>
      </c>
      <c r="EZ421">
        <v>0.838015</v>
      </c>
      <c r="FA421">
        <v>20.3924</v>
      </c>
      <c r="FB421">
        <v>5.21714</v>
      </c>
      <c r="FC421">
        <v>12.0099</v>
      </c>
      <c r="FD421">
        <v>4.9892</v>
      </c>
      <c r="FE421">
        <v>3.28863</v>
      </c>
      <c r="FF421">
        <v>9999</v>
      </c>
      <c r="FG421">
        <v>9999</v>
      </c>
      <c r="FH421">
        <v>9999</v>
      </c>
      <c r="FI421">
        <v>999.9</v>
      </c>
      <c r="FJ421">
        <v>1.86733</v>
      </c>
      <c r="FK421">
        <v>1.8664</v>
      </c>
      <c r="FL421">
        <v>1.86584</v>
      </c>
      <c r="FM421">
        <v>1.86582</v>
      </c>
      <c r="FN421">
        <v>1.86761</v>
      </c>
      <c r="FO421">
        <v>1.87012</v>
      </c>
      <c r="FP421">
        <v>1.86874</v>
      </c>
      <c r="FQ421">
        <v>1.87013</v>
      </c>
      <c r="FR421">
        <v>0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-2.495</v>
      </c>
      <c r="GF421">
        <v>-0.1366</v>
      </c>
      <c r="GG421">
        <v>-1.956970397783588</v>
      </c>
      <c r="GH421">
        <v>-0.004281229241236474</v>
      </c>
      <c r="GI421">
        <v>1.194362234916123E-06</v>
      </c>
      <c r="GJ421">
        <v>-3.436114069138405E-10</v>
      </c>
      <c r="GK421">
        <v>-0.1687908889635459</v>
      </c>
      <c r="GL421">
        <v>-0.0205587832377008</v>
      </c>
      <c r="GM421">
        <v>0.001545945678908601</v>
      </c>
      <c r="GN421">
        <v>-2.643674859559424E-05</v>
      </c>
      <c r="GO421">
        <v>2</v>
      </c>
      <c r="GP421">
        <v>2344</v>
      </c>
      <c r="GQ421">
        <v>1</v>
      </c>
      <c r="GR421">
        <v>26</v>
      </c>
      <c r="GS421">
        <v>47584.3</v>
      </c>
      <c r="GT421">
        <v>8373.200000000001</v>
      </c>
      <c r="GU421">
        <v>0.533447</v>
      </c>
      <c r="GV421">
        <v>2.24243</v>
      </c>
      <c r="GW421">
        <v>2.64648</v>
      </c>
      <c r="GX421">
        <v>2.98462</v>
      </c>
      <c r="GY421">
        <v>3.04443</v>
      </c>
      <c r="GZ421">
        <v>2.49146</v>
      </c>
      <c r="HA421">
        <v>37.0747</v>
      </c>
      <c r="HB421">
        <v>14.386</v>
      </c>
      <c r="HC421">
        <v>18</v>
      </c>
      <c r="HD421">
        <v>1148.77</v>
      </c>
      <c r="HE421">
        <v>616.705</v>
      </c>
      <c r="HF421">
        <v>24.5415</v>
      </c>
      <c r="HG421">
        <v>27.7979</v>
      </c>
      <c r="HH421">
        <v>29.9996</v>
      </c>
      <c r="HI421">
        <v>27.6877</v>
      </c>
      <c r="HJ421">
        <v>27.6222</v>
      </c>
      <c r="HK421">
        <v>10.6844</v>
      </c>
      <c r="HL421">
        <v>7.57894</v>
      </c>
      <c r="HM421">
        <v>100</v>
      </c>
      <c r="HN421">
        <v>24.5541</v>
      </c>
      <c r="HO421">
        <v>85.7246</v>
      </c>
      <c r="HP421">
        <v>23.4856</v>
      </c>
      <c r="HQ421">
        <v>100.959</v>
      </c>
      <c r="HR421">
        <v>100.842</v>
      </c>
    </row>
    <row r="422" spans="1:226">
      <c r="A422">
        <v>406</v>
      </c>
      <c r="B422">
        <v>1678297602.6</v>
      </c>
      <c r="C422">
        <v>5174.599999904633</v>
      </c>
      <c r="D422" t="s">
        <v>1173</v>
      </c>
      <c r="E422" t="s">
        <v>1174</v>
      </c>
      <c r="F422">
        <v>5</v>
      </c>
      <c r="G422" t="s">
        <v>1132</v>
      </c>
      <c r="H422" t="s">
        <v>354</v>
      </c>
      <c r="I422">
        <v>1678297595.1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108.6859194320346</v>
      </c>
      <c r="AK422">
        <v>115.6950303030303</v>
      </c>
      <c r="AL422">
        <v>-3.344875411255424</v>
      </c>
      <c r="AM422">
        <v>63.44</v>
      </c>
      <c r="AN422">
        <f>(AP422 - AO422 + BO422*1E3/(8.314*(BQ422+273.15)) * AR422/BN422 * AQ422) * BN422/(100*BB422) * 1000/(1000 - AP422)</f>
        <v>0</v>
      </c>
      <c r="AO422">
        <v>23.52023371358269</v>
      </c>
      <c r="AP422">
        <v>23.94125272727272</v>
      </c>
      <c r="AQ422">
        <v>9.433148870194864E-06</v>
      </c>
      <c r="AR422">
        <v>92.99004908208107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1.37</v>
      </c>
      <c r="BC422">
        <v>0.5</v>
      </c>
      <c r="BD422" t="s">
        <v>355</v>
      </c>
      <c r="BE422">
        <v>2</v>
      </c>
      <c r="BF422" t="b">
        <v>1</v>
      </c>
      <c r="BG422">
        <v>1678297595.1</v>
      </c>
      <c r="BH422">
        <v>135.9006666666666</v>
      </c>
      <c r="BI422">
        <v>126.2374814814815</v>
      </c>
      <c r="BJ422">
        <v>23.9416</v>
      </c>
      <c r="BK422">
        <v>23.52049259259259</v>
      </c>
      <c r="BL422">
        <v>138.4279259259259</v>
      </c>
      <c r="BM422">
        <v>24.07817407407408</v>
      </c>
      <c r="BN422">
        <v>999.9927037037036</v>
      </c>
      <c r="BO422">
        <v>90.90556666666667</v>
      </c>
      <c r="BP422">
        <v>0.100023562962963</v>
      </c>
      <c r="BQ422">
        <v>26.81126666666666</v>
      </c>
      <c r="BR422">
        <v>27.48295185185185</v>
      </c>
      <c r="BS422">
        <v>999.9000000000001</v>
      </c>
      <c r="BT422">
        <v>0</v>
      </c>
      <c r="BU422">
        <v>0</v>
      </c>
      <c r="BV422">
        <v>10004.23148148148</v>
      </c>
      <c r="BW422">
        <v>0</v>
      </c>
      <c r="BX422">
        <v>6.151915925925926</v>
      </c>
      <c r="BY422">
        <v>9.663122592592593</v>
      </c>
      <c r="BZ422">
        <v>139.233962962963</v>
      </c>
      <c r="CA422">
        <v>129.2780740740741</v>
      </c>
      <c r="CB422">
        <v>0.421095037037037</v>
      </c>
      <c r="CC422">
        <v>126.2374814814815</v>
      </c>
      <c r="CD422">
        <v>23.52049259259259</v>
      </c>
      <c r="CE422">
        <v>2.176424444444445</v>
      </c>
      <c r="CF422">
        <v>2.138143703703704</v>
      </c>
      <c r="CG422">
        <v>18.78981851851852</v>
      </c>
      <c r="CH422">
        <v>18.50622592592592</v>
      </c>
      <c r="CI422">
        <v>1999.88</v>
      </c>
      <c r="CJ422">
        <v>0.9799987407407409</v>
      </c>
      <c r="CK422">
        <v>0.0200011037037037</v>
      </c>
      <c r="CL422">
        <v>0</v>
      </c>
      <c r="CM422">
        <v>2.221837037037037</v>
      </c>
      <c r="CN422">
        <v>0</v>
      </c>
      <c r="CO422">
        <v>4051.794814814816</v>
      </c>
      <c r="CP422">
        <v>16748.44814814815</v>
      </c>
      <c r="CQ422">
        <v>37.18496296296296</v>
      </c>
      <c r="CR422">
        <v>38.30066666666666</v>
      </c>
      <c r="CS422">
        <v>37.31914814814814</v>
      </c>
      <c r="CT422">
        <v>37.40951851851852</v>
      </c>
      <c r="CU422">
        <v>36.63166666666667</v>
      </c>
      <c r="CV422">
        <v>1959.87962962963</v>
      </c>
      <c r="CW422">
        <v>40.00037037037037</v>
      </c>
      <c r="CX422">
        <v>0</v>
      </c>
      <c r="CY422">
        <v>1678297605.5</v>
      </c>
      <c r="CZ422">
        <v>0</v>
      </c>
      <c r="DA422">
        <v>0</v>
      </c>
      <c r="DB422" t="s">
        <v>356</v>
      </c>
      <c r="DC422">
        <v>1675442540.1</v>
      </c>
      <c r="DD422">
        <v>1677795205.1</v>
      </c>
      <c r="DE422">
        <v>0</v>
      </c>
      <c r="DF422">
        <v>-0.357</v>
      </c>
      <c r="DG422">
        <v>0</v>
      </c>
      <c r="DH422">
        <v>-3.225</v>
      </c>
      <c r="DI422">
        <v>-0.112</v>
      </c>
      <c r="DJ422">
        <v>420</v>
      </c>
      <c r="DK422">
        <v>23</v>
      </c>
      <c r="DL422">
        <v>0.26</v>
      </c>
      <c r="DM422">
        <v>0.3</v>
      </c>
      <c r="DN422">
        <v>9.552084500000001</v>
      </c>
      <c r="DO422">
        <v>2.315307242026237</v>
      </c>
      <c r="DP422">
        <v>0.2320868490129288</v>
      </c>
      <c r="DQ422">
        <v>0</v>
      </c>
      <c r="DR422">
        <v>0.421065575</v>
      </c>
      <c r="DS422">
        <v>-0.001835538461540414</v>
      </c>
      <c r="DT422">
        <v>0.0009691635023952333</v>
      </c>
      <c r="DU422">
        <v>1</v>
      </c>
      <c r="DV422">
        <v>1</v>
      </c>
      <c r="DW422">
        <v>2</v>
      </c>
      <c r="DX422" t="s">
        <v>357</v>
      </c>
      <c r="DY422">
        <v>3.92199</v>
      </c>
      <c r="DZ422">
        <v>2.72051</v>
      </c>
      <c r="EA422">
        <v>0.0302911</v>
      </c>
      <c r="EB422">
        <v>0.0268763</v>
      </c>
      <c r="EC422">
        <v>0.107715</v>
      </c>
      <c r="ED422">
        <v>0.104203</v>
      </c>
      <c r="EE422">
        <v>30790.3</v>
      </c>
      <c r="EF422">
        <v>31004</v>
      </c>
      <c r="EG422">
        <v>29518.4</v>
      </c>
      <c r="EH422">
        <v>29470.4</v>
      </c>
      <c r="EI422">
        <v>34897.9</v>
      </c>
      <c r="EJ422">
        <v>35075.1</v>
      </c>
      <c r="EK422">
        <v>41589.4</v>
      </c>
      <c r="EL422">
        <v>41983.4</v>
      </c>
      <c r="EM422">
        <v>2.62063</v>
      </c>
      <c r="EN422">
        <v>2.14008</v>
      </c>
      <c r="EO422">
        <v>0.0891238</v>
      </c>
      <c r="EP422">
        <v>0</v>
      </c>
      <c r="EQ422">
        <v>26.0235</v>
      </c>
      <c r="ER422">
        <v>999.9</v>
      </c>
      <c r="ES422">
        <v>53.1</v>
      </c>
      <c r="ET422">
        <v>31</v>
      </c>
      <c r="EU422">
        <v>26.3529</v>
      </c>
      <c r="EV422">
        <v>62.9418</v>
      </c>
      <c r="EW422">
        <v>31.9792</v>
      </c>
      <c r="EX422">
        <v>3</v>
      </c>
      <c r="EY422">
        <v>0.0211255</v>
      </c>
      <c r="EZ422">
        <v>0.816756</v>
      </c>
      <c r="FA422">
        <v>20.3923</v>
      </c>
      <c r="FB422">
        <v>5.21579</v>
      </c>
      <c r="FC422">
        <v>12.0099</v>
      </c>
      <c r="FD422">
        <v>4.98865</v>
      </c>
      <c r="FE422">
        <v>3.28838</v>
      </c>
      <c r="FF422">
        <v>9999</v>
      </c>
      <c r="FG422">
        <v>9999</v>
      </c>
      <c r="FH422">
        <v>9999</v>
      </c>
      <c r="FI422">
        <v>999.9</v>
      </c>
      <c r="FJ422">
        <v>1.86735</v>
      </c>
      <c r="FK422">
        <v>1.86638</v>
      </c>
      <c r="FL422">
        <v>1.86584</v>
      </c>
      <c r="FM422">
        <v>1.86582</v>
      </c>
      <c r="FN422">
        <v>1.8676</v>
      </c>
      <c r="FO422">
        <v>1.87011</v>
      </c>
      <c r="FP422">
        <v>1.86874</v>
      </c>
      <c r="FQ422">
        <v>1.87012</v>
      </c>
      <c r="FR422">
        <v>0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-2.429</v>
      </c>
      <c r="GF422">
        <v>-0.1366</v>
      </c>
      <c r="GG422">
        <v>-1.956970397783588</v>
      </c>
      <c r="GH422">
        <v>-0.004281229241236474</v>
      </c>
      <c r="GI422">
        <v>1.194362234916123E-06</v>
      </c>
      <c r="GJ422">
        <v>-3.436114069138405E-10</v>
      </c>
      <c r="GK422">
        <v>-0.1687908889635459</v>
      </c>
      <c r="GL422">
        <v>-0.0205587832377008</v>
      </c>
      <c r="GM422">
        <v>0.001545945678908601</v>
      </c>
      <c r="GN422">
        <v>-2.643674859559424E-05</v>
      </c>
      <c r="GO422">
        <v>2</v>
      </c>
      <c r="GP422">
        <v>2344</v>
      </c>
      <c r="GQ422">
        <v>1</v>
      </c>
      <c r="GR422">
        <v>26</v>
      </c>
      <c r="GS422">
        <v>47584.4</v>
      </c>
      <c r="GT422">
        <v>8373.299999999999</v>
      </c>
      <c r="GU422">
        <v>0.473633</v>
      </c>
      <c r="GV422">
        <v>2.2522</v>
      </c>
      <c r="GW422">
        <v>2.64648</v>
      </c>
      <c r="GX422">
        <v>2.9834</v>
      </c>
      <c r="GY422">
        <v>3.04443</v>
      </c>
      <c r="GZ422">
        <v>2.52808</v>
      </c>
      <c r="HA422">
        <v>37.0747</v>
      </c>
      <c r="HB422">
        <v>14.386</v>
      </c>
      <c r="HC422">
        <v>18</v>
      </c>
      <c r="HD422">
        <v>1148.42</v>
      </c>
      <c r="HE422">
        <v>616.535</v>
      </c>
      <c r="HF422">
        <v>24.5541</v>
      </c>
      <c r="HG422">
        <v>27.7891</v>
      </c>
      <c r="HH422">
        <v>29.9995</v>
      </c>
      <c r="HI422">
        <v>27.6825</v>
      </c>
      <c r="HJ422">
        <v>27.6175</v>
      </c>
      <c r="HK422">
        <v>9.472</v>
      </c>
      <c r="HL422">
        <v>7.57894</v>
      </c>
      <c r="HM422">
        <v>100</v>
      </c>
      <c r="HN422">
        <v>24.5691</v>
      </c>
      <c r="HO422">
        <v>65.6784</v>
      </c>
      <c r="HP422">
        <v>23.4856</v>
      </c>
      <c r="HQ422">
        <v>100.958</v>
      </c>
      <c r="HR422">
        <v>100.842</v>
      </c>
    </row>
    <row r="423" spans="1:226">
      <c r="A423">
        <v>407</v>
      </c>
      <c r="B423">
        <v>1678297607.6</v>
      </c>
      <c r="C423">
        <v>5179.599999904633</v>
      </c>
      <c r="D423" t="s">
        <v>1175</v>
      </c>
      <c r="E423" t="s">
        <v>1176</v>
      </c>
      <c r="F423">
        <v>5</v>
      </c>
      <c r="G423" t="s">
        <v>1132</v>
      </c>
      <c r="H423" t="s">
        <v>354</v>
      </c>
      <c r="I423">
        <v>1678297599.814285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91.70084678129871</v>
      </c>
      <c r="AK423">
        <v>98.92000545454546</v>
      </c>
      <c r="AL423">
        <v>-3.384792450216461</v>
      </c>
      <c r="AM423">
        <v>63.44</v>
      </c>
      <c r="AN423">
        <f>(AP423 - AO423 + BO423*1E3/(8.314*(BQ423+273.15)) * AR423/BN423 * AQ423) * BN423/(100*BB423) * 1000/(1000 - AP423)</f>
        <v>0</v>
      </c>
      <c r="AO423">
        <v>23.52454343795831</v>
      </c>
      <c r="AP423">
        <v>23.94038969696969</v>
      </c>
      <c r="AQ423">
        <v>2.410083124762265E-05</v>
      </c>
      <c r="AR423">
        <v>92.99004908208107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1.37</v>
      </c>
      <c r="BC423">
        <v>0.5</v>
      </c>
      <c r="BD423" t="s">
        <v>355</v>
      </c>
      <c r="BE423">
        <v>2</v>
      </c>
      <c r="BF423" t="b">
        <v>1</v>
      </c>
      <c r="BG423">
        <v>1678297599.814285</v>
      </c>
      <c r="BH423">
        <v>120.4585357142857</v>
      </c>
      <c r="BI423">
        <v>110.631675</v>
      </c>
      <c r="BJ423">
        <v>23.94080714285715</v>
      </c>
      <c r="BK423">
        <v>23.52072857142857</v>
      </c>
      <c r="BL423">
        <v>122.9240321428572</v>
      </c>
      <c r="BM423">
        <v>24.07738571428572</v>
      </c>
      <c r="BN423">
        <v>999.9954999999999</v>
      </c>
      <c r="BO423">
        <v>90.90523214285714</v>
      </c>
      <c r="BP423">
        <v>0.1000005357142857</v>
      </c>
      <c r="BQ423">
        <v>26.81119285714286</v>
      </c>
      <c r="BR423">
        <v>27.47625714285714</v>
      </c>
      <c r="BS423">
        <v>999.9000000000002</v>
      </c>
      <c r="BT423">
        <v>0</v>
      </c>
      <c r="BU423">
        <v>0</v>
      </c>
      <c r="BV423">
        <v>10002.61071428572</v>
      </c>
      <c r="BW423">
        <v>0</v>
      </c>
      <c r="BX423">
        <v>5.914840714285715</v>
      </c>
      <c r="BY423">
        <v>9.826822857142858</v>
      </c>
      <c r="BZ423">
        <v>123.4130392857143</v>
      </c>
      <c r="CA423">
        <v>113.2964107142857</v>
      </c>
      <c r="CB423">
        <v>0.42007175</v>
      </c>
      <c r="CC423">
        <v>110.631675</v>
      </c>
      <c r="CD423">
        <v>23.52072857142857</v>
      </c>
      <c r="CE423">
        <v>2.176344285714286</v>
      </c>
      <c r="CF423">
        <v>2.138157142857143</v>
      </c>
      <c r="CG423">
        <v>18.78922857142857</v>
      </c>
      <c r="CH423">
        <v>18.50633214285714</v>
      </c>
      <c r="CI423">
        <v>1999.910714285714</v>
      </c>
      <c r="CJ423">
        <v>0.9799968928571429</v>
      </c>
      <c r="CK423">
        <v>0.02000277142857143</v>
      </c>
      <c r="CL423">
        <v>0</v>
      </c>
      <c r="CM423">
        <v>2.236239285714286</v>
      </c>
      <c r="CN423">
        <v>0</v>
      </c>
      <c r="CO423">
        <v>4060.185714285715</v>
      </c>
      <c r="CP423">
        <v>16748.70357142857</v>
      </c>
      <c r="CQ423">
        <v>37.31228571428572</v>
      </c>
      <c r="CR423">
        <v>38.4685</v>
      </c>
      <c r="CS423">
        <v>37.41267857142856</v>
      </c>
      <c r="CT423">
        <v>37.55332142857143</v>
      </c>
      <c r="CU423">
        <v>36.74978571428571</v>
      </c>
      <c r="CV423">
        <v>1959.906785714286</v>
      </c>
      <c r="CW423">
        <v>40.00357142857143</v>
      </c>
      <c r="CX423">
        <v>0</v>
      </c>
      <c r="CY423">
        <v>1678297610.3</v>
      </c>
      <c r="CZ423">
        <v>0</v>
      </c>
      <c r="DA423">
        <v>0</v>
      </c>
      <c r="DB423" t="s">
        <v>356</v>
      </c>
      <c r="DC423">
        <v>1675442540.1</v>
      </c>
      <c r="DD423">
        <v>1677795205.1</v>
      </c>
      <c r="DE423">
        <v>0</v>
      </c>
      <c r="DF423">
        <v>-0.357</v>
      </c>
      <c r="DG423">
        <v>0</v>
      </c>
      <c r="DH423">
        <v>-3.225</v>
      </c>
      <c r="DI423">
        <v>-0.112</v>
      </c>
      <c r="DJ423">
        <v>420</v>
      </c>
      <c r="DK423">
        <v>23</v>
      </c>
      <c r="DL423">
        <v>0.26</v>
      </c>
      <c r="DM423">
        <v>0.3</v>
      </c>
      <c r="DN423">
        <v>9.7062565</v>
      </c>
      <c r="DO423">
        <v>2.019317448405238</v>
      </c>
      <c r="DP423">
        <v>0.202521378001805</v>
      </c>
      <c r="DQ423">
        <v>0</v>
      </c>
      <c r="DR423">
        <v>0.420661575</v>
      </c>
      <c r="DS423">
        <v>-0.005674255159474346</v>
      </c>
      <c r="DT423">
        <v>0.001298465996618702</v>
      </c>
      <c r="DU423">
        <v>1</v>
      </c>
      <c r="DV423">
        <v>1</v>
      </c>
      <c r="DW423">
        <v>2</v>
      </c>
      <c r="DX423" t="s">
        <v>357</v>
      </c>
      <c r="DY423">
        <v>3.92195</v>
      </c>
      <c r="DZ423">
        <v>2.72065</v>
      </c>
      <c r="EA423">
        <v>0.0260365</v>
      </c>
      <c r="EB423">
        <v>0.0225514</v>
      </c>
      <c r="EC423">
        <v>0.10772</v>
      </c>
      <c r="ED423">
        <v>0.104238</v>
      </c>
      <c r="EE423">
        <v>30925.8</v>
      </c>
      <c r="EF423">
        <v>31142.1</v>
      </c>
      <c r="EG423">
        <v>29518.7</v>
      </c>
      <c r="EH423">
        <v>29470.7</v>
      </c>
      <c r="EI423">
        <v>34897.9</v>
      </c>
      <c r="EJ423">
        <v>35074</v>
      </c>
      <c r="EK423">
        <v>41589.8</v>
      </c>
      <c r="EL423">
        <v>41983.8</v>
      </c>
      <c r="EM423">
        <v>2.62095</v>
      </c>
      <c r="EN423">
        <v>2.13987</v>
      </c>
      <c r="EO423">
        <v>0.08868429999999999</v>
      </c>
      <c r="EP423">
        <v>0</v>
      </c>
      <c r="EQ423">
        <v>26.0175</v>
      </c>
      <c r="ER423">
        <v>999.9</v>
      </c>
      <c r="ES423">
        <v>53.1</v>
      </c>
      <c r="ET423">
        <v>31</v>
      </c>
      <c r="EU423">
        <v>26.3538</v>
      </c>
      <c r="EV423">
        <v>63.0118</v>
      </c>
      <c r="EW423">
        <v>32.0032</v>
      </c>
      <c r="EX423">
        <v>3</v>
      </c>
      <c r="EY423">
        <v>0.020409</v>
      </c>
      <c r="EZ423">
        <v>0.799001</v>
      </c>
      <c r="FA423">
        <v>20.3924</v>
      </c>
      <c r="FB423">
        <v>5.21654</v>
      </c>
      <c r="FC423">
        <v>12.0099</v>
      </c>
      <c r="FD423">
        <v>4.98905</v>
      </c>
      <c r="FE423">
        <v>3.28848</v>
      </c>
      <c r="FF423">
        <v>9999</v>
      </c>
      <c r="FG423">
        <v>9999</v>
      </c>
      <c r="FH423">
        <v>9999</v>
      </c>
      <c r="FI423">
        <v>999.9</v>
      </c>
      <c r="FJ423">
        <v>1.86733</v>
      </c>
      <c r="FK423">
        <v>1.86636</v>
      </c>
      <c r="FL423">
        <v>1.86584</v>
      </c>
      <c r="FM423">
        <v>1.86581</v>
      </c>
      <c r="FN423">
        <v>1.86757</v>
      </c>
      <c r="FO423">
        <v>1.87011</v>
      </c>
      <c r="FP423">
        <v>1.86874</v>
      </c>
      <c r="FQ423">
        <v>1.87014</v>
      </c>
      <c r="FR423">
        <v>0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-2.362</v>
      </c>
      <c r="GF423">
        <v>-0.1366</v>
      </c>
      <c r="GG423">
        <v>-1.956970397783588</v>
      </c>
      <c r="GH423">
        <v>-0.004281229241236474</v>
      </c>
      <c r="GI423">
        <v>1.194362234916123E-06</v>
      </c>
      <c r="GJ423">
        <v>-3.436114069138405E-10</v>
      </c>
      <c r="GK423">
        <v>-0.1687908889635459</v>
      </c>
      <c r="GL423">
        <v>-0.0205587832377008</v>
      </c>
      <c r="GM423">
        <v>0.001545945678908601</v>
      </c>
      <c r="GN423">
        <v>-2.643674859559424E-05</v>
      </c>
      <c r="GO423">
        <v>2</v>
      </c>
      <c r="GP423">
        <v>2344</v>
      </c>
      <c r="GQ423">
        <v>1</v>
      </c>
      <c r="GR423">
        <v>26</v>
      </c>
      <c r="GS423">
        <v>47584.5</v>
      </c>
      <c r="GT423">
        <v>8373.4</v>
      </c>
      <c r="GU423">
        <v>0.41626</v>
      </c>
      <c r="GV423">
        <v>2.26196</v>
      </c>
      <c r="GW423">
        <v>2.64648</v>
      </c>
      <c r="GX423">
        <v>2.98462</v>
      </c>
      <c r="GY423">
        <v>3.04443</v>
      </c>
      <c r="GZ423">
        <v>2.43164</v>
      </c>
      <c r="HA423">
        <v>37.0747</v>
      </c>
      <c r="HB423">
        <v>14.3684</v>
      </c>
      <c r="HC423">
        <v>18</v>
      </c>
      <c r="HD423">
        <v>1148.69</v>
      </c>
      <c r="HE423">
        <v>616.318</v>
      </c>
      <c r="HF423">
        <v>24.5693</v>
      </c>
      <c r="HG423">
        <v>27.7796</v>
      </c>
      <c r="HH423">
        <v>29.9994</v>
      </c>
      <c r="HI423">
        <v>27.6761</v>
      </c>
      <c r="HJ423">
        <v>27.6123</v>
      </c>
      <c r="HK423">
        <v>8.33155</v>
      </c>
      <c r="HL423">
        <v>7.57894</v>
      </c>
      <c r="HM423">
        <v>100</v>
      </c>
      <c r="HN423">
        <v>24.5894</v>
      </c>
      <c r="HO423">
        <v>52.3164</v>
      </c>
      <c r="HP423">
        <v>23.4856</v>
      </c>
      <c r="HQ423">
        <v>100.959</v>
      </c>
      <c r="HR423">
        <v>100.843</v>
      </c>
    </row>
    <row r="424" spans="1:226">
      <c r="A424">
        <v>408</v>
      </c>
      <c r="B424">
        <v>1678297612.6</v>
      </c>
      <c r="C424">
        <v>5184.599999904633</v>
      </c>
      <c r="D424" t="s">
        <v>1177</v>
      </c>
      <c r="E424" t="s">
        <v>1178</v>
      </c>
      <c r="F424">
        <v>5</v>
      </c>
      <c r="G424" t="s">
        <v>1132</v>
      </c>
      <c r="H424" t="s">
        <v>354</v>
      </c>
      <c r="I424">
        <v>1678297605.1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74.8762925239827</v>
      </c>
      <c r="AK424">
        <v>82.09570000000001</v>
      </c>
      <c r="AL424">
        <v>-3.350933904761925</v>
      </c>
      <c r="AM424">
        <v>63.44</v>
      </c>
      <c r="AN424">
        <f>(AP424 - AO424 + BO424*1E3/(8.314*(BQ424+273.15)) * AR424/BN424 * AQ424) * BN424/(100*BB424) * 1000/(1000 - AP424)</f>
        <v>0</v>
      </c>
      <c r="AO424">
        <v>23.54808792347475</v>
      </c>
      <c r="AP424">
        <v>23.95121454545454</v>
      </c>
      <c r="AQ424">
        <v>9.771906836509874E-05</v>
      </c>
      <c r="AR424">
        <v>92.99004908208107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1.37</v>
      </c>
      <c r="BC424">
        <v>0.5</v>
      </c>
      <c r="BD424" t="s">
        <v>355</v>
      </c>
      <c r="BE424">
        <v>2</v>
      </c>
      <c r="BF424" t="b">
        <v>1</v>
      </c>
      <c r="BG424">
        <v>1678297605.1</v>
      </c>
      <c r="BH424">
        <v>103.1004111111111</v>
      </c>
      <c r="BI424">
        <v>93.10734074074077</v>
      </c>
      <c r="BJ424">
        <v>23.94248148148148</v>
      </c>
      <c r="BK424">
        <v>23.52832592592592</v>
      </c>
      <c r="BL424">
        <v>105.4958925925926</v>
      </c>
      <c r="BM424">
        <v>24.07905185185185</v>
      </c>
      <c r="BN424">
        <v>999.978925925926</v>
      </c>
      <c r="BO424">
        <v>90.90404074074075</v>
      </c>
      <c r="BP424">
        <v>0.09993425555555556</v>
      </c>
      <c r="BQ424">
        <v>26.81107777777778</v>
      </c>
      <c r="BR424">
        <v>27.47311481481481</v>
      </c>
      <c r="BS424">
        <v>999.9000000000001</v>
      </c>
      <c r="BT424">
        <v>0</v>
      </c>
      <c r="BU424">
        <v>0</v>
      </c>
      <c r="BV424">
        <v>9999.185185185184</v>
      </c>
      <c r="BW424">
        <v>0</v>
      </c>
      <c r="BX424">
        <v>5.875041481481481</v>
      </c>
      <c r="BY424">
        <v>9.993042222222222</v>
      </c>
      <c r="BZ424">
        <v>105.6293407407407</v>
      </c>
      <c r="CA424">
        <v>95.35054444444447</v>
      </c>
      <c r="CB424">
        <v>0.4141573333333334</v>
      </c>
      <c r="CC424">
        <v>93.10734074074077</v>
      </c>
      <c r="CD424">
        <v>23.52832592592592</v>
      </c>
      <c r="CE424">
        <v>2.176467777777778</v>
      </c>
      <c r="CF424">
        <v>2.13881962962963</v>
      </c>
      <c r="CG424">
        <v>18.79013703703704</v>
      </c>
      <c r="CH424">
        <v>18.51127037037037</v>
      </c>
      <c r="CI424">
        <v>1999.932222222222</v>
      </c>
      <c r="CJ424">
        <v>0.9799975555555556</v>
      </c>
      <c r="CK424">
        <v>0.02000204444444444</v>
      </c>
      <c r="CL424">
        <v>0</v>
      </c>
      <c r="CM424">
        <v>2.211940740740741</v>
      </c>
      <c r="CN424">
        <v>0</v>
      </c>
      <c r="CO424">
        <v>4069.727407407408</v>
      </c>
      <c r="CP424">
        <v>16748.88888888889</v>
      </c>
      <c r="CQ424">
        <v>37.44881481481481</v>
      </c>
      <c r="CR424">
        <v>38.65485185185185</v>
      </c>
      <c r="CS424">
        <v>37.51833333333333</v>
      </c>
      <c r="CT424">
        <v>37.70807407407408</v>
      </c>
      <c r="CU424">
        <v>36.86551851851851</v>
      </c>
      <c r="CV424">
        <v>1959.928518518519</v>
      </c>
      <c r="CW424">
        <v>40.00333333333333</v>
      </c>
      <c r="CX424">
        <v>0</v>
      </c>
      <c r="CY424">
        <v>1678297615.7</v>
      </c>
      <c r="CZ424">
        <v>0</v>
      </c>
      <c r="DA424">
        <v>0</v>
      </c>
      <c r="DB424" t="s">
        <v>356</v>
      </c>
      <c r="DC424">
        <v>1675442540.1</v>
      </c>
      <c r="DD424">
        <v>1677795205.1</v>
      </c>
      <c r="DE424">
        <v>0</v>
      </c>
      <c r="DF424">
        <v>-0.357</v>
      </c>
      <c r="DG424">
        <v>0</v>
      </c>
      <c r="DH424">
        <v>-3.225</v>
      </c>
      <c r="DI424">
        <v>-0.112</v>
      </c>
      <c r="DJ424">
        <v>420</v>
      </c>
      <c r="DK424">
        <v>23</v>
      </c>
      <c r="DL424">
        <v>0.26</v>
      </c>
      <c r="DM424">
        <v>0.3</v>
      </c>
      <c r="DN424">
        <v>9.871115609756098</v>
      </c>
      <c r="DO424">
        <v>2.074175958188158</v>
      </c>
      <c r="DP424">
        <v>0.2148355246666028</v>
      </c>
      <c r="DQ424">
        <v>0</v>
      </c>
      <c r="DR424">
        <v>0.4168493170731708</v>
      </c>
      <c r="DS424">
        <v>-0.05756389547038256</v>
      </c>
      <c r="DT424">
        <v>0.00681744290606921</v>
      </c>
      <c r="DU424">
        <v>1</v>
      </c>
      <c r="DV424">
        <v>1</v>
      </c>
      <c r="DW424">
        <v>2</v>
      </c>
      <c r="DX424" t="s">
        <v>357</v>
      </c>
      <c r="DY424">
        <v>3.92198</v>
      </c>
      <c r="DZ424">
        <v>2.72051</v>
      </c>
      <c r="EA424">
        <v>0.0217103</v>
      </c>
      <c r="EB424">
        <v>0.0182519</v>
      </c>
      <c r="EC424">
        <v>0.107758</v>
      </c>
      <c r="ED424">
        <v>0.104298</v>
      </c>
      <c r="EE424">
        <v>31062.6</v>
      </c>
      <c r="EF424">
        <v>31279.3</v>
      </c>
      <c r="EG424">
        <v>29518</v>
      </c>
      <c r="EH424">
        <v>29470.9</v>
      </c>
      <c r="EI424">
        <v>34895.4</v>
      </c>
      <c r="EJ424">
        <v>35071.8</v>
      </c>
      <c r="EK424">
        <v>41588.7</v>
      </c>
      <c r="EL424">
        <v>41984.1</v>
      </c>
      <c r="EM424">
        <v>2.62085</v>
      </c>
      <c r="EN424">
        <v>2.13932</v>
      </c>
      <c r="EO424">
        <v>0.0889525</v>
      </c>
      <c r="EP424">
        <v>0</v>
      </c>
      <c r="EQ424">
        <v>26.0109</v>
      </c>
      <c r="ER424">
        <v>999.9</v>
      </c>
      <c r="ES424">
        <v>53.1</v>
      </c>
      <c r="ET424">
        <v>31</v>
      </c>
      <c r="EU424">
        <v>26.3495</v>
      </c>
      <c r="EV424">
        <v>62.9018</v>
      </c>
      <c r="EW424">
        <v>31.9952</v>
      </c>
      <c r="EX424">
        <v>3</v>
      </c>
      <c r="EY424">
        <v>0.0195986</v>
      </c>
      <c r="EZ424">
        <v>0.766198</v>
      </c>
      <c r="FA424">
        <v>20.3925</v>
      </c>
      <c r="FB424">
        <v>5.21639</v>
      </c>
      <c r="FC424">
        <v>12.0099</v>
      </c>
      <c r="FD424">
        <v>4.98885</v>
      </c>
      <c r="FE424">
        <v>3.28835</v>
      </c>
      <c r="FF424">
        <v>9999</v>
      </c>
      <c r="FG424">
        <v>9999</v>
      </c>
      <c r="FH424">
        <v>9999</v>
      </c>
      <c r="FI424">
        <v>999.9</v>
      </c>
      <c r="FJ424">
        <v>1.86733</v>
      </c>
      <c r="FK424">
        <v>1.86632</v>
      </c>
      <c r="FL424">
        <v>1.86584</v>
      </c>
      <c r="FM424">
        <v>1.86579</v>
      </c>
      <c r="FN424">
        <v>1.86758</v>
      </c>
      <c r="FO424">
        <v>1.87011</v>
      </c>
      <c r="FP424">
        <v>1.86874</v>
      </c>
      <c r="FQ424">
        <v>1.87012</v>
      </c>
      <c r="FR424">
        <v>0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-2.295</v>
      </c>
      <c r="GF424">
        <v>-0.1365</v>
      </c>
      <c r="GG424">
        <v>-1.956970397783588</v>
      </c>
      <c r="GH424">
        <v>-0.004281229241236474</v>
      </c>
      <c r="GI424">
        <v>1.194362234916123E-06</v>
      </c>
      <c r="GJ424">
        <v>-3.436114069138405E-10</v>
      </c>
      <c r="GK424">
        <v>-0.1687908889635459</v>
      </c>
      <c r="GL424">
        <v>-0.0205587832377008</v>
      </c>
      <c r="GM424">
        <v>0.001545945678908601</v>
      </c>
      <c r="GN424">
        <v>-2.643674859559424E-05</v>
      </c>
      <c r="GO424">
        <v>2</v>
      </c>
      <c r="GP424">
        <v>2344</v>
      </c>
      <c r="GQ424">
        <v>1</v>
      </c>
      <c r="GR424">
        <v>26</v>
      </c>
      <c r="GS424">
        <v>47584.5</v>
      </c>
      <c r="GT424">
        <v>8373.5</v>
      </c>
      <c r="GU424">
        <v>0.357666</v>
      </c>
      <c r="GV424">
        <v>2.26318</v>
      </c>
      <c r="GW424">
        <v>2.64648</v>
      </c>
      <c r="GX424">
        <v>2.98462</v>
      </c>
      <c r="GY424">
        <v>3.04443</v>
      </c>
      <c r="GZ424">
        <v>2.50122</v>
      </c>
      <c r="HA424">
        <v>37.0747</v>
      </c>
      <c r="HB424">
        <v>14.3772</v>
      </c>
      <c r="HC424">
        <v>18</v>
      </c>
      <c r="HD424">
        <v>1148.48</v>
      </c>
      <c r="HE424">
        <v>615.823</v>
      </c>
      <c r="HF424">
        <v>24.588</v>
      </c>
      <c r="HG424">
        <v>27.7702</v>
      </c>
      <c r="HH424">
        <v>29.9993</v>
      </c>
      <c r="HI424">
        <v>27.6714</v>
      </c>
      <c r="HJ424">
        <v>27.6071</v>
      </c>
      <c r="HK424">
        <v>7.15463</v>
      </c>
      <c r="HL424">
        <v>7.57894</v>
      </c>
      <c r="HM424">
        <v>100</v>
      </c>
      <c r="HN424">
        <v>24.6102</v>
      </c>
      <c r="HO424">
        <v>32.2393</v>
      </c>
      <c r="HP424">
        <v>23.4856</v>
      </c>
      <c r="HQ424">
        <v>100.957</v>
      </c>
      <c r="HR424">
        <v>100.844</v>
      </c>
    </row>
    <row r="425" spans="1:226">
      <c r="A425">
        <v>409</v>
      </c>
      <c r="B425">
        <v>1678297709.6</v>
      </c>
      <c r="C425">
        <v>5281.599999904633</v>
      </c>
      <c r="D425" t="s">
        <v>1179</v>
      </c>
      <c r="E425" t="s">
        <v>1180</v>
      </c>
      <c r="F425">
        <v>5</v>
      </c>
      <c r="G425" t="s">
        <v>1132</v>
      </c>
      <c r="H425" t="s">
        <v>354</v>
      </c>
      <c r="I425">
        <v>1678297701.599999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430.3387989056276</v>
      </c>
      <c r="AK425">
        <v>427.3614242424243</v>
      </c>
      <c r="AL425">
        <v>-0.002609820655587995</v>
      </c>
      <c r="AM425">
        <v>63.44</v>
      </c>
      <c r="AN425">
        <f>(AP425 - AO425 + BO425*1E3/(8.314*(BQ425+273.15)) * AR425/BN425 * AQ425) * BN425/(100*BB425) * 1000/(1000 - AP425)</f>
        <v>0</v>
      </c>
      <c r="AO425">
        <v>23.50184304206929</v>
      </c>
      <c r="AP425">
        <v>23.92307393939394</v>
      </c>
      <c r="AQ425">
        <v>-1.80163725729204E-05</v>
      </c>
      <c r="AR425">
        <v>92.99004908208107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1.37</v>
      </c>
      <c r="BC425">
        <v>0.5</v>
      </c>
      <c r="BD425" t="s">
        <v>355</v>
      </c>
      <c r="BE425">
        <v>2</v>
      </c>
      <c r="BF425" t="b">
        <v>1</v>
      </c>
      <c r="BG425">
        <v>1678297701.599999</v>
      </c>
      <c r="BH425">
        <v>417.1637419354839</v>
      </c>
      <c r="BI425">
        <v>420.2196129032259</v>
      </c>
      <c r="BJ425">
        <v>23.92618387096774</v>
      </c>
      <c r="BK425">
        <v>23.50409677419355</v>
      </c>
      <c r="BL425">
        <v>420.7362258064516</v>
      </c>
      <c r="BM425">
        <v>24.06288064516129</v>
      </c>
      <c r="BN425">
        <v>999.9913225806451</v>
      </c>
      <c r="BO425">
        <v>90.90375483870969</v>
      </c>
      <c r="BP425">
        <v>0.09993987419354838</v>
      </c>
      <c r="BQ425">
        <v>26.88445161290322</v>
      </c>
      <c r="BR425">
        <v>27.52762903225807</v>
      </c>
      <c r="BS425">
        <v>999.9000000000003</v>
      </c>
      <c r="BT425">
        <v>0</v>
      </c>
      <c r="BU425">
        <v>0</v>
      </c>
      <c r="BV425">
        <v>10000.52612903226</v>
      </c>
      <c r="BW425">
        <v>0</v>
      </c>
      <c r="BX425">
        <v>6.296283225806453</v>
      </c>
      <c r="BY425">
        <v>-3.055827096774193</v>
      </c>
      <c r="BZ425">
        <v>427.3894838709678</v>
      </c>
      <c r="CA425">
        <v>430.3343225806453</v>
      </c>
      <c r="CB425">
        <v>0.4220903548387097</v>
      </c>
      <c r="CC425">
        <v>420.2196129032259</v>
      </c>
      <c r="CD425">
        <v>23.50409677419355</v>
      </c>
      <c r="CE425">
        <v>2.174980967741936</v>
      </c>
      <c r="CF425">
        <v>2.136611935483871</v>
      </c>
      <c r="CG425">
        <v>18.77920322580645</v>
      </c>
      <c r="CH425">
        <v>18.4947806451613</v>
      </c>
      <c r="CI425">
        <v>1999.953225806451</v>
      </c>
      <c r="CJ425">
        <v>0.9799977741935486</v>
      </c>
      <c r="CK425">
        <v>0.02000262903225806</v>
      </c>
      <c r="CL425">
        <v>0</v>
      </c>
      <c r="CM425">
        <v>2.250561290322581</v>
      </c>
      <c r="CN425">
        <v>0</v>
      </c>
      <c r="CO425">
        <v>3942.86064516129</v>
      </c>
      <c r="CP425">
        <v>16749.05806451613</v>
      </c>
      <c r="CQ425">
        <v>39.51790322580645</v>
      </c>
      <c r="CR425">
        <v>40.9292258064516</v>
      </c>
      <c r="CS425">
        <v>39.39290322580645</v>
      </c>
      <c r="CT425">
        <v>40.18519354838708</v>
      </c>
      <c r="CU425">
        <v>38.75377419354839</v>
      </c>
      <c r="CV425">
        <v>1959.95</v>
      </c>
      <c r="CW425">
        <v>40.00322580645161</v>
      </c>
      <c r="CX425">
        <v>0</v>
      </c>
      <c r="CY425">
        <v>1678297712.3</v>
      </c>
      <c r="CZ425">
        <v>0</v>
      </c>
      <c r="DA425">
        <v>0</v>
      </c>
      <c r="DB425" t="s">
        <v>356</v>
      </c>
      <c r="DC425">
        <v>1675442540.1</v>
      </c>
      <c r="DD425">
        <v>1677795205.1</v>
      </c>
      <c r="DE425">
        <v>0</v>
      </c>
      <c r="DF425">
        <v>-0.357</v>
      </c>
      <c r="DG425">
        <v>0</v>
      </c>
      <c r="DH425">
        <v>-3.225</v>
      </c>
      <c r="DI425">
        <v>-0.112</v>
      </c>
      <c r="DJ425">
        <v>420</v>
      </c>
      <c r="DK425">
        <v>23</v>
      </c>
      <c r="DL425">
        <v>0.26</v>
      </c>
      <c r="DM425">
        <v>0.3</v>
      </c>
      <c r="DN425">
        <v>-3.049123902439025</v>
      </c>
      <c r="DO425">
        <v>-0.007668292682927049</v>
      </c>
      <c r="DP425">
        <v>0.02833579085375163</v>
      </c>
      <c r="DQ425">
        <v>1</v>
      </c>
      <c r="DR425">
        <v>0.4228428048780488</v>
      </c>
      <c r="DS425">
        <v>-0.005546132404180911</v>
      </c>
      <c r="DT425">
        <v>0.001696197615896014</v>
      </c>
      <c r="DU425">
        <v>1</v>
      </c>
      <c r="DV425">
        <v>2</v>
      </c>
      <c r="DW425">
        <v>2</v>
      </c>
      <c r="DX425" t="s">
        <v>390</v>
      </c>
      <c r="DY425">
        <v>3.92205</v>
      </c>
      <c r="DZ425">
        <v>2.7196</v>
      </c>
      <c r="EA425">
        <v>0.0947968</v>
      </c>
      <c r="EB425">
        <v>0.09381299999999999</v>
      </c>
      <c r="EC425">
        <v>0.107694</v>
      </c>
      <c r="ED425">
        <v>0.104175</v>
      </c>
      <c r="EE425">
        <v>28749.4</v>
      </c>
      <c r="EF425">
        <v>28878.7</v>
      </c>
      <c r="EG425">
        <v>29524.6</v>
      </c>
      <c r="EH425">
        <v>29477.1</v>
      </c>
      <c r="EI425">
        <v>34906.4</v>
      </c>
      <c r="EJ425">
        <v>35085.4</v>
      </c>
      <c r="EK425">
        <v>41597.9</v>
      </c>
      <c r="EL425">
        <v>41993.2</v>
      </c>
      <c r="EM425">
        <v>2.62315</v>
      </c>
      <c r="EN425">
        <v>2.14403</v>
      </c>
      <c r="EO425">
        <v>0.0953749</v>
      </c>
      <c r="EP425">
        <v>0</v>
      </c>
      <c r="EQ425">
        <v>25.9692</v>
      </c>
      <c r="ER425">
        <v>999.9</v>
      </c>
      <c r="ES425">
        <v>53</v>
      </c>
      <c r="ET425">
        <v>31.1</v>
      </c>
      <c r="EU425">
        <v>26.455</v>
      </c>
      <c r="EV425">
        <v>63.1318</v>
      </c>
      <c r="EW425">
        <v>31.9511</v>
      </c>
      <c r="EX425">
        <v>3</v>
      </c>
      <c r="EY425">
        <v>0.007949700000000001</v>
      </c>
      <c r="EZ425">
        <v>1.0018</v>
      </c>
      <c r="FA425">
        <v>20.391</v>
      </c>
      <c r="FB425">
        <v>5.21534</v>
      </c>
      <c r="FC425">
        <v>12.0099</v>
      </c>
      <c r="FD425">
        <v>4.9882</v>
      </c>
      <c r="FE425">
        <v>3.28842</v>
      </c>
      <c r="FF425">
        <v>9999</v>
      </c>
      <c r="FG425">
        <v>9999</v>
      </c>
      <c r="FH425">
        <v>9999</v>
      </c>
      <c r="FI425">
        <v>999.9</v>
      </c>
      <c r="FJ425">
        <v>1.86734</v>
      </c>
      <c r="FK425">
        <v>1.86632</v>
      </c>
      <c r="FL425">
        <v>1.86585</v>
      </c>
      <c r="FM425">
        <v>1.86576</v>
      </c>
      <c r="FN425">
        <v>1.86757</v>
      </c>
      <c r="FO425">
        <v>1.87011</v>
      </c>
      <c r="FP425">
        <v>1.86874</v>
      </c>
      <c r="FQ425">
        <v>1.87012</v>
      </c>
      <c r="FR425">
        <v>0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-3.572</v>
      </c>
      <c r="GF425">
        <v>-0.1368</v>
      </c>
      <c r="GG425">
        <v>-1.956970397783588</v>
      </c>
      <c r="GH425">
        <v>-0.004281229241236474</v>
      </c>
      <c r="GI425">
        <v>1.194362234916123E-06</v>
      </c>
      <c r="GJ425">
        <v>-3.436114069138405E-10</v>
      </c>
      <c r="GK425">
        <v>-0.1687908889635459</v>
      </c>
      <c r="GL425">
        <v>-0.0205587832377008</v>
      </c>
      <c r="GM425">
        <v>0.001545945678908601</v>
      </c>
      <c r="GN425">
        <v>-2.643674859559424E-05</v>
      </c>
      <c r="GO425">
        <v>2</v>
      </c>
      <c r="GP425">
        <v>2344</v>
      </c>
      <c r="GQ425">
        <v>1</v>
      </c>
      <c r="GR425">
        <v>26</v>
      </c>
      <c r="GS425">
        <v>47586.2</v>
      </c>
      <c r="GT425">
        <v>8375.1</v>
      </c>
      <c r="GU425">
        <v>1.56982</v>
      </c>
      <c r="GV425">
        <v>2.22534</v>
      </c>
      <c r="GW425">
        <v>2.64648</v>
      </c>
      <c r="GX425">
        <v>2.98462</v>
      </c>
      <c r="GY425">
        <v>3.04443</v>
      </c>
      <c r="GZ425">
        <v>2.47803</v>
      </c>
      <c r="HA425">
        <v>37.0747</v>
      </c>
      <c r="HB425">
        <v>14.3422</v>
      </c>
      <c r="HC425">
        <v>18</v>
      </c>
      <c r="HD425">
        <v>1148.88</v>
      </c>
      <c r="HE425">
        <v>618.353</v>
      </c>
      <c r="HF425">
        <v>24.484</v>
      </c>
      <c r="HG425">
        <v>27.5911</v>
      </c>
      <c r="HH425">
        <v>29.9994</v>
      </c>
      <c r="HI425">
        <v>27.5489</v>
      </c>
      <c r="HJ425">
        <v>27.496</v>
      </c>
      <c r="HK425">
        <v>31.4964</v>
      </c>
      <c r="HL425">
        <v>7.30605</v>
      </c>
      <c r="HM425">
        <v>100</v>
      </c>
      <c r="HN425">
        <v>24.4591</v>
      </c>
      <c r="HO425">
        <v>426.891</v>
      </c>
      <c r="HP425">
        <v>23.6875</v>
      </c>
      <c r="HQ425">
        <v>100.979</v>
      </c>
      <c r="HR425">
        <v>100.866</v>
      </c>
    </row>
    <row r="426" spans="1:226">
      <c r="A426">
        <v>410</v>
      </c>
      <c r="B426">
        <v>1678297714.6</v>
      </c>
      <c r="C426">
        <v>5286.599999904633</v>
      </c>
      <c r="D426" t="s">
        <v>1181</v>
      </c>
      <c r="E426" t="s">
        <v>1182</v>
      </c>
      <c r="F426">
        <v>5</v>
      </c>
      <c r="G426" t="s">
        <v>1132</v>
      </c>
      <c r="H426" t="s">
        <v>354</v>
      </c>
      <c r="I426">
        <v>1678297706.755172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431.6776231272728</v>
      </c>
      <c r="AK426">
        <v>427.9303575757577</v>
      </c>
      <c r="AL426">
        <v>0.2659013852814258</v>
      </c>
      <c r="AM426">
        <v>63.44</v>
      </c>
      <c r="AN426">
        <f>(AP426 - AO426 + BO426*1E3/(8.314*(BQ426+273.15)) * AR426/BN426 * AQ426) * BN426/(100*BB426) * 1000/(1000 - AP426)</f>
        <v>0</v>
      </c>
      <c r="AO426">
        <v>23.50827717518228</v>
      </c>
      <c r="AP426">
        <v>23.92300060606061</v>
      </c>
      <c r="AQ426">
        <v>3.120782101209594E-06</v>
      </c>
      <c r="AR426">
        <v>92.99004908208107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1.37</v>
      </c>
      <c r="BC426">
        <v>0.5</v>
      </c>
      <c r="BD426" t="s">
        <v>355</v>
      </c>
      <c r="BE426">
        <v>2</v>
      </c>
      <c r="BF426" t="b">
        <v>1</v>
      </c>
      <c r="BG426">
        <v>1678297706.755172</v>
      </c>
      <c r="BH426">
        <v>417.2158965517241</v>
      </c>
      <c r="BI426">
        <v>420.4615172413794</v>
      </c>
      <c r="BJ426">
        <v>23.92569310344827</v>
      </c>
      <c r="BK426">
        <v>23.50442413793103</v>
      </c>
      <c r="BL426">
        <v>420.7886551724138</v>
      </c>
      <c r="BM426">
        <v>24.0624</v>
      </c>
      <c r="BN426">
        <v>999.9823793103448</v>
      </c>
      <c r="BO426">
        <v>90.90346896551725</v>
      </c>
      <c r="BP426">
        <v>0.09969557241379309</v>
      </c>
      <c r="BQ426">
        <v>26.88854827586207</v>
      </c>
      <c r="BR426">
        <v>27.53273103448276</v>
      </c>
      <c r="BS426">
        <v>999.9000000000002</v>
      </c>
      <c r="BT426">
        <v>0</v>
      </c>
      <c r="BU426">
        <v>0</v>
      </c>
      <c r="BV426">
        <v>10001.92517241379</v>
      </c>
      <c r="BW426">
        <v>0</v>
      </c>
      <c r="BX426">
        <v>6.302462413793103</v>
      </c>
      <c r="BY426">
        <v>-3.245534827586207</v>
      </c>
      <c r="BZ426">
        <v>427.4427241379311</v>
      </c>
      <c r="CA426">
        <v>430.5821034482759</v>
      </c>
      <c r="CB426">
        <v>0.4212730689655172</v>
      </c>
      <c r="CC426">
        <v>420.4615172413794</v>
      </c>
      <c r="CD426">
        <v>23.50442413793103</v>
      </c>
      <c r="CE426">
        <v>2.174929655172414</v>
      </c>
      <c r="CF426">
        <v>2.136634827586207</v>
      </c>
      <c r="CG426">
        <v>18.77883103448275</v>
      </c>
      <c r="CH426">
        <v>18.49495517241379</v>
      </c>
      <c r="CI426">
        <v>1999.944137931035</v>
      </c>
      <c r="CJ426">
        <v>0.9799955517241381</v>
      </c>
      <c r="CK426">
        <v>0.02000494827586206</v>
      </c>
      <c r="CL426">
        <v>0</v>
      </c>
      <c r="CM426">
        <v>2.22328275862069</v>
      </c>
      <c r="CN426">
        <v>0</v>
      </c>
      <c r="CO426">
        <v>3945.811724137931</v>
      </c>
      <c r="CP426">
        <v>16748.96551724138</v>
      </c>
      <c r="CQ426">
        <v>39.61831034482758</v>
      </c>
      <c r="CR426">
        <v>41.01489655172413</v>
      </c>
      <c r="CS426">
        <v>39.48896551724138</v>
      </c>
      <c r="CT426">
        <v>40.30144827586206</v>
      </c>
      <c r="CU426">
        <v>38.84668965517241</v>
      </c>
      <c r="CV426">
        <v>1959.936551724138</v>
      </c>
      <c r="CW426">
        <v>40.00931034482758</v>
      </c>
      <c r="CX426">
        <v>0</v>
      </c>
      <c r="CY426">
        <v>1678297717.7</v>
      </c>
      <c r="CZ426">
        <v>0</v>
      </c>
      <c r="DA426">
        <v>0</v>
      </c>
      <c r="DB426" t="s">
        <v>356</v>
      </c>
      <c r="DC426">
        <v>1675442540.1</v>
      </c>
      <c r="DD426">
        <v>1677795205.1</v>
      </c>
      <c r="DE426">
        <v>0</v>
      </c>
      <c r="DF426">
        <v>-0.357</v>
      </c>
      <c r="DG426">
        <v>0</v>
      </c>
      <c r="DH426">
        <v>-3.225</v>
      </c>
      <c r="DI426">
        <v>-0.112</v>
      </c>
      <c r="DJ426">
        <v>420</v>
      </c>
      <c r="DK426">
        <v>23</v>
      </c>
      <c r="DL426">
        <v>0.26</v>
      </c>
      <c r="DM426">
        <v>0.3</v>
      </c>
      <c r="DN426">
        <v>-3.19955225</v>
      </c>
      <c r="DO426">
        <v>-2.25638960600375</v>
      </c>
      <c r="DP426">
        <v>0.3952356181032239</v>
      </c>
      <c r="DQ426">
        <v>0</v>
      </c>
      <c r="DR426">
        <v>0.421112475</v>
      </c>
      <c r="DS426">
        <v>-0.01021937335835094</v>
      </c>
      <c r="DT426">
        <v>0.002588015320544875</v>
      </c>
      <c r="DU426">
        <v>1</v>
      </c>
      <c r="DV426">
        <v>1</v>
      </c>
      <c r="DW426">
        <v>2</v>
      </c>
      <c r="DX426" t="s">
        <v>357</v>
      </c>
      <c r="DY426">
        <v>3.9221</v>
      </c>
      <c r="DZ426">
        <v>2.72015</v>
      </c>
      <c r="EA426">
        <v>0.0949386</v>
      </c>
      <c r="EB426">
        <v>0.09434149999999999</v>
      </c>
      <c r="EC426">
        <v>0.107696</v>
      </c>
      <c r="ED426">
        <v>0.104219</v>
      </c>
      <c r="EE426">
        <v>28745</v>
      </c>
      <c r="EF426">
        <v>28862.2</v>
      </c>
      <c r="EG426">
        <v>29524.6</v>
      </c>
      <c r="EH426">
        <v>29477.3</v>
      </c>
      <c r="EI426">
        <v>34906.5</v>
      </c>
      <c r="EJ426">
        <v>35083.9</v>
      </c>
      <c r="EK426">
        <v>41598.2</v>
      </c>
      <c r="EL426">
        <v>41993.5</v>
      </c>
      <c r="EM426">
        <v>2.62388</v>
      </c>
      <c r="EN426">
        <v>2.14455</v>
      </c>
      <c r="EO426">
        <v>0.0968687</v>
      </c>
      <c r="EP426">
        <v>0</v>
      </c>
      <c r="EQ426">
        <v>25.9709</v>
      </c>
      <c r="ER426">
        <v>999.9</v>
      </c>
      <c r="ES426">
        <v>53</v>
      </c>
      <c r="ET426">
        <v>31.1</v>
      </c>
      <c r="EU426">
        <v>26.4529</v>
      </c>
      <c r="EV426">
        <v>62.8718</v>
      </c>
      <c r="EW426">
        <v>31.9351</v>
      </c>
      <c r="EX426">
        <v>3</v>
      </c>
      <c r="EY426">
        <v>0.00741362</v>
      </c>
      <c r="EZ426">
        <v>1.02397</v>
      </c>
      <c r="FA426">
        <v>20.3911</v>
      </c>
      <c r="FB426">
        <v>5.21624</v>
      </c>
      <c r="FC426">
        <v>12.0099</v>
      </c>
      <c r="FD426">
        <v>4.98855</v>
      </c>
      <c r="FE426">
        <v>3.2885</v>
      </c>
      <c r="FF426">
        <v>9999</v>
      </c>
      <c r="FG426">
        <v>9999</v>
      </c>
      <c r="FH426">
        <v>9999</v>
      </c>
      <c r="FI426">
        <v>999.9</v>
      </c>
      <c r="FJ426">
        <v>1.86736</v>
      </c>
      <c r="FK426">
        <v>1.86633</v>
      </c>
      <c r="FL426">
        <v>1.86584</v>
      </c>
      <c r="FM426">
        <v>1.86579</v>
      </c>
      <c r="FN426">
        <v>1.86758</v>
      </c>
      <c r="FO426">
        <v>1.87011</v>
      </c>
      <c r="FP426">
        <v>1.86874</v>
      </c>
      <c r="FQ426">
        <v>1.87012</v>
      </c>
      <c r="FR426">
        <v>0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-3.576</v>
      </c>
      <c r="GF426">
        <v>-0.1368</v>
      </c>
      <c r="GG426">
        <v>-1.956970397783588</v>
      </c>
      <c r="GH426">
        <v>-0.004281229241236474</v>
      </c>
      <c r="GI426">
        <v>1.194362234916123E-06</v>
      </c>
      <c r="GJ426">
        <v>-3.436114069138405E-10</v>
      </c>
      <c r="GK426">
        <v>-0.1687908889635459</v>
      </c>
      <c r="GL426">
        <v>-0.0205587832377008</v>
      </c>
      <c r="GM426">
        <v>0.001545945678908601</v>
      </c>
      <c r="GN426">
        <v>-2.643674859559424E-05</v>
      </c>
      <c r="GO426">
        <v>2</v>
      </c>
      <c r="GP426">
        <v>2344</v>
      </c>
      <c r="GQ426">
        <v>1</v>
      </c>
      <c r="GR426">
        <v>26</v>
      </c>
      <c r="GS426">
        <v>47586.2</v>
      </c>
      <c r="GT426">
        <v>8375.200000000001</v>
      </c>
      <c r="GU426">
        <v>1.59912</v>
      </c>
      <c r="GV426">
        <v>2.22412</v>
      </c>
      <c r="GW426">
        <v>2.64648</v>
      </c>
      <c r="GX426">
        <v>2.98462</v>
      </c>
      <c r="GY426">
        <v>3.04443</v>
      </c>
      <c r="GZ426">
        <v>2.46826</v>
      </c>
      <c r="HA426">
        <v>37.0747</v>
      </c>
      <c r="HB426">
        <v>14.3334</v>
      </c>
      <c r="HC426">
        <v>18</v>
      </c>
      <c r="HD426">
        <v>1149.64</v>
      </c>
      <c r="HE426">
        <v>618.7089999999999</v>
      </c>
      <c r="HF426">
        <v>24.449</v>
      </c>
      <c r="HG426">
        <v>27.5823</v>
      </c>
      <c r="HH426">
        <v>29.9995</v>
      </c>
      <c r="HI426">
        <v>27.542</v>
      </c>
      <c r="HJ426">
        <v>27.4902</v>
      </c>
      <c r="HK426">
        <v>32.0084</v>
      </c>
      <c r="HL426">
        <v>6.7135</v>
      </c>
      <c r="HM426">
        <v>100</v>
      </c>
      <c r="HN426">
        <v>24.4301</v>
      </c>
      <c r="HO426">
        <v>440.318</v>
      </c>
      <c r="HP426">
        <v>23.7831</v>
      </c>
      <c r="HQ426">
        <v>100.979</v>
      </c>
      <c r="HR426">
        <v>100.866</v>
      </c>
    </row>
    <row r="427" spans="1:226">
      <c r="A427">
        <v>411</v>
      </c>
      <c r="B427">
        <v>1678297719.6</v>
      </c>
      <c r="C427">
        <v>5291.599999904633</v>
      </c>
      <c r="D427" t="s">
        <v>1183</v>
      </c>
      <c r="E427" t="s">
        <v>1184</v>
      </c>
      <c r="F427">
        <v>5</v>
      </c>
      <c r="G427" t="s">
        <v>1132</v>
      </c>
      <c r="H427" t="s">
        <v>354</v>
      </c>
      <c r="I427">
        <v>1678297711.832142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440.6463376311687</v>
      </c>
      <c r="AK427">
        <v>433.7449030303029</v>
      </c>
      <c r="AL427">
        <v>1.609325887445772</v>
      </c>
      <c r="AM427">
        <v>63.44</v>
      </c>
      <c r="AN427">
        <f>(AP427 - AO427 + BO427*1E3/(8.314*(BQ427+273.15)) * AR427/BN427 * AQ427) * BN427/(100*BB427) * 1000/(1000 - AP427)</f>
        <v>0</v>
      </c>
      <c r="AO427">
        <v>23.55981869278151</v>
      </c>
      <c r="AP427">
        <v>23.94282363636364</v>
      </c>
      <c r="AQ427">
        <v>0.005642630791377113</v>
      </c>
      <c r="AR427">
        <v>92.99004908208107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1.37</v>
      </c>
      <c r="BC427">
        <v>0.5</v>
      </c>
      <c r="BD427" t="s">
        <v>355</v>
      </c>
      <c r="BE427">
        <v>2</v>
      </c>
      <c r="BF427" t="b">
        <v>1</v>
      </c>
      <c r="BG427">
        <v>1678297711.832142</v>
      </c>
      <c r="BH427">
        <v>418.3000000000001</v>
      </c>
      <c r="BI427">
        <v>423.0040357142857</v>
      </c>
      <c r="BJ427">
        <v>23.92683928571429</v>
      </c>
      <c r="BK427">
        <v>23.51631785714286</v>
      </c>
      <c r="BL427">
        <v>421.8764642857142</v>
      </c>
      <c r="BM427">
        <v>24.06353571428571</v>
      </c>
      <c r="BN427">
        <v>999.9921785714284</v>
      </c>
      <c r="BO427">
        <v>90.90337857142858</v>
      </c>
      <c r="BP427">
        <v>0.09942782857142855</v>
      </c>
      <c r="BQ427">
        <v>26.89080714285715</v>
      </c>
      <c r="BR427">
        <v>27.53848571428572</v>
      </c>
      <c r="BS427">
        <v>999.9000000000002</v>
      </c>
      <c r="BT427">
        <v>0</v>
      </c>
      <c r="BU427">
        <v>0</v>
      </c>
      <c r="BV427">
        <v>10003.84285714286</v>
      </c>
      <c r="BW427">
        <v>0</v>
      </c>
      <c r="BX427">
        <v>6.302720357142858</v>
      </c>
      <c r="BY427">
        <v>-4.703983571428572</v>
      </c>
      <c r="BZ427">
        <v>428.5539642857143</v>
      </c>
      <c r="CA427">
        <v>433.1911785714286</v>
      </c>
      <c r="CB427">
        <v>0.4105191428571429</v>
      </c>
      <c r="CC427">
        <v>423.0040357142857</v>
      </c>
      <c r="CD427">
        <v>23.51631785714286</v>
      </c>
      <c r="CE427">
        <v>2.175031785714286</v>
      </c>
      <c r="CF427">
        <v>2.137713928571428</v>
      </c>
      <c r="CG427">
        <v>18.77959285714286</v>
      </c>
      <c r="CH427">
        <v>18.50301071428571</v>
      </c>
      <c r="CI427">
        <v>1999.968214285714</v>
      </c>
      <c r="CJ427">
        <v>0.9799970000000001</v>
      </c>
      <c r="CK427">
        <v>0.0200035</v>
      </c>
      <c r="CL427">
        <v>0</v>
      </c>
      <c r="CM427">
        <v>2.285135714285714</v>
      </c>
      <c r="CN427">
        <v>0</v>
      </c>
      <c r="CO427">
        <v>3948.898214285714</v>
      </c>
      <c r="CP427">
        <v>16749.17857142857</v>
      </c>
      <c r="CQ427">
        <v>39.71407142857142</v>
      </c>
      <c r="CR427">
        <v>41.10917857142856</v>
      </c>
      <c r="CS427">
        <v>39.57564285714285</v>
      </c>
      <c r="CT427">
        <v>40.41710714285714</v>
      </c>
      <c r="CU427">
        <v>38.93717857142856</v>
      </c>
      <c r="CV427">
        <v>1959.963571428572</v>
      </c>
      <c r="CW427">
        <v>40.00642857142857</v>
      </c>
      <c r="CX427">
        <v>0</v>
      </c>
      <c r="CY427">
        <v>1678297722.5</v>
      </c>
      <c r="CZ427">
        <v>0</v>
      </c>
      <c r="DA427">
        <v>0</v>
      </c>
      <c r="DB427" t="s">
        <v>356</v>
      </c>
      <c r="DC427">
        <v>1675442540.1</v>
      </c>
      <c r="DD427">
        <v>1677795205.1</v>
      </c>
      <c r="DE427">
        <v>0</v>
      </c>
      <c r="DF427">
        <v>-0.357</v>
      </c>
      <c r="DG427">
        <v>0</v>
      </c>
      <c r="DH427">
        <v>-3.225</v>
      </c>
      <c r="DI427">
        <v>-0.112</v>
      </c>
      <c r="DJ427">
        <v>420</v>
      </c>
      <c r="DK427">
        <v>23</v>
      </c>
      <c r="DL427">
        <v>0.26</v>
      </c>
      <c r="DM427">
        <v>0.3</v>
      </c>
      <c r="DN427">
        <v>-4.2640725</v>
      </c>
      <c r="DO427">
        <v>-16.32422994371482</v>
      </c>
      <c r="DP427">
        <v>1.912639253773108</v>
      </c>
      <c r="DQ427">
        <v>0</v>
      </c>
      <c r="DR427">
        <v>0.413856325</v>
      </c>
      <c r="DS427">
        <v>-0.1202421050656687</v>
      </c>
      <c r="DT427">
        <v>0.01428553008534773</v>
      </c>
      <c r="DU427">
        <v>0</v>
      </c>
      <c r="DV427">
        <v>0</v>
      </c>
      <c r="DW427">
        <v>2</v>
      </c>
      <c r="DX427" t="s">
        <v>363</v>
      </c>
      <c r="DY427">
        <v>3.92207</v>
      </c>
      <c r="DZ427">
        <v>2.72001</v>
      </c>
      <c r="EA427">
        <v>0.0960124</v>
      </c>
      <c r="EB427">
        <v>0.09607549999999999</v>
      </c>
      <c r="EC427">
        <v>0.10777</v>
      </c>
      <c r="ED427">
        <v>0.104417</v>
      </c>
      <c r="EE427">
        <v>28711.1</v>
      </c>
      <c r="EF427">
        <v>28807.4</v>
      </c>
      <c r="EG427">
        <v>29524.8</v>
      </c>
      <c r="EH427">
        <v>29477.9</v>
      </c>
      <c r="EI427">
        <v>34903.8</v>
      </c>
      <c r="EJ427">
        <v>35076.5</v>
      </c>
      <c r="EK427">
        <v>41598.5</v>
      </c>
      <c r="EL427">
        <v>41994.1</v>
      </c>
      <c r="EM427">
        <v>2.62353</v>
      </c>
      <c r="EN427">
        <v>2.14477</v>
      </c>
      <c r="EO427">
        <v>0.0958778</v>
      </c>
      <c r="EP427">
        <v>0</v>
      </c>
      <c r="EQ427">
        <v>25.9693</v>
      </c>
      <c r="ER427">
        <v>999.9</v>
      </c>
      <c r="ES427">
        <v>53</v>
      </c>
      <c r="ET427">
        <v>31.1</v>
      </c>
      <c r="EU427">
        <v>26.4531</v>
      </c>
      <c r="EV427">
        <v>62.9118</v>
      </c>
      <c r="EW427">
        <v>31.871</v>
      </c>
      <c r="EX427">
        <v>3</v>
      </c>
      <c r="EY427">
        <v>0.006875</v>
      </c>
      <c r="EZ427">
        <v>1.09672</v>
      </c>
      <c r="FA427">
        <v>20.3905</v>
      </c>
      <c r="FB427">
        <v>5.21594</v>
      </c>
      <c r="FC427">
        <v>12.0099</v>
      </c>
      <c r="FD427">
        <v>4.98875</v>
      </c>
      <c r="FE427">
        <v>3.2885</v>
      </c>
      <c r="FF427">
        <v>9999</v>
      </c>
      <c r="FG427">
        <v>9999</v>
      </c>
      <c r="FH427">
        <v>9999</v>
      </c>
      <c r="FI427">
        <v>999.9</v>
      </c>
      <c r="FJ427">
        <v>1.86735</v>
      </c>
      <c r="FK427">
        <v>1.86635</v>
      </c>
      <c r="FL427">
        <v>1.86584</v>
      </c>
      <c r="FM427">
        <v>1.86578</v>
      </c>
      <c r="FN427">
        <v>1.86757</v>
      </c>
      <c r="FO427">
        <v>1.87011</v>
      </c>
      <c r="FP427">
        <v>1.86874</v>
      </c>
      <c r="FQ427">
        <v>1.87012</v>
      </c>
      <c r="FR427">
        <v>0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-3.597</v>
      </c>
      <c r="GF427">
        <v>-0.1366</v>
      </c>
      <c r="GG427">
        <v>-1.956970397783588</v>
      </c>
      <c r="GH427">
        <v>-0.004281229241236474</v>
      </c>
      <c r="GI427">
        <v>1.194362234916123E-06</v>
      </c>
      <c r="GJ427">
        <v>-3.436114069138405E-10</v>
      </c>
      <c r="GK427">
        <v>-0.1687908889635459</v>
      </c>
      <c r="GL427">
        <v>-0.0205587832377008</v>
      </c>
      <c r="GM427">
        <v>0.001545945678908601</v>
      </c>
      <c r="GN427">
        <v>-2.643674859559424E-05</v>
      </c>
      <c r="GO427">
        <v>2</v>
      </c>
      <c r="GP427">
        <v>2344</v>
      </c>
      <c r="GQ427">
        <v>1</v>
      </c>
      <c r="GR427">
        <v>26</v>
      </c>
      <c r="GS427">
        <v>47586.3</v>
      </c>
      <c r="GT427">
        <v>8375.200000000001</v>
      </c>
      <c r="GU427">
        <v>1.63574</v>
      </c>
      <c r="GV427">
        <v>2.2229</v>
      </c>
      <c r="GW427">
        <v>2.64648</v>
      </c>
      <c r="GX427">
        <v>2.9834</v>
      </c>
      <c r="GY427">
        <v>3.04443</v>
      </c>
      <c r="GZ427">
        <v>2.49634</v>
      </c>
      <c r="HA427">
        <v>37.0747</v>
      </c>
      <c r="HB427">
        <v>14.3334</v>
      </c>
      <c r="HC427">
        <v>18</v>
      </c>
      <c r="HD427">
        <v>1149.08</v>
      </c>
      <c r="HE427">
        <v>618.825</v>
      </c>
      <c r="HF427">
        <v>24.4147</v>
      </c>
      <c r="HG427">
        <v>27.5735</v>
      </c>
      <c r="HH427">
        <v>29.9996</v>
      </c>
      <c r="HI427">
        <v>27.5355</v>
      </c>
      <c r="HJ427">
        <v>27.4844</v>
      </c>
      <c r="HK427">
        <v>32.7398</v>
      </c>
      <c r="HL427">
        <v>5.76385</v>
      </c>
      <c r="HM427">
        <v>100</v>
      </c>
      <c r="HN427">
        <v>24.3799</v>
      </c>
      <c r="HO427">
        <v>460.358</v>
      </c>
      <c r="HP427">
        <v>23.8483</v>
      </c>
      <c r="HQ427">
        <v>100.98</v>
      </c>
      <c r="HR427">
        <v>100.868</v>
      </c>
    </row>
    <row r="428" spans="1:226">
      <c r="A428">
        <v>412</v>
      </c>
      <c r="B428">
        <v>1678297724.6</v>
      </c>
      <c r="C428">
        <v>5296.599999904633</v>
      </c>
      <c r="D428" t="s">
        <v>1185</v>
      </c>
      <c r="E428" t="s">
        <v>1186</v>
      </c>
      <c r="F428">
        <v>5</v>
      </c>
      <c r="G428" t="s">
        <v>1132</v>
      </c>
      <c r="H428" t="s">
        <v>354</v>
      </c>
      <c r="I428">
        <v>1678297717.1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453.7056119411255</v>
      </c>
      <c r="AK428">
        <v>444.7941696969697</v>
      </c>
      <c r="AL428">
        <v>2.459220173160173</v>
      </c>
      <c r="AM428">
        <v>63.44</v>
      </c>
      <c r="AN428">
        <f>(AP428 - AO428 + BO428*1E3/(8.314*(BQ428+273.15)) * AR428/BN428 * AQ428) * BN428/(100*BB428) * 1000/(1000 - AP428)</f>
        <v>0</v>
      </c>
      <c r="AO428">
        <v>23.63271181557295</v>
      </c>
      <c r="AP428">
        <v>23.99239696969698</v>
      </c>
      <c r="AQ428">
        <v>0.01055656127749112</v>
      </c>
      <c r="AR428">
        <v>92.99004908208107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1.37</v>
      </c>
      <c r="BC428">
        <v>0.5</v>
      </c>
      <c r="BD428" t="s">
        <v>355</v>
      </c>
      <c r="BE428">
        <v>2</v>
      </c>
      <c r="BF428" t="b">
        <v>1</v>
      </c>
      <c r="BG428">
        <v>1678297717.1</v>
      </c>
      <c r="BH428">
        <v>422.4563333333333</v>
      </c>
      <c r="BI428">
        <v>429.7654814814815</v>
      </c>
      <c r="BJ428">
        <v>23.94202592592592</v>
      </c>
      <c r="BK428">
        <v>23.55442592592593</v>
      </c>
      <c r="BL428">
        <v>426.0471481481482</v>
      </c>
      <c r="BM428">
        <v>24.0786037037037</v>
      </c>
      <c r="BN428">
        <v>1000.000703703704</v>
      </c>
      <c r="BO428">
        <v>90.9033925925926</v>
      </c>
      <c r="BP428">
        <v>0.09932097037037037</v>
      </c>
      <c r="BQ428">
        <v>26.89280370370371</v>
      </c>
      <c r="BR428">
        <v>27.54008888888889</v>
      </c>
      <c r="BS428">
        <v>999.9000000000001</v>
      </c>
      <c r="BT428">
        <v>0</v>
      </c>
      <c r="BU428">
        <v>0</v>
      </c>
      <c r="BV428">
        <v>10000.27962962963</v>
      </c>
      <c r="BW428">
        <v>0</v>
      </c>
      <c r="BX428">
        <v>6.305913703703705</v>
      </c>
      <c r="BY428">
        <v>-7.309121851851852</v>
      </c>
      <c r="BZ428">
        <v>432.819037037037</v>
      </c>
      <c r="CA428">
        <v>440.1329629629629</v>
      </c>
      <c r="CB428">
        <v>0.387598962962963</v>
      </c>
      <c r="CC428">
        <v>429.7654814814815</v>
      </c>
      <c r="CD428">
        <v>23.55442592592593</v>
      </c>
      <c r="CE428">
        <v>2.176412222222222</v>
      </c>
      <c r="CF428">
        <v>2.141178148148148</v>
      </c>
      <c r="CG428">
        <v>18.78973703703704</v>
      </c>
      <c r="CH428">
        <v>18.52882962962963</v>
      </c>
      <c r="CI428">
        <v>1999.955185185185</v>
      </c>
      <c r="CJ428">
        <v>0.9799984444444446</v>
      </c>
      <c r="CK428">
        <v>0.02000205555555556</v>
      </c>
      <c r="CL428">
        <v>0</v>
      </c>
      <c r="CM428">
        <v>2.276548148148148</v>
      </c>
      <c r="CN428">
        <v>0</v>
      </c>
      <c r="CO428">
        <v>3950.914444444445</v>
      </c>
      <c r="CP428">
        <v>16749.07407407407</v>
      </c>
      <c r="CQ428">
        <v>39.82148148148148</v>
      </c>
      <c r="CR428">
        <v>41.19655555555555</v>
      </c>
      <c r="CS428">
        <v>39.67337037037036</v>
      </c>
      <c r="CT428">
        <v>40.53218518518518</v>
      </c>
      <c r="CU428">
        <v>39.03448148148149</v>
      </c>
      <c r="CV428">
        <v>1959.954074074074</v>
      </c>
      <c r="CW428">
        <v>40.00296296296296</v>
      </c>
      <c r="CX428">
        <v>0</v>
      </c>
      <c r="CY428">
        <v>1678297727.3</v>
      </c>
      <c r="CZ428">
        <v>0</v>
      </c>
      <c r="DA428">
        <v>0</v>
      </c>
      <c r="DB428" t="s">
        <v>356</v>
      </c>
      <c r="DC428">
        <v>1675442540.1</v>
      </c>
      <c r="DD428">
        <v>1677795205.1</v>
      </c>
      <c r="DE428">
        <v>0</v>
      </c>
      <c r="DF428">
        <v>-0.357</v>
      </c>
      <c r="DG428">
        <v>0</v>
      </c>
      <c r="DH428">
        <v>-3.225</v>
      </c>
      <c r="DI428">
        <v>-0.112</v>
      </c>
      <c r="DJ428">
        <v>420</v>
      </c>
      <c r="DK428">
        <v>23</v>
      </c>
      <c r="DL428">
        <v>0.26</v>
      </c>
      <c r="DM428">
        <v>0.3</v>
      </c>
      <c r="DN428">
        <v>-5.726973750000001</v>
      </c>
      <c r="DO428">
        <v>-28.85368378986867</v>
      </c>
      <c r="DP428">
        <v>2.951857153125543</v>
      </c>
      <c r="DQ428">
        <v>0</v>
      </c>
      <c r="DR428">
        <v>0.4007065499999999</v>
      </c>
      <c r="DS428">
        <v>-0.2474993470919331</v>
      </c>
      <c r="DT428">
        <v>0.02579585884395982</v>
      </c>
      <c r="DU428">
        <v>0</v>
      </c>
      <c r="DV428">
        <v>0</v>
      </c>
      <c r="DW428">
        <v>2</v>
      </c>
      <c r="DX428" t="s">
        <v>363</v>
      </c>
      <c r="DY428">
        <v>3.92207</v>
      </c>
      <c r="DZ428">
        <v>2.72021</v>
      </c>
      <c r="EA428">
        <v>0.0978953</v>
      </c>
      <c r="EB428">
        <v>0.09827420000000001</v>
      </c>
      <c r="EC428">
        <v>0.107927</v>
      </c>
      <c r="ED428">
        <v>0.10461</v>
      </c>
      <c r="EE428">
        <v>28652</v>
      </c>
      <c r="EF428">
        <v>28737.5</v>
      </c>
      <c r="EG428">
        <v>29525.5</v>
      </c>
      <c r="EH428">
        <v>29477.9</v>
      </c>
      <c r="EI428">
        <v>34898.2</v>
      </c>
      <c r="EJ428">
        <v>35068.8</v>
      </c>
      <c r="EK428">
        <v>41599.1</v>
      </c>
      <c r="EL428">
        <v>41994.1</v>
      </c>
      <c r="EM428">
        <v>2.62445</v>
      </c>
      <c r="EN428">
        <v>2.14523</v>
      </c>
      <c r="EO428">
        <v>0.0955611</v>
      </c>
      <c r="EP428">
        <v>0</v>
      </c>
      <c r="EQ428">
        <v>25.9692</v>
      </c>
      <c r="ER428">
        <v>999.9</v>
      </c>
      <c r="ES428">
        <v>52.9</v>
      </c>
      <c r="ET428">
        <v>31.1</v>
      </c>
      <c r="EU428">
        <v>26.4036</v>
      </c>
      <c r="EV428">
        <v>62.9518</v>
      </c>
      <c r="EW428">
        <v>31.9191</v>
      </c>
      <c r="EX428">
        <v>3</v>
      </c>
      <c r="EY428">
        <v>0.00658028</v>
      </c>
      <c r="EZ428">
        <v>1.12324</v>
      </c>
      <c r="FA428">
        <v>20.3904</v>
      </c>
      <c r="FB428">
        <v>5.21579</v>
      </c>
      <c r="FC428">
        <v>12.0099</v>
      </c>
      <c r="FD428">
        <v>4.9886</v>
      </c>
      <c r="FE428">
        <v>3.2885</v>
      </c>
      <c r="FF428">
        <v>9999</v>
      </c>
      <c r="FG428">
        <v>9999</v>
      </c>
      <c r="FH428">
        <v>9999</v>
      </c>
      <c r="FI428">
        <v>999.9</v>
      </c>
      <c r="FJ428">
        <v>1.86735</v>
      </c>
      <c r="FK428">
        <v>1.86633</v>
      </c>
      <c r="FL428">
        <v>1.86584</v>
      </c>
      <c r="FM428">
        <v>1.86573</v>
      </c>
      <c r="FN428">
        <v>1.8676</v>
      </c>
      <c r="FO428">
        <v>1.8701</v>
      </c>
      <c r="FP428">
        <v>1.86874</v>
      </c>
      <c r="FQ428">
        <v>1.87012</v>
      </c>
      <c r="FR428">
        <v>0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-3.636</v>
      </c>
      <c r="GF428">
        <v>-0.1362</v>
      </c>
      <c r="GG428">
        <v>-1.956970397783588</v>
      </c>
      <c r="GH428">
        <v>-0.004281229241236474</v>
      </c>
      <c r="GI428">
        <v>1.194362234916123E-06</v>
      </c>
      <c r="GJ428">
        <v>-3.436114069138405E-10</v>
      </c>
      <c r="GK428">
        <v>-0.1687908889635459</v>
      </c>
      <c r="GL428">
        <v>-0.0205587832377008</v>
      </c>
      <c r="GM428">
        <v>0.001545945678908601</v>
      </c>
      <c r="GN428">
        <v>-2.643674859559424E-05</v>
      </c>
      <c r="GO428">
        <v>2</v>
      </c>
      <c r="GP428">
        <v>2344</v>
      </c>
      <c r="GQ428">
        <v>1</v>
      </c>
      <c r="GR428">
        <v>26</v>
      </c>
      <c r="GS428">
        <v>47586.4</v>
      </c>
      <c r="GT428">
        <v>8375.299999999999</v>
      </c>
      <c r="GU428">
        <v>1.67969</v>
      </c>
      <c r="GV428">
        <v>2.22168</v>
      </c>
      <c r="GW428">
        <v>2.64648</v>
      </c>
      <c r="GX428">
        <v>2.9834</v>
      </c>
      <c r="GY428">
        <v>3.04443</v>
      </c>
      <c r="GZ428">
        <v>2.51709</v>
      </c>
      <c r="HA428">
        <v>37.0747</v>
      </c>
      <c r="HB428">
        <v>14.3422</v>
      </c>
      <c r="HC428">
        <v>18</v>
      </c>
      <c r="HD428">
        <v>1150.1</v>
      </c>
      <c r="HE428">
        <v>619.121</v>
      </c>
      <c r="HF428">
        <v>24.366</v>
      </c>
      <c r="HG428">
        <v>27.5648</v>
      </c>
      <c r="HH428">
        <v>29.9998</v>
      </c>
      <c r="HI428">
        <v>27.5292</v>
      </c>
      <c r="HJ428">
        <v>27.4787</v>
      </c>
      <c r="HK428">
        <v>33.6267</v>
      </c>
      <c r="HL428">
        <v>5.14339</v>
      </c>
      <c r="HM428">
        <v>100</v>
      </c>
      <c r="HN428">
        <v>24.3425</v>
      </c>
      <c r="HO428">
        <v>473.715</v>
      </c>
      <c r="HP428">
        <v>23.8663</v>
      </c>
      <c r="HQ428">
        <v>100.982</v>
      </c>
      <c r="HR428">
        <v>100.868</v>
      </c>
    </row>
    <row r="429" spans="1:226">
      <c r="A429">
        <v>413</v>
      </c>
      <c r="B429">
        <v>1678297729.6</v>
      </c>
      <c r="C429">
        <v>5301.599999904633</v>
      </c>
      <c r="D429" t="s">
        <v>1187</v>
      </c>
      <c r="E429" t="s">
        <v>1188</v>
      </c>
      <c r="F429">
        <v>5</v>
      </c>
      <c r="G429" t="s">
        <v>1132</v>
      </c>
      <c r="H429" t="s">
        <v>354</v>
      </c>
      <c r="I429">
        <v>1678297721.814285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468.45000488658</v>
      </c>
      <c r="AK429">
        <v>458.367612121212</v>
      </c>
      <c r="AL429">
        <v>2.854390216450116</v>
      </c>
      <c r="AM429">
        <v>63.44</v>
      </c>
      <c r="AN429">
        <f>(AP429 - AO429 + BO429*1E3/(8.314*(BQ429+273.15)) * AR429/BN429 * AQ429) * BN429/(100*BB429) * 1000/(1000 - AP429)</f>
        <v>0</v>
      </c>
      <c r="AO429">
        <v>23.66847893238824</v>
      </c>
      <c r="AP429">
        <v>24.03589272727272</v>
      </c>
      <c r="AQ429">
        <v>0.008154891748932087</v>
      </c>
      <c r="AR429">
        <v>92.99004908208107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1.37</v>
      </c>
      <c r="BC429">
        <v>0.5</v>
      </c>
      <c r="BD429" t="s">
        <v>355</v>
      </c>
      <c r="BE429">
        <v>2</v>
      </c>
      <c r="BF429" t="b">
        <v>1</v>
      </c>
      <c r="BG429">
        <v>1678297721.814285</v>
      </c>
      <c r="BH429">
        <v>430.1861785714286</v>
      </c>
      <c r="BI429">
        <v>440.1830714285715</v>
      </c>
      <c r="BJ429">
        <v>23.97241428571428</v>
      </c>
      <c r="BK429">
        <v>23.60251428571428</v>
      </c>
      <c r="BL429">
        <v>433.8036785714285</v>
      </c>
      <c r="BM429">
        <v>24.10875</v>
      </c>
      <c r="BN429">
        <v>999.9912857142857</v>
      </c>
      <c r="BO429">
        <v>90.9031142857143</v>
      </c>
      <c r="BP429">
        <v>0.09949370714285712</v>
      </c>
      <c r="BQ429">
        <v>26.89358214285714</v>
      </c>
      <c r="BR429">
        <v>27.53850714285715</v>
      </c>
      <c r="BS429">
        <v>999.9000000000002</v>
      </c>
      <c r="BT429">
        <v>0</v>
      </c>
      <c r="BU429">
        <v>0</v>
      </c>
      <c r="BV429">
        <v>9995.195714285714</v>
      </c>
      <c r="BW429">
        <v>0</v>
      </c>
      <c r="BX429">
        <v>6.303826071428572</v>
      </c>
      <c r="BY429">
        <v>-9.996871785714287</v>
      </c>
      <c r="BZ429">
        <v>440.7524285714285</v>
      </c>
      <c r="CA429">
        <v>450.8242857142858</v>
      </c>
      <c r="CB429">
        <v>0.3698955357142857</v>
      </c>
      <c r="CC429">
        <v>440.1830714285715</v>
      </c>
      <c r="CD429">
        <v>23.60251428571428</v>
      </c>
      <c r="CE429">
        <v>2.1791675</v>
      </c>
      <c r="CF429">
        <v>2.145542857142857</v>
      </c>
      <c r="CG429">
        <v>18.80996785714286</v>
      </c>
      <c r="CH429">
        <v>18.56134285714285</v>
      </c>
      <c r="CI429">
        <v>1999.942142857142</v>
      </c>
      <c r="CJ429">
        <v>0.9799995</v>
      </c>
      <c r="CK429">
        <v>0.02000092857142857</v>
      </c>
      <c r="CL429">
        <v>0</v>
      </c>
      <c r="CM429">
        <v>2.216575</v>
      </c>
      <c r="CN429">
        <v>0</v>
      </c>
      <c r="CO429">
        <v>3951.596785714285</v>
      </c>
      <c r="CP429">
        <v>16748.975</v>
      </c>
      <c r="CQ429">
        <v>39.91935714285713</v>
      </c>
      <c r="CR429">
        <v>41.27435714285714</v>
      </c>
      <c r="CS429">
        <v>39.7565</v>
      </c>
      <c r="CT429">
        <v>40.63153571428571</v>
      </c>
      <c r="CU429">
        <v>39.11360714285714</v>
      </c>
      <c r="CV429">
        <v>1959.941785714285</v>
      </c>
      <c r="CW429">
        <v>40.00035714285714</v>
      </c>
      <c r="CX429">
        <v>0</v>
      </c>
      <c r="CY429">
        <v>1678297732.7</v>
      </c>
      <c r="CZ429">
        <v>0</v>
      </c>
      <c r="DA429">
        <v>0</v>
      </c>
      <c r="DB429" t="s">
        <v>356</v>
      </c>
      <c r="DC429">
        <v>1675442540.1</v>
      </c>
      <c r="DD429">
        <v>1677795205.1</v>
      </c>
      <c r="DE429">
        <v>0</v>
      </c>
      <c r="DF429">
        <v>-0.357</v>
      </c>
      <c r="DG429">
        <v>0</v>
      </c>
      <c r="DH429">
        <v>-3.225</v>
      </c>
      <c r="DI429">
        <v>-0.112</v>
      </c>
      <c r="DJ429">
        <v>420</v>
      </c>
      <c r="DK429">
        <v>23</v>
      </c>
      <c r="DL429">
        <v>0.26</v>
      </c>
      <c r="DM429">
        <v>0.3</v>
      </c>
      <c r="DN429">
        <v>-8.072930243902439</v>
      </c>
      <c r="DO429">
        <v>-34.48862383275261</v>
      </c>
      <c r="DP429">
        <v>3.45335409917591</v>
      </c>
      <c r="DQ429">
        <v>0</v>
      </c>
      <c r="DR429">
        <v>0.3839012926829268</v>
      </c>
      <c r="DS429">
        <v>-0.2546257212543555</v>
      </c>
      <c r="DT429">
        <v>0.02702920111814385</v>
      </c>
      <c r="DU429">
        <v>0</v>
      </c>
      <c r="DV429">
        <v>0</v>
      </c>
      <c r="DW429">
        <v>2</v>
      </c>
      <c r="DX429" t="s">
        <v>363</v>
      </c>
      <c r="DY429">
        <v>3.92211</v>
      </c>
      <c r="DZ429">
        <v>2.72067</v>
      </c>
      <c r="EA429">
        <v>0.100141</v>
      </c>
      <c r="EB429">
        <v>0.100705</v>
      </c>
      <c r="EC429">
        <v>0.108058</v>
      </c>
      <c r="ED429">
        <v>0.10472</v>
      </c>
      <c r="EE429">
        <v>28580.5</v>
      </c>
      <c r="EF429">
        <v>28660.1</v>
      </c>
      <c r="EG429">
        <v>29525.2</v>
      </c>
      <c r="EH429">
        <v>29477.9</v>
      </c>
      <c r="EI429">
        <v>34893.1</v>
      </c>
      <c r="EJ429">
        <v>35064.4</v>
      </c>
      <c r="EK429">
        <v>41599.3</v>
      </c>
      <c r="EL429">
        <v>41994</v>
      </c>
      <c r="EM429">
        <v>2.62353</v>
      </c>
      <c r="EN429">
        <v>2.1454</v>
      </c>
      <c r="EO429">
        <v>0.0956021</v>
      </c>
      <c r="EP429">
        <v>0</v>
      </c>
      <c r="EQ429">
        <v>25.9692</v>
      </c>
      <c r="ER429">
        <v>999.9</v>
      </c>
      <c r="ES429">
        <v>52.9</v>
      </c>
      <c r="ET429">
        <v>31.1</v>
      </c>
      <c r="EU429">
        <v>26.4066</v>
      </c>
      <c r="EV429">
        <v>63.0218</v>
      </c>
      <c r="EW429">
        <v>31.9311</v>
      </c>
      <c r="EX429">
        <v>3</v>
      </c>
      <c r="EY429">
        <v>0.00604675</v>
      </c>
      <c r="EZ429">
        <v>1.11816</v>
      </c>
      <c r="FA429">
        <v>20.3905</v>
      </c>
      <c r="FB429">
        <v>5.21579</v>
      </c>
      <c r="FC429">
        <v>12.0099</v>
      </c>
      <c r="FD429">
        <v>4.98845</v>
      </c>
      <c r="FE429">
        <v>3.28842</v>
      </c>
      <c r="FF429">
        <v>9999</v>
      </c>
      <c r="FG429">
        <v>9999</v>
      </c>
      <c r="FH429">
        <v>9999</v>
      </c>
      <c r="FI429">
        <v>999.9</v>
      </c>
      <c r="FJ429">
        <v>1.86734</v>
      </c>
      <c r="FK429">
        <v>1.86632</v>
      </c>
      <c r="FL429">
        <v>1.86584</v>
      </c>
      <c r="FM429">
        <v>1.86575</v>
      </c>
      <c r="FN429">
        <v>1.86759</v>
      </c>
      <c r="FO429">
        <v>1.8701</v>
      </c>
      <c r="FP429">
        <v>1.86874</v>
      </c>
      <c r="FQ429">
        <v>1.87012</v>
      </c>
      <c r="FR429">
        <v>0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-3.681</v>
      </c>
      <c r="GF429">
        <v>-0.1359</v>
      </c>
      <c r="GG429">
        <v>-1.956970397783588</v>
      </c>
      <c r="GH429">
        <v>-0.004281229241236474</v>
      </c>
      <c r="GI429">
        <v>1.194362234916123E-06</v>
      </c>
      <c r="GJ429">
        <v>-3.436114069138405E-10</v>
      </c>
      <c r="GK429">
        <v>-0.1687908889635459</v>
      </c>
      <c r="GL429">
        <v>-0.0205587832377008</v>
      </c>
      <c r="GM429">
        <v>0.001545945678908601</v>
      </c>
      <c r="GN429">
        <v>-2.643674859559424E-05</v>
      </c>
      <c r="GO429">
        <v>2</v>
      </c>
      <c r="GP429">
        <v>2344</v>
      </c>
      <c r="GQ429">
        <v>1</v>
      </c>
      <c r="GR429">
        <v>26</v>
      </c>
      <c r="GS429">
        <v>47586.5</v>
      </c>
      <c r="GT429">
        <v>8375.4</v>
      </c>
      <c r="GU429">
        <v>1.72363</v>
      </c>
      <c r="GV429">
        <v>2.2229</v>
      </c>
      <c r="GW429">
        <v>2.64648</v>
      </c>
      <c r="GX429">
        <v>2.98462</v>
      </c>
      <c r="GY429">
        <v>3.04443</v>
      </c>
      <c r="GZ429">
        <v>2.45483</v>
      </c>
      <c r="HA429">
        <v>37.0747</v>
      </c>
      <c r="HB429">
        <v>14.3159</v>
      </c>
      <c r="HC429">
        <v>18</v>
      </c>
      <c r="HD429">
        <v>1148.84</v>
      </c>
      <c r="HE429">
        <v>619.2</v>
      </c>
      <c r="HF429">
        <v>24.3277</v>
      </c>
      <c r="HG429">
        <v>27.5575</v>
      </c>
      <c r="HH429">
        <v>29.9996</v>
      </c>
      <c r="HI429">
        <v>27.5236</v>
      </c>
      <c r="HJ429">
        <v>27.4731</v>
      </c>
      <c r="HK429">
        <v>34.5115</v>
      </c>
      <c r="HL429">
        <v>4.87156</v>
      </c>
      <c r="HM429">
        <v>100</v>
      </c>
      <c r="HN429">
        <v>24.3097</v>
      </c>
      <c r="HO429">
        <v>493.811</v>
      </c>
      <c r="HP429">
        <v>23.8638</v>
      </c>
      <c r="HQ429">
        <v>100.982</v>
      </c>
      <c r="HR429">
        <v>100.868</v>
      </c>
    </row>
    <row r="430" spans="1:226">
      <c r="A430">
        <v>414</v>
      </c>
      <c r="B430">
        <v>1678297734.6</v>
      </c>
      <c r="C430">
        <v>5306.599999904633</v>
      </c>
      <c r="D430" t="s">
        <v>1189</v>
      </c>
      <c r="E430" t="s">
        <v>1190</v>
      </c>
      <c r="F430">
        <v>5</v>
      </c>
      <c r="G430" t="s">
        <v>1132</v>
      </c>
      <c r="H430" t="s">
        <v>354</v>
      </c>
      <c r="I430">
        <v>1678297727.1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484.4893087272727</v>
      </c>
      <c r="AK430">
        <v>473.7172545454545</v>
      </c>
      <c r="AL430">
        <v>3.14173359307352</v>
      </c>
      <c r="AM430">
        <v>63.44</v>
      </c>
      <c r="AN430">
        <f>(AP430 - AO430 + BO430*1E3/(8.314*(BQ430+273.15)) * AR430/BN430 * AQ430) * BN430/(100*BB430) * 1000/(1000 - AP430)</f>
        <v>0</v>
      </c>
      <c r="AO430">
        <v>23.70655867524332</v>
      </c>
      <c r="AP430">
        <v>24.07176545454544</v>
      </c>
      <c r="AQ430">
        <v>0.006819222840058215</v>
      </c>
      <c r="AR430">
        <v>92.99004908208107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1.37</v>
      </c>
      <c r="BC430">
        <v>0.5</v>
      </c>
      <c r="BD430" t="s">
        <v>355</v>
      </c>
      <c r="BE430">
        <v>2</v>
      </c>
      <c r="BF430" t="b">
        <v>1</v>
      </c>
      <c r="BG430">
        <v>1678297727.1</v>
      </c>
      <c r="BH430">
        <v>442.5447407407407</v>
      </c>
      <c r="BI430">
        <v>454.6826296296297</v>
      </c>
      <c r="BJ430">
        <v>24.01619629629629</v>
      </c>
      <c r="BK430">
        <v>23.65757407407407</v>
      </c>
      <c r="BL430">
        <v>446.2046666666666</v>
      </c>
      <c r="BM430">
        <v>24.15219259259259</v>
      </c>
      <c r="BN430">
        <v>999.9845185185185</v>
      </c>
      <c r="BO430">
        <v>90.90323703703704</v>
      </c>
      <c r="BP430">
        <v>0.09968694814814816</v>
      </c>
      <c r="BQ430">
        <v>26.89398518518519</v>
      </c>
      <c r="BR430">
        <v>27.5350962962963</v>
      </c>
      <c r="BS430">
        <v>999.9000000000001</v>
      </c>
      <c r="BT430">
        <v>0</v>
      </c>
      <c r="BU430">
        <v>0</v>
      </c>
      <c r="BV430">
        <v>9998.169629629629</v>
      </c>
      <c r="BW430">
        <v>0</v>
      </c>
      <c r="BX430">
        <v>6.312993333333334</v>
      </c>
      <c r="BY430">
        <v>-12.13788407407408</v>
      </c>
      <c r="BZ430">
        <v>453.4349259259259</v>
      </c>
      <c r="CA430">
        <v>465.7004814814816</v>
      </c>
      <c r="CB430">
        <v>0.358627037037037</v>
      </c>
      <c r="CC430">
        <v>454.6826296296297</v>
      </c>
      <c r="CD430">
        <v>23.65757407407407</v>
      </c>
      <c r="CE430">
        <v>2.183150370370371</v>
      </c>
      <c r="CF430">
        <v>2.15055037037037</v>
      </c>
      <c r="CG430">
        <v>18.83918518518519</v>
      </c>
      <c r="CH430">
        <v>18.5986037037037</v>
      </c>
      <c r="CI430">
        <v>1999.954074074074</v>
      </c>
      <c r="CJ430">
        <v>0.9800008148148146</v>
      </c>
      <c r="CK430">
        <v>0.01999927777777778</v>
      </c>
      <c r="CL430">
        <v>0</v>
      </c>
      <c r="CM430">
        <v>2.202418518518519</v>
      </c>
      <c r="CN430">
        <v>0</v>
      </c>
      <c r="CO430">
        <v>3951.784444444445</v>
      </c>
      <c r="CP430">
        <v>16749.07777777778</v>
      </c>
      <c r="CQ430">
        <v>40.02518518518518</v>
      </c>
      <c r="CR430">
        <v>41.36322222222221</v>
      </c>
      <c r="CS430">
        <v>39.85388888888888</v>
      </c>
      <c r="CT430">
        <v>40.7405925925926</v>
      </c>
      <c r="CU430">
        <v>39.20574074074074</v>
      </c>
      <c r="CV430">
        <v>1959.954074074074</v>
      </c>
      <c r="CW430">
        <v>39.99814814814815</v>
      </c>
      <c r="CX430">
        <v>0</v>
      </c>
      <c r="CY430">
        <v>1678297737.5</v>
      </c>
      <c r="CZ430">
        <v>0</v>
      </c>
      <c r="DA430">
        <v>0</v>
      </c>
      <c r="DB430" t="s">
        <v>356</v>
      </c>
      <c r="DC430">
        <v>1675442540.1</v>
      </c>
      <c r="DD430">
        <v>1677795205.1</v>
      </c>
      <c r="DE430">
        <v>0</v>
      </c>
      <c r="DF430">
        <v>-0.357</v>
      </c>
      <c r="DG430">
        <v>0</v>
      </c>
      <c r="DH430">
        <v>-3.225</v>
      </c>
      <c r="DI430">
        <v>-0.112</v>
      </c>
      <c r="DJ430">
        <v>420</v>
      </c>
      <c r="DK430">
        <v>23</v>
      </c>
      <c r="DL430">
        <v>0.26</v>
      </c>
      <c r="DM430">
        <v>0.3</v>
      </c>
      <c r="DN430">
        <v>-10.50419292682927</v>
      </c>
      <c r="DO430">
        <v>-26.00594968641115</v>
      </c>
      <c r="DP430">
        <v>2.667443704761988</v>
      </c>
      <c r="DQ430">
        <v>0</v>
      </c>
      <c r="DR430">
        <v>0.3694011707317073</v>
      </c>
      <c r="DS430">
        <v>-0.1362644738675959</v>
      </c>
      <c r="DT430">
        <v>0.01823872820622663</v>
      </c>
      <c r="DU430">
        <v>0</v>
      </c>
      <c r="DV430">
        <v>0</v>
      </c>
      <c r="DW430">
        <v>2</v>
      </c>
      <c r="DX430" t="s">
        <v>363</v>
      </c>
      <c r="DY430">
        <v>3.9222</v>
      </c>
      <c r="DZ430">
        <v>2.72064</v>
      </c>
      <c r="EA430">
        <v>0.102627</v>
      </c>
      <c r="EB430">
        <v>0.103261</v>
      </c>
      <c r="EC430">
        <v>0.108175</v>
      </c>
      <c r="ED430">
        <v>0.10483</v>
      </c>
      <c r="EE430">
        <v>28502.3</v>
      </c>
      <c r="EF430">
        <v>28579</v>
      </c>
      <c r="EG430">
        <v>29526</v>
      </c>
      <c r="EH430">
        <v>29478.3</v>
      </c>
      <c r="EI430">
        <v>34889.1</v>
      </c>
      <c r="EJ430">
        <v>35060.5</v>
      </c>
      <c r="EK430">
        <v>41600</v>
      </c>
      <c r="EL430">
        <v>41994.6</v>
      </c>
      <c r="EM430">
        <v>2.62383</v>
      </c>
      <c r="EN430">
        <v>2.14555</v>
      </c>
      <c r="EO430">
        <v>0.0962205</v>
      </c>
      <c r="EP430">
        <v>0</v>
      </c>
      <c r="EQ430">
        <v>25.9671</v>
      </c>
      <c r="ER430">
        <v>999.9</v>
      </c>
      <c r="ES430">
        <v>52.9</v>
      </c>
      <c r="ET430">
        <v>31.1</v>
      </c>
      <c r="EU430">
        <v>26.4035</v>
      </c>
      <c r="EV430">
        <v>63.1218</v>
      </c>
      <c r="EW430">
        <v>31.903</v>
      </c>
      <c r="EX430">
        <v>3</v>
      </c>
      <c r="EY430">
        <v>0.00549797</v>
      </c>
      <c r="EZ430">
        <v>1.13086</v>
      </c>
      <c r="FA430">
        <v>20.3904</v>
      </c>
      <c r="FB430">
        <v>5.21564</v>
      </c>
      <c r="FC430">
        <v>12.0099</v>
      </c>
      <c r="FD430">
        <v>4.9884</v>
      </c>
      <c r="FE430">
        <v>3.28838</v>
      </c>
      <c r="FF430">
        <v>9999</v>
      </c>
      <c r="FG430">
        <v>9999</v>
      </c>
      <c r="FH430">
        <v>9999</v>
      </c>
      <c r="FI430">
        <v>999.9</v>
      </c>
      <c r="FJ430">
        <v>1.86737</v>
      </c>
      <c r="FK430">
        <v>1.86633</v>
      </c>
      <c r="FL430">
        <v>1.86585</v>
      </c>
      <c r="FM430">
        <v>1.86575</v>
      </c>
      <c r="FN430">
        <v>1.86762</v>
      </c>
      <c r="FO430">
        <v>1.87011</v>
      </c>
      <c r="FP430">
        <v>1.86874</v>
      </c>
      <c r="FQ430">
        <v>1.87012</v>
      </c>
      <c r="FR430">
        <v>0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-3.733</v>
      </c>
      <c r="GF430">
        <v>-0.1355</v>
      </c>
      <c r="GG430">
        <v>-1.956970397783588</v>
      </c>
      <c r="GH430">
        <v>-0.004281229241236474</v>
      </c>
      <c r="GI430">
        <v>1.194362234916123E-06</v>
      </c>
      <c r="GJ430">
        <v>-3.436114069138405E-10</v>
      </c>
      <c r="GK430">
        <v>-0.1687908889635459</v>
      </c>
      <c r="GL430">
        <v>-0.0205587832377008</v>
      </c>
      <c r="GM430">
        <v>0.001545945678908601</v>
      </c>
      <c r="GN430">
        <v>-2.643674859559424E-05</v>
      </c>
      <c r="GO430">
        <v>2</v>
      </c>
      <c r="GP430">
        <v>2344</v>
      </c>
      <c r="GQ430">
        <v>1</v>
      </c>
      <c r="GR430">
        <v>26</v>
      </c>
      <c r="GS430">
        <v>47586.6</v>
      </c>
      <c r="GT430">
        <v>8375.5</v>
      </c>
      <c r="GU430">
        <v>1.77368</v>
      </c>
      <c r="GV430">
        <v>2.21558</v>
      </c>
      <c r="GW430">
        <v>2.64648</v>
      </c>
      <c r="GX430">
        <v>2.98462</v>
      </c>
      <c r="GY430">
        <v>3.04443</v>
      </c>
      <c r="GZ430">
        <v>2.51099</v>
      </c>
      <c r="HA430">
        <v>37.0747</v>
      </c>
      <c r="HB430">
        <v>14.3334</v>
      </c>
      <c r="HC430">
        <v>18</v>
      </c>
      <c r="HD430">
        <v>1149.09</v>
      </c>
      <c r="HE430">
        <v>619.254</v>
      </c>
      <c r="HF430">
        <v>24.2917</v>
      </c>
      <c r="HG430">
        <v>27.5484</v>
      </c>
      <c r="HH430">
        <v>29.9995</v>
      </c>
      <c r="HI430">
        <v>27.5175</v>
      </c>
      <c r="HJ430">
        <v>27.4671</v>
      </c>
      <c r="HK430">
        <v>35.5048</v>
      </c>
      <c r="HL430">
        <v>4.2923</v>
      </c>
      <c r="HM430">
        <v>100</v>
      </c>
      <c r="HN430">
        <v>24.2745</v>
      </c>
      <c r="HO430">
        <v>507.169</v>
      </c>
      <c r="HP430">
        <v>23.8523</v>
      </c>
      <c r="HQ430">
        <v>100.984</v>
      </c>
      <c r="HR430">
        <v>100.869</v>
      </c>
    </row>
    <row r="431" spans="1:226">
      <c r="A431">
        <v>415</v>
      </c>
      <c r="B431">
        <v>1678297739.6</v>
      </c>
      <c r="C431">
        <v>5311.599999904633</v>
      </c>
      <c r="D431" t="s">
        <v>1191</v>
      </c>
      <c r="E431" t="s">
        <v>1192</v>
      </c>
      <c r="F431">
        <v>5</v>
      </c>
      <c r="G431" t="s">
        <v>1132</v>
      </c>
      <c r="H431" t="s">
        <v>354</v>
      </c>
      <c r="I431">
        <v>1678297731.814285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501.259329191342</v>
      </c>
      <c r="AK431">
        <v>490.0558303030307</v>
      </c>
      <c r="AL431">
        <v>3.310836017316174</v>
      </c>
      <c r="AM431">
        <v>63.44</v>
      </c>
      <c r="AN431">
        <f>(AP431 - AO431 + BO431*1E3/(8.314*(BQ431+273.15)) * AR431/BN431 * AQ431) * BN431/(100*BB431) * 1000/(1000 - AP431)</f>
        <v>0</v>
      </c>
      <c r="AO431">
        <v>23.7355964326149</v>
      </c>
      <c r="AP431">
        <v>24.10195636363636</v>
      </c>
      <c r="AQ431">
        <v>0.00606313941093703</v>
      </c>
      <c r="AR431">
        <v>92.99004908208107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1.37</v>
      </c>
      <c r="BC431">
        <v>0.5</v>
      </c>
      <c r="BD431" t="s">
        <v>355</v>
      </c>
      <c r="BE431">
        <v>2</v>
      </c>
      <c r="BF431" t="b">
        <v>1</v>
      </c>
      <c r="BG431">
        <v>1678297731.814285</v>
      </c>
      <c r="BH431">
        <v>455.8438571428572</v>
      </c>
      <c r="BI431">
        <v>469.0392142857144</v>
      </c>
      <c r="BJ431">
        <v>24.05344285714286</v>
      </c>
      <c r="BK431">
        <v>23.69242857142857</v>
      </c>
      <c r="BL431">
        <v>459.5492142857143</v>
      </c>
      <c r="BM431">
        <v>24.18914285714286</v>
      </c>
      <c r="BN431">
        <v>999.9886071428569</v>
      </c>
      <c r="BO431">
        <v>90.90388928571429</v>
      </c>
      <c r="BP431">
        <v>0.0997878392857143</v>
      </c>
      <c r="BQ431">
        <v>26.89255357142857</v>
      </c>
      <c r="BR431">
        <v>27.53883571428571</v>
      </c>
      <c r="BS431">
        <v>999.9000000000002</v>
      </c>
      <c r="BT431">
        <v>0</v>
      </c>
      <c r="BU431">
        <v>0</v>
      </c>
      <c r="BV431">
        <v>10001.20392857143</v>
      </c>
      <c r="BW431">
        <v>0</v>
      </c>
      <c r="BX431">
        <v>6.310049642857144</v>
      </c>
      <c r="BY431">
        <v>-13.19534285714286</v>
      </c>
      <c r="BZ431">
        <v>467.0791071428571</v>
      </c>
      <c r="CA431">
        <v>480.4219642857143</v>
      </c>
      <c r="CB431">
        <v>0.3610148928571428</v>
      </c>
      <c r="CC431">
        <v>469.0392142857144</v>
      </c>
      <c r="CD431">
        <v>23.69242857142857</v>
      </c>
      <c r="CE431">
        <v>2.186551428571429</v>
      </c>
      <c r="CF431">
        <v>2.153733571428571</v>
      </c>
      <c r="CG431">
        <v>18.8641</v>
      </c>
      <c r="CH431">
        <v>18.62224285714285</v>
      </c>
      <c r="CI431">
        <v>1999.933571428571</v>
      </c>
      <c r="CJ431">
        <v>0.9800015357142856</v>
      </c>
      <c r="CK431">
        <v>0.01999825</v>
      </c>
      <c r="CL431">
        <v>0</v>
      </c>
      <c r="CM431">
        <v>2.193721428571429</v>
      </c>
      <c r="CN431">
        <v>0</v>
      </c>
      <c r="CO431">
        <v>3951.665357142858</v>
      </c>
      <c r="CP431">
        <v>16748.91428571428</v>
      </c>
      <c r="CQ431">
        <v>40.11357142857143</v>
      </c>
      <c r="CR431">
        <v>41.44174999999999</v>
      </c>
      <c r="CS431">
        <v>39.93274999999999</v>
      </c>
      <c r="CT431">
        <v>40.83899999999999</v>
      </c>
      <c r="CU431">
        <v>39.28542857142856</v>
      </c>
      <c r="CV431">
        <v>1959.936785714286</v>
      </c>
      <c r="CW431">
        <v>39.995</v>
      </c>
      <c r="CX431">
        <v>0</v>
      </c>
      <c r="CY431">
        <v>1678297742.3</v>
      </c>
      <c r="CZ431">
        <v>0</v>
      </c>
      <c r="DA431">
        <v>0</v>
      </c>
      <c r="DB431" t="s">
        <v>356</v>
      </c>
      <c r="DC431">
        <v>1675442540.1</v>
      </c>
      <c r="DD431">
        <v>1677795205.1</v>
      </c>
      <c r="DE431">
        <v>0</v>
      </c>
      <c r="DF431">
        <v>-0.357</v>
      </c>
      <c r="DG431">
        <v>0</v>
      </c>
      <c r="DH431">
        <v>-3.225</v>
      </c>
      <c r="DI431">
        <v>-0.112</v>
      </c>
      <c r="DJ431">
        <v>420</v>
      </c>
      <c r="DK431">
        <v>23</v>
      </c>
      <c r="DL431">
        <v>0.26</v>
      </c>
      <c r="DM431">
        <v>0.3</v>
      </c>
      <c r="DN431">
        <v>-12.548756</v>
      </c>
      <c r="DO431">
        <v>-13.90931234521576</v>
      </c>
      <c r="DP431">
        <v>1.37663904654016</v>
      </c>
      <c r="DQ431">
        <v>0</v>
      </c>
      <c r="DR431">
        <v>0.3599337</v>
      </c>
      <c r="DS431">
        <v>0.02280493058161351</v>
      </c>
      <c r="DT431">
        <v>0.003693521836946411</v>
      </c>
      <c r="DU431">
        <v>1</v>
      </c>
      <c r="DV431">
        <v>1</v>
      </c>
      <c r="DW431">
        <v>2</v>
      </c>
      <c r="DX431" t="s">
        <v>357</v>
      </c>
      <c r="DY431">
        <v>3.92204</v>
      </c>
      <c r="DZ431">
        <v>2.72059</v>
      </c>
      <c r="EA431">
        <v>0.105222</v>
      </c>
      <c r="EB431">
        <v>0.105875</v>
      </c>
      <c r="EC431">
        <v>0.10827</v>
      </c>
      <c r="ED431">
        <v>0.104928</v>
      </c>
      <c r="EE431">
        <v>28419.9</v>
      </c>
      <c r="EF431">
        <v>28495.5</v>
      </c>
      <c r="EG431">
        <v>29526</v>
      </c>
      <c r="EH431">
        <v>29478.1</v>
      </c>
      <c r="EI431">
        <v>34885</v>
      </c>
      <c r="EJ431">
        <v>35056.7</v>
      </c>
      <c r="EK431">
        <v>41599.7</v>
      </c>
      <c r="EL431">
        <v>41994.6</v>
      </c>
      <c r="EM431">
        <v>2.62433</v>
      </c>
      <c r="EN431">
        <v>2.14582</v>
      </c>
      <c r="EO431">
        <v>0.09646639999999999</v>
      </c>
      <c r="EP431">
        <v>0</v>
      </c>
      <c r="EQ431">
        <v>25.9666</v>
      </c>
      <c r="ER431">
        <v>999.9</v>
      </c>
      <c r="ES431">
        <v>52.9</v>
      </c>
      <c r="ET431">
        <v>31.1</v>
      </c>
      <c r="EU431">
        <v>26.4043</v>
      </c>
      <c r="EV431">
        <v>63.0118</v>
      </c>
      <c r="EW431">
        <v>31.9351</v>
      </c>
      <c r="EX431">
        <v>3</v>
      </c>
      <c r="EY431">
        <v>0.00506352</v>
      </c>
      <c r="EZ431">
        <v>1.16085</v>
      </c>
      <c r="FA431">
        <v>20.3902</v>
      </c>
      <c r="FB431">
        <v>5.21504</v>
      </c>
      <c r="FC431">
        <v>12.0099</v>
      </c>
      <c r="FD431">
        <v>4.9882</v>
      </c>
      <c r="FE431">
        <v>3.28845</v>
      </c>
      <c r="FF431">
        <v>9999</v>
      </c>
      <c r="FG431">
        <v>9999</v>
      </c>
      <c r="FH431">
        <v>9999</v>
      </c>
      <c r="FI431">
        <v>999.9</v>
      </c>
      <c r="FJ431">
        <v>1.86737</v>
      </c>
      <c r="FK431">
        <v>1.86635</v>
      </c>
      <c r="FL431">
        <v>1.86584</v>
      </c>
      <c r="FM431">
        <v>1.86578</v>
      </c>
      <c r="FN431">
        <v>1.86763</v>
      </c>
      <c r="FO431">
        <v>1.87011</v>
      </c>
      <c r="FP431">
        <v>1.86874</v>
      </c>
      <c r="FQ431">
        <v>1.87013</v>
      </c>
      <c r="FR431">
        <v>0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-3.787</v>
      </c>
      <c r="GF431">
        <v>-0.1353</v>
      </c>
      <c r="GG431">
        <v>-1.956970397783588</v>
      </c>
      <c r="GH431">
        <v>-0.004281229241236474</v>
      </c>
      <c r="GI431">
        <v>1.194362234916123E-06</v>
      </c>
      <c r="GJ431">
        <v>-3.436114069138405E-10</v>
      </c>
      <c r="GK431">
        <v>-0.1687908889635459</v>
      </c>
      <c r="GL431">
        <v>-0.0205587832377008</v>
      </c>
      <c r="GM431">
        <v>0.001545945678908601</v>
      </c>
      <c r="GN431">
        <v>-2.643674859559424E-05</v>
      </c>
      <c r="GO431">
        <v>2</v>
      </c>
      <c r="GP431">
        <v>2344</v>
      </c>
      <c r="GQ431">
        <v>1</v>
      </c>
      <c r="GR431">
        <v>26</v>
      </c>
      <c r="GS431">
        <v>47586.7</v>
      </c>
      <c r="GT431">
        <v>8375.6</v>
      </c>
      <c r="GU431">
        <v>1.82007</v>
      </c>
      <c r="GV431">
        <v>2.21558</v>
      </c>
      <c r="GW431">
        <v>2.64648</v>
      </c>
      <c r="GX431">
        <v>2.98462</v>
      </c>
      <c r="GY431">
        <v>3.04443</v>
      </c>
      <c r="GZ431">
        <v>2.44751</v>
      </c>
      <c r="HA431">
        <v>37.0509</v>
      </c>
      <c r="HB431">
        <v>14.3422</v>
      </c>
      <c r="HC431">
        <v>18</v>
      </c>
      <c r="HD431">
        <v>1149.59</v>
      </c>
      <c r="HE431">
        <v>619.412</v>
      </c>
      <c r="HF431">
        <v>24.258</v>
      </c>
      <c r="HG431">
        <v>27.5411</v>
      </c>
      <c r="HH431">
        <v>29.9996</v>
      </c>
      <c r="HI431">
        <v>27.5114</v>
      </c>
      <c r="HJ431">
        <v>27.4615</v>
      </c>
      <c r="HK431">
        <v>36.4284</v>
      </c>
      <c r="HL431">
        <v>4.2923</v>
      </c>
      <c r="HM431">
        <v>100</v>
      </c>
      <c r="HN431">
        <v>24.2325</v>
      </c>
      <c r="HO431">
        <v>527.21</v>
      </c>
      <c r="HP431">
        <v>23.8523</v>
      </c>
      <c r="HQ431">
        <v>100.983</v>
      </c>
      <c r="HR431">
        <v>100.869</v>
      </c>
    </row>
    <row r="432" spans="1:226">
      <c r="A432">
        <v>416</v>
      </c>
      <c r="B432">
        <v>1678297744.6</v>
      </c>
      <c r="C432">
        <v>5316.599999904633</v>
      </c>
      <c r="D432" t="s">
        <v>1193</v>
      </c>
      <c r="E432" t="s">
        <v>1194</v>
      </c>
      <c r="F432">
        <v>5</v>
      </c>
      <c r="G432" t="s">
        <v>1132</v>
      </c>
      <c r="H432" t="s">
        <v>354</v>
      </c>
      <c r="I432">
        <v>1678297737.1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518.4211419151516</v>
      </c>
      <c r="AK432">
        <v>506.9650424242421</v>
      </c>
      <c r="AL432">
        <v>3.398147186147029</v>
      </c>
      <c r="AM432">
        <v>63.44</v>
      </c>
      <c r="AN432">
        <f>(AP432 - AO432 + BO432*1E3/(8.314*(BQ432+273.15)) * AR432/BN432 * AQ432) * BN432/(100*BB432) * 1000/(1000 - AP432)</f>
        <v>0</v>
      </c>
      <c r="AO432">
        <v>23.75394062128154</v>
      </c>
      <c r="AP432">
        <v>24.12947999999999</v>
      </c>
      <c r="AQ432">
        <v>0.003985497440068304</v>
      </c>
      <c r="AR432">
        <v>92.99004908208107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1.37</v>
      </c>
      <c r="BC432">
        <v>0.5</v>
      </c>
      <c r="BD432" t="s">
        <v>355</v>
      </c>
      <c r="BE432">
        <v>2</v>
      </c>
      <c r="BF432" t="b">
        <v>1</v>
      </c>
      <c r="BG432">
        <v>1678297737.1</v>
      </c>
      <c r="BH432">
        <v>472.0566666666666</v>
      </c>
      <c r="BI432">
        <v>486.0205925925925</v>
      </c>
      <c r="BJ432">
        <v>24.08903333333333</v>
      </c>
      <c r="BK432">
        <v>23.72507407407407</v>
      </c>
      <c r="BL432">
        <v>475.8171111111112</v>
      </c>
      <c r="BM432">
        <v>24.22445925925926</v>
      </c>
      <c r="BN432">
        <v>1000.010148148148</v>
      </c>
      <c r="BO432">
        <v>90.90397037037037</v>
      </c>
      <c r="BP432">
        <v>0.09979090740740741</v>
      </c>
      <c r="BQ432">
        <v>26.89108148148149</v>
      </c>
      <c r="BR432">
        <v>27.5391</v>
      </c>
      <c r="BS432">
        <v>999.9000000000001</v>
      </c>
      <c r="BT432">
        <v>0</v>
      </c>
      <c r="BU432">
        <v>0</v>
      </c>
      <c r="BV432">
        <v>10007.84666666667</v>
      </c>
      <c r="BW432">
        <v>0</v>
      </c>
      <c r="BX432">
        <v>6.305808148148149</v>
      </c>
      <c r="BY432">
        <v>-13.9638962962963</v>
      </c>
      <c r="BZ432">
        <v>483.7091481481481</v>
      </c>
      <c r="CA432">
        <v>497.8320000000001</v>
      </c>
      <c r="CB432">
        <v>0.3639601111111111</v>
      </c>
      <c r="CC432">
        <v>486.0205925925925</v>
      </c>
      <c r="CD432">
        <v>23.72507407407407</v>
      </c>
      <c r="CE432">
        <v>2.189788148148148</v>
      </c>
      <c r="CF432">
        <v>2.156702962962963</v>
      </c>
      <c r="CG432">
        <v>18.88778888888889</v>
      </c>
      <c r="CH432">
        <v>18.64426666666667</v>
      </c>
      <c r="CI432">
        <v>1999.94037037037</v>
      </c>
      <c r="CJ432">
        <v>0.9800026666666666</v>
      </c>
      <c r="CK432">
        <v>0.01999683333333334</v>
      </c>
      <c r="CL432">
        <v>0</v>
      </c>
      <c r="CM432">
        <v>2.265525925925926</v>
      </c>
      <c r="CN432">
        <v>0</v>
      </c>
      <c r="CO432">
        <v>3951.296666666667</v>
      </c>
      <c r="CP432">
        <v>16748.98518518518</v>
      </c>
      <c r="CQ432">
        <v>40.21037037037036</v>
      </c>
      <c r="CR432">
        <v>41.53685185185185</v>
      </c>
      <c r="CS432">
        <v>40.02751851851852</v>
      </c>
      <c r="CT432">
        <v>40.94874074074074</v>
      </c>
      <c r="CU432">
        <v>39.37937037037037</v>
      </c>
      <c r="CV432">
        <v>1959.947037037037</v>
      </c>
      <c r="CW432">
        <v>39.99148148148148</v>
      </c>
      <c r="CX432">
        <v>0</v>
      </c>
      <c r="CY432">
        <v>1678297747.7</v>
      </c>
      <c r="CZ432">
        <v>0</v>
      </c>
      <c r="DA432">
        <v>0</v>
      </c>
      <c r="DB432" t="s">
        <v>356</v>
      </c>
      <c r="DC432">
        <v>1675442540.1</v>
      </c>
      <c r="DD432">
        <v>1677795205.1</v>
      </c>
      <c r="DE432">
        <v>0</v>
      </c>
      <c r="DF432">
        <v>-0.357</v>
      </c>
      <c r="DG432">
        <v>0</v>
      </c>
      <c r="DH432">
        <v>-3.225</v>
      </c>
      <c r="DI432">
        <v>-0.112</v>
      </c>
      <c r="DJ432">
        <v>420</v>
      </c>
      <c r="DK432">
        <v>23</v>
      </c>
      <c r="DL432">
        <v>0.26</v>
      </c>
      <c r="DM432">
        <v>0.3</v>
      </c>
      <c r="DN432">
        <v>-13.5132375</v>
      </c>
      <c r="DO432">
        <v>-8.648133208255141</v>
      </c>
      <c r="DP432">
        <v>0.8629751959608978</v>
      </c>
      <c r="DQ432">
        <v>0</v>
      </c>
      <c r="DR432">
        <v>0.36271115</v>
      </c>
      <c r="DS432">
        <v>0.03433711069418218</v>
      </c>
      <c r="DT432">
        <v>0.004108111990622942</v>
      </c>
      <c r="DU432">
        <v>1</v>
      </c>
      <c r="DV432">
        <v>1</v>
      </c>
      <c r="DW432">
        <v>2</v>
      </c>
      <c r="DX432" t="s">
        <v>357</v>
      </c>
      <c r="DY432">
        <v>3.92216</v>
      </c>
      <c r="DZ432">
        <v>2.72049</v>
      </c>
      <c r="EA432">
        <v>0.107847</v>
      </c>
      <c r="EB432">
        <v>0.108481</v>
      </c>
      <c r="EC432">
        <v>0.108345</v>
      </c>
      <c r="ED432">
        <v>0.104965</v>
      </c>
      <c r="EE432">
        <v>28336.4</v>
      </c>
      <c r="EF432">
        <v>28412.4</v>
      </c>
      <c r="EG432">
        <v>29525.8</v>
      </c>
      <c r="EH432">
        <v>29478</v>
      </c>
      <c r="EI432">
        <v>34882.3</v>
      </c>
      <c r="EJ432">
        <v>35055.2</v>
      </c>
      <c r="EK432">
        <v>41599.9</v>
      </c>
      <c r="EL432">
        <v>41994.6</v>
      </c>
      <c r="EM432">
        <v>2.6241</v>
      </c>
      <c r="EN432">
        <v>2.14632</v>
      </c>
      <c r="EO432">
        <v>0.0959598</v>
      </c>
      <c r="EP432">
        <v>0</v>
      </c>
      <c r="EQ432">
        <v>25.9648</v>
      </c>
      <c r="ER432">
        <v>999.9</v>
      </c>
      <c r="ES432">
        <v>52.9</v>
      </c>
      <c r="ET432">
        <v>31.1</v>
      </c>
      <c r="EU432">
        <v>26.4048</v>
      </c>
      <c r="EV432">
        <v>62.9918</v>
      </c>
      <c r="EW432">
        <v>31.9391</v>
      </c>
      <c r="EX432">
        <v>3</v>
      </c>
      <c r="EY432">
        <v>0.00466718</v>
      </c>
      <c r="EZ432">
        <v>1.20232</v>
      </c>
      <c r="FA432">
        <v>20.3899</v>
      </c>
      <c r="FB432">
        <v>5.21639</v>
      </c>
      <c r="FC432">
        <v>12.0099</v>
      </c>
      <c r="FD432">
        <v>4.9886</v>
      </c>
      <c r="FE432">
        <v>3.2886</v>
      </c>
      <c r="FF432">
        <v>9999</v>
      </c>
      <c r="FG432">
        <v>9999</v>
      </c>
      <c r="FH432">
        <v>9999</v>
      </c>
      <c r="FI432">
        <v>999.9</v>
      </c>
      <c r="FJ432">
        <v>1.86735</v>
      </c>
      <c r="FK432">
        <v>1.86632</v>
      </c>
      <c r="FL432">
        <v>1.86584</v>
      </c>
      <c r="FM432">
        <v>1.86578</v>
      </c>
      <c r="FN432">
        <v>1.86762</v>
      </c>
      <c r="FO432">
        <v>1.8701</v>
      </c>
      <c r="FP432">
        <v>1.86874</v>
      </c>
      <c r="FQ432">
        <v>1.87012</v>
      </c>
      <c r="FR432">
        <v>0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-3.843</v>
      </c>
      <c r="GF432">
        <v>-0.1351</v>
      </c>
      <c r="GG432">
        <v>-1.956970397783588</v>
      </c>
      <c r="GH432">
        <v>-0.004281229241236474</v>
      </c>
      <c r="GI432">
        <v>1.194362234916123E-06</v>
      </c>
      <c r="GJ432">
        <v>-3.436114069138405E-10</v>
      </c>
      <c r="GK432">
        <v>-0.1687908889635459</v>
      </c>
      <c r="GL432">
        <v>-0.0205587832377008</v>
      </c>
      <c r="GM432">
        <v>0.001545945678908601</v>
      </c>
      <c r="GN432">
        <v>-2.643674859559424E-05</v>
      </c>
      <c r="GO432">
        <v>2</v>
      </c>
      <c r="GP432">
        <v>2344</v>
      </c>
      <c r="GQ432">
        <v>1</v>
      </c>
      <c r="GR432">
        <v>26</v>
      </c>
      <c r="GS432">
        <v>47586.7</v>
      </c>
      <c r="GT432">
        <v>8375.700000000001</v>
      </c>
      <c r="GU432">
        <v>1.87012</v>
      </c>
      <c r="GV432">
        <v>2.21924</v>
      </c>
      <c r="GW432">
        <v>2.64648</v>
      </c>
      <c r="GX432">
        <v>2.98462</v>
      </c>
      <c r="GY432">
        <v>3.04443</v>
      </c>
      <c r="GZ432">
        <v>2.47925</v>
      </c>
      <c r="HA432">
        <v>37.0509</v>
      </c>
      <c r="HB432">
        <v>14.3334</v>
      </c>
      <c r="HC432">
        <v>18</v>
      </c>
      <c r="HD432">
        <v>1149.18</v>
      </c>
      <c r="HE432">
        <v>619.746</v>
      </c>
      <c r="HF432">
        <v>24.2156</v>
      </c>
      <c r="HG432">
        <v>27.5331</v>
      </c>
      <c r="HH432">
        <v>29.9997</v>
      </c>
      <c r="HI432">
        <v>27.5047</v>
      </c>
      <c r="HJ432">
        <v>27.4556</v>
      </c>
      <c r="HK432">
        <v>37.4245</v>
      </c>
      <c r="HL432">
        <v>4.01979</v>
      </c>
      <c r="HM432">
        <v>100</v>
      </c>
      <c r="HN432">
        <v>24.1915</v>
      </c>
      <c r="HO432">
        <v>540.569</v>
      </c>
      <c r="HP432">
        <v>23.8504</v>
      </c>
      <c r="HQ432">
        <v>100.983</v>
      </c>
      <c r="HR432">
        <v>100.869</v>
      </c>
    </row>
    <row r="433" spans="1:226">
      <c r="A433">
        <v>417</v>
      </c>
      <c r="B433">
        <v>1678297749.6</v>
      </c>
      <c r="C433">
        <v>5321.599999904633</v>
      </c>
      <c r="D433" t="s">
        <v>1195</v>
      </c>
      <c r="E433" t="s">
        <v>1196</v>
      </c>
      <c r="F433">
        <v>5</v>
      </c>
      <c r="G433" t="s">
        <v>1132</v>
      </c>
      <c r="H433" t="s">
        <v>354</v>
      </c>
      <c r="I433">
        <v>1678297741.814285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535.6048221506494</v>
      </c>
      <c r="AK433">
        <v>523.9328909090908</v>
      </c>
      <c r="AL433">
        <v>3.411826147186031</v>
      </c>
      <c r="AM433">
        <v>63.44</v>
      </c>
      <c r="AN433">
        <f>(AP433 - AO433 + BO433*1E3/(8.314*(BQ433+273.15)) * AR433/BN433 * AQ433) * BN433/(100*BB433) * 1000/(1000 - AP433)</f>
        <v>0</v>
      </c>
      <c r="AO433">
        <v>23.76710238000368</v>
      </c>
      <c r="AP433">
        <v>24.14231636363637</v>
      </c>
      <c r="AQ433">
        <v>0.0006764526921443887</v>
      </c>
      <c r="AR433">
        <v>92.99004908208107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1.37</v>
      </c>
      <c r="BC433">
        <v>0.5</v>
      </c>
      <c r="BD433" t="s">
        <v>355</v>
      </c>
      <c r="BE433">
        <v>2</v>
      </c>
      <c r="BF433" t="b">
        <v>1</v>
      </c>
      <c r="BG433">
        <v>1678297741.814285</v>
      </c>
      <c r="BH433">
        <v>487.2647142857142</v>
      </c>
      <c r="BI433">
        <v>501.6261071428571</v>
      </c>
      <c r="BJ433">
        <v>24.113925</v>
      </c>
      <c r="BK433">
        <v>23.74600357142858</v>
      </c>
      <c r="BL433">
        <v>491.0765000000001</v>
      </c>
      <c r="BM433">
        <v>24.24916785714285</v>
      </c>
      <c r="BN433">
        <v>1000.003678571429</v>
      </c>
      <c r="BO433">
        <v>90.90298928571428</v>
      </c>
      <c r="BP433">
        <v>0.09977298214285715</v>
      </c>
      <c r="BQ433">
        <v>26.88906071428572</v>
      </c>
      <c r="BR433">
        <v>27.53867857142857</v>
      </c>
      <c r="BS433">
        <v>999.9000000000002</v>
      </c>
      <c r="BT433">
        <v>0</v>
      </c>
      <c r="BU433">
        <v>0</v>
      </c>
      <c r="BV433">
        <v>10003.58642857143</v>
      </c>
      <c r="BW433">
        <v>0</v>
      </c>
      <c r="BX433">
        <v>6.297399285714286</v>
      </c>
      <c r="BY433">
        <v>-14.361475</v>
      </c>
      <c r="BZ433">
        <v>499.3052142857143</v>
      </c>
      <c r="CA433">
        <v>513.8276428571428</v>
      </c>
      <c r="CB433">
        <v>0.3679173928571429</v>
      </c>
      <c r="CC433">
        <v>501.6261071428571</v>
      </c>
      <c r="CD433">
        <v>23.74600357142858</v>
      </c>
      <c r="CE433">
        <v>2.192027142857143</v>
      </c>
      <c r="CF433">
        <v>2.1585825</v>
      </c>
      <c r="CG433">
        <v>18.90415714285714</v>
      </c>
      <c r="CH433">
        <v>18.65818928571429</v>
      </c>
      <c r="CI433">
        <v>1999.926071428571</v>
      </c>
      <c r="CJ433">
        <v>0.9800036071428568</v>
      </c>
      <c r="CK433">
        <v>0.01999589285714286</v>
      </c>
      <c r="CL433">
        <v>0</v>
      </c>
      <c r="CM433">
        <v>2.294307142857143</v>
      </c>
      <c r="CN433">
        <v>0</v>
      </c>
      <c r="CO433">
        <v>3950.428928571429</v>
      </c>
      <c r="CP433">
        <v>16748.86785714286</v>
      </c>
      <c r="CQ433">
        <v>40.30324999999999</v>
      </c>
      <c r="CR433">
        <v>41.60696428571428</v>
      </c>
      <c r="CS433">
        <v>40.11139285714285</v>
      </c>
      <c r="CT433">
        <v>41.04210714285713</v>
      </c>
      <c r="CU433">
        <v>39.45957142857143</v>
      </c>
      <c r="CV433">
        <v>1959.935714285715</v>
      </c>
      <c r="CW433">
        <v>39.99</v>
      </c>
      <c r="CX433">
        <v>0</v>
      </c>
      <c r="CY433">
        <v>1678297752.5</v>
      </c>
      <c r="CZ433">
        <v>0</v>
      </c>
      <c r="DA433">
        <v>0</v>
      </c>
      <c r="DB433" t="s">
        <v>356</v>
      </c>
      <c r="DC433">
        <v>1675442540.1</v>
      </c>
      <c r="DD433">
        <v>1677795205.1</v>
      </c>
      <c r="DE433">
        <v>0</v>
      </c>
      <c r="DF433">
        <v>-0.357</v>
      </c>
      <c r="DG433">
        <v>0</v>
      </c>
      <c r="DH433">
        <v>-3.225</v>
      </c>
      <c r="DI433">
        <v>-0.112</v>
      </c>
      <c r="DJ433">
        <v>420</v>
      </c>
      <c r="DK433">
        <v>23</v>
      </c>
      <c r="DL433">
        <v>0.26</v>
      </c>
      <c r="DM433">
        <v>0.3</v>
      </c>
      <c r="DN433">
        <v>-14.03942926829268</v>
      </c>
      <c r="DO433">
        <v>-5.549017421602778</v>
      </c>
      <c r="DP433">
        <v>0.5645313585206077</v>
      </c>
      <c r="DQ433">
        <v>0</v>
      </c>
      <c r="DR433">
        <v>0.3657043170731707</v>
      </c>
      <c r="DS433">
        <v>0.04529063414634137</v>
      </c>
      <c r="DT433">
        <v>0.005093205897477419</v>
      </c>
      <c r="DU433">
        <v>1</v>
      </c>
      <c r="DV433">
        <v>1</v>
      </c>
      <c r="DW433">
        <v>2</v>
      </c>
      <c r="DX433" t="s">
        <v>357</v>
      </c>
      <c r="DY433">
        <v>3.92198</v>
      </c>
      <c r="DZ433">
        <v>2.72062</v>
      </c>
      <c r="EA433">
        <v>0.110452</v>
      </c>
      <c r="EB433">
        <v>0.111054</v>
      </c>
      <c r="EC433">
        <v>0.108389</v>
      </c>
      <c r="ED433">
        <v>0.105</v>
      </c>
      <c r="EE433">
        <v>28254.7</v>
      </c>
      <c r="EF433">
        <v>28331</v>
      </c>
      <c r="EG433">
        <v>29526.8</v>
      </c>
      <c r="EH433">
        <v>29478.6</v>
      </c>
      <c r="EI433">
        <v>34881.7</v>
      </c>
      <c r="EJ433">
        <v>35054.5</v>
      </c>
      <c r="EK433">
        <v>41601.2</v>
      </c>
      <c r="EL433">
        <v>41995.3</v>
      </c>
      <c r="EM433">
        <v>2.6247</v>
      </c>
      <c r="EN433">
        <v>2.14632</v>
      </c>
      <c r="EO433">
        <v>0.0962988</v>
      </c>
      <c r="EP433">
        <v>0</v>
      </c>
      <c r="EQ433">
        <v>25.9634</v>
      </c>
      <c r="ER433">
        <v>999.9</v>
      </c>
      <c r="ES433">
        <v>52.9</v>
      </c>
      <c r="ET433">
        <v>31.1</v>
      </c>
      <c r="EU433">
        <v>26.4022</v>
      </c>
      <c r="EV433">
        <v>62.9118</v>
      </c>
      <c r="EW433">
        <v>31.9591</v>
      </c>
      <c r="EX433">
        <v>3</v>
      </c>
      <c r="EY433">
        <v>0.0042124</v>
      </c>
      <c r="EZ433">
        <v>1.20609</v>
      </c>
      <c r="FA433">
        <v>20.3898</v>
      </c>
      <c r="FB433">
        <v>5.21579</v>
      </c>
      <c r="FC433">
        <v>12.0099</v>
      </c>
      <c r="FD433">
        <v>4.9888</v>
      </c>
      <c r="FE433">
        <v>3.2886</v>
      </c>
      <c r="FF433">
        <v>9999</v>
      </c>
      <c r="FG433">
        <v>9999</v>
      </c>
      <c r="FH433">
        <v>9999</v>
      </c>
      <c r="FI433">
        <v>999.9</v>
      </c>
      <c r="FJ433">
        <v>1.86735</v>
      </c>
      <c r="FK433">
        <v>1.86632</v>
      </c>
      <c r="FL433">
        <v>1.86584</v>
      </c>
      <c r="FM433">
        <v>1.86579</v>
      </c>
      <c r="FN433">
        <v>1.86761</v>
      </c>
      <c r="FO433">
        <v>1.87012</v>
      </c>
      <c r="FP433">
        <v>1.86874</v>
      </c>
      <c r="FQ433">
        <v>1.87014</v>
      </c>
      <c r="FR433">
        <v>0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-3.898</v>
      </c>
      <c r="GF433">
        <v>-0.135</v>
      </c>
      <c r="GG433">
        <v>-1.956970397783588</v>
      </c>
      <c r="GH433">
        <v>-0.004281229241236474</v>
      </c>
      <c r="GI433">
        <v>1.194362234916123E-06</v>
      </c>
      <c r="GJ433">
        <v>-3.436114069138405E-10</v>
      </c>
      <c r="GK433">
        <v>-0.1687908889635459</v>
      </c>
      <c r="GL433">
        <v>-0.0205587832377008</v>
      </c>
      <c r="GM433">
        <v>0.001545945678908601</v>
      </c>
      <c r="GN433">
        <v>-2.643674859559424E-05</v>
      </c>
      <c r="GO433">
        <v>2</v>
      </c>
      <c r="GP433">
        <v>2344</v>
      </c>
      <c r="GQ433">
        <v>1</v>
      </c>
      <c r="GR433">
        <v>26</v>
      </c>
      <c r="GS433">
        <v>47586.8</v>
      </c>
      <c r="GT433">
        <v>8375.700000000001</v>
      </c>
      <c r="GU433">
        <v>1.91528</v>
      </c>
      <c r="GV433">
        <v>2.21924</v>
      </c>
      <c r="GW433">
        <v>2.64648</v>
      </c>
      <c r="GX433">
        <v>2.98462</v>
      </c>
      <c r="GY433">
        <v>3.04443</v>
      </c>
      <c r="GZ433">
        <v>2.44263</v>
      </c>
      <c r="HA433">
        <v>37.0509</v>
      </c>
      <c r="HB433">
        <v>14.3159</v>
      </c>
      <c r="HC433">
        <v>18</v>
      </c>
      <c r="HD433">
        <v>1149.8</v>
      </c>
      <c r="HE433">
        <v>619.6849999999999</v>
      </c>
      <c r="HF433">
        <v>24.1764</v>
      </c>
      <c r="HG433">
        <v>27.5253</v>
      </c>
      <c r="HH433">
        <v>29.9996</v>
      </c>
      <c r="HI433">
        <v>27.4986</v>
      </c>
      <c r="HJ433">
        <v>27.45</v>
      </c>
      <c r="HK433">
        <v>38.3427</v>
      </c>
      <c r="HL433">
        <v>4.01979</v>
      </c>
      <c r="HM433">
        <v>100</v>
      </c>
      <c r="HN433">
        <v>24.1576</v>
      </c>
      <c r="HO433">
        <v>560.605</v>
      </c>
      <c r="HP433">
        <v>23.8337</v>
      </c>
      <c r="HQ433">
        <v>100.987</v>
      </c>
      <c r="HR433">
        <v>100.871</v>
      </c>
    </row>
    <row r="434" spans="1:226">
      <c r="A434">
        <v>418</v>
      </c>
      <c r="B434">
        <v>1678297754.6</v>
      </c>
      <c r="C434">
        <v>5326.599999904633</v>
      </c>
      <c r="D434" t="s">
        <v>1197</v>
      </c>
      <c r="E434" t="s">
        <v>1198</v>
      </c>
      <c r="F434">
        <v>5</v>
      </c>
      <c r="G434" t="s">
        <v>1132</v>
      </c>
      <c r="H434" t="s">
        <v>354</v>
      </c>
      <c r="I434">
        <v>1678297747.1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552.8188626251082</v>
      </c>
      <c r="AK434">
        <v>540.9975272727271</v>
      </c>
      <c r="AL434">
        <v>3.427671082250855</v>
      </c>
      <c r="AM434">
        <v>63.44</v>
      </c>
      <c r="AN434">
        <f>(AP434 - AO434 + BO434*1E3/(8.314*(BQ434+273.15)) * AR434/BN434 * AQ434) * BN434/(100*BB434) * 1000/(1000 - AP434)</f>
        <v>0</v>
      </c>
      <c r="AO434">
        <v>23.76873169532848</v>
      </c>
      <c r="AP434">
        <v>24.1507206060606</v>
      </c>
      <c r="AQ434">
        <v>0.0001875316414292533</v>
      </c>
      <c r="AR434">
        <v>92.99004908208107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1.37</v>
      </c>
      <c r="BC434">
        <v>0.5</v>
      </c>
      <c r="BD434" t="s">
        <v>355</v>
      </c>
      <c r="BE434">
        <v>2</v>
      </c>
      <c r="BF434" t="b">
        <v>1</v>
      </c>
      <c r="BG434">
        <v>1678297747.1</v>
      </c>
      <c r="BH434">
        <v>504.670962962963</v>
      </c>
      <c r="BI434">
        <v>519.3191111111111</v>
      </c>
      <c r="BJ434">
        <v>24.13493703703704</v>
      </c>
      <c r="BK434">
        <v>23.76117777777778</v>
      </c>
      <c r="BL434">
        <v>508.5413333333333</v>
      </c>
      <c r="BM434">
        <v>24.27002222222222</v>
      </c>
      <c r="BN434">
        <v>1000.003333333333</v>
      </c>
      <c r="BO434">
        <v>90.90232222222222</v>
      </c>
      <c r="BP434">
        <v>0.09990035555555554</v>
      </c>
      <c r="BQ434">
        <v>26.88847407407407</v>
      </c>
      <c r="BR434">
        <v>27.53478888888889</v>
      </c>
      <c r="BS434">
        <v>999.9000000000001</v>
      </c>
      <c r="BT434">
        <v>0</v>
      </c>
      <c r="BU434">
        <v>0</v>
      </c>
      <c r="BV434">
        <v>10001.68518518518</v>
      </c>
      <c r="BW434">
        <v>0</v>
      </c>
      <c r="BX434">
        <v>6.295240000000001</v>
      </c>
      <c r="BY434">
        <v>-14.64822222222222</v>
      </c>
      <c r="BZ434">
        <v>517.1526296296297</v>
      </c>
      <c r="CA434">
        <v>531.9591851851851</v>
      </c>
      <c r="CB434">
        <v>0.3737596296296297</v>
      </c>
      <c r="CC434">
        <v>519.3191111111111</v>
      </c>
      <c r="CD434">
        <v>23.76117777777778</v>
      </c>
      <c r="CE434">
        <v>2.193921851851852</v>
      </c>
      <c r="CF434">
        <v>2.159946666666667</v>
      </c>
      <c r="CG434">
        <v>18.9179962962963</v>
      </c>
      <c r="CH434">
        <v>18.66828518518519</v>
      </c>
      <c r="CI434">
        <v>1999.932222222222</v>
      </c>
      <c r="CJ434">
        <v>0.9800037777777777</v>
      </c>
      <c r="CK434">
        <v>0.01999575185185185</v>
      </c>
      <c r="CL434">
        <v>0</v>
      </c>
      <c r="CM434">
        <v>2.298066666666667</v>
      </c>
      <c r="CN434">
        <v>0</v>
      </c>
      <c r="CO434">
        <v>3949.334074074074</v>
      </c>
      <c r="CP434">
        <v>16748.91481481482</v>
      </c>
      <c r="CQ434">
        <v>40.40251851851852</v>
      </c>
      <c r="CR434">
        <v>41.69425925925925</v>
      </c>
      <c r="CS434">
        <v>40.20803703703703</v>
      </c>
      <c r="CT434">
        <v>41.15259259259259</v>
      </c>
      <c r="CU434">
        <v>39.55296296296296</v>
      </c>
      <c r="CV434">
        <v>1959.94</v>
      </c>
      <c r="CW434">
        <v>39.99148148148148</v>
      </c>
      <c r="CX434">
        <v>0</v>
      </c>
      <c r="CY434">
        <v>1678297757.3</v>
      </c>
      <c r="CZ434">
        <v>0</v>
      </c>
      <c r="DA434">
        <v>0</v>
      </c>
      <c r="DB434" t="s">
        <v>356</v>
      </c>
      <c r="DC434">
        <v>1675442540.1</v>
      </c>
      <c r="DD434">
        <v>1677795205.1</v>
      </c>
      <c r="DE434">
        <v>0</v>
      </c>
      <c r="DF434">
        <v>-0.357</v>
      </c>
      <c r="DG434">
        <v>0</v>
      </c>
      <c r="DH434">
        <v>-3.225</v>
      </c>
      <c r="DI434">
        <v>-0.112</v>
      </c>
      <c r="DJ434">
        <v>420</v>
      </c>
      <c r="DK434">
        <v>23</v>
      </c>
      <c r="DL434">
        <v>0.26</v>
      </c>
      <c r="DM434">
        <v>0.3</v>
      </c>
      <c r="DN434">
        <v>-14.43215853658537</v>
      </c>
      <c r="DO434">
        <v>-3.445595121951238</v>
      </c>
      <c r="DP434">
        <v>0.3492231434062486</v>
      </c>
      <c r="DQ434">
        <v>0</v>
      </c>
      <c r="DR434">
        <v>0.3701519756097562</v>
      </c>
      <c r="DS434">
        <v>0.06371199303135872</v>
      </c>
      <c r="DT434">
        <v>0.006635992437725608</v>
      </c>
      <c r="DU434">
        <v>1</v>
      </c>
      <c r="DV434">
        <v>1</v>
      </c>
      <c r="DW434">
        <v>2</v>
      </c>
      <c r="DX434" t="s">
        <v>357</v>
      </c>
      <c r="DY434">
        <v>3.92223</v>
      </c>
      <c r="DZ434">
        <v>2.72104</v>
      </c>
      <c r="EA434">
        <v>0.113029</v>
      </c>
      <c r="EB434">
        <v>0.113609</v>
      </c>
      <c r="EC434">
        <v>0.108421</v>
      </c>
      <c r="ED434">
        <v>0.105012</v>
      </c>
      <c r="EE434">
        <v>28172.7</v>
      </c>
      <c r="EF434">
        <v>28249.9</v>
      </c>
      <c r="EG434">
        <v>29526.6</v>
      </c>
      <c r="EH434">
        <v>29479</v>
      </c>
      <c r="EI434">
        <v>34880.3</v>
      </c>
      <c r="EJ434">
        <v>35054.5</v>
      </c>
      <c r="EK434">
        <v>41601</v>
      </c>
      <c r="EL434">
        <v>41995.9</v>
      </c>
      <c r="EM434">
        <v>2.62435</v>
      </c>
      <c r="EN434">
        <v>2.14667</v>
      </c>
      <c r="EO434">
        <v>0.0963509</v>
      </c>
      <c r="EP434">
        <v>0</v>
      </c>
      <c r="EQ434">
        <v>25.9626</v>
      </c>
      <c r="ER434">
        <v>999.9</v>
      </c>
      <c r="ES434">
        <v>52.9</v>
      </c>
      <c r="ET434">
        <v>31.1</v>
      </c>
      <c r="EU434">
        <v>26.403</v>
      </c>
      <c r="EV434">
        <v>63.0418</v>
      </c>
      <c r="EW434">
        <v>31.9151</v>
      </c>
      <c r="EX434">
        <v>3</v>
      </c>
      <c r="EY434">
        <v>0.00364583</v>
      </c>
      <c r="EZ434">
        <v>1.22383</v>
      </c>
      <c r="FA434">
        <v>20.3898</v>
      </c>
      <c r="FB434">
        <v>5.21594</v>
      </c>
      <c r="FC434">
        <v>12.0099</v>
      </c>
      <c r="FD434">
        <v>4.98865</v>
      </c>
      <c r="FE434">
        <v>3.28853</v>
      </c>
      <c r="FF434">
        <v>9999</v>
      </c>
      <c r="FG434">
        <v>9999</v>
      </c>
      <c r="FH434">
        <v>9999</v>
      </c>
      <c r="FI434">
        <v>999.9</v>
      </c>
      <c r="FJ434">
        <v>1.86732</v>
      </c>
      <c r="FK434">
        <v>1.86634</v>
      </c>
      <c r="FL434">
        <v>1.86584</v>
      </c>
      <c r="FM434">
        <v>1.86577</v>
      </c>
      <c r="FN434">
        <v>1.86762</v>
      </c>
      <c r="FO434">
        <v>1.8701</v>
      </c>
      <c r="FP434">
        <v>1.86874</v>
      </c>
      <c r="FQ434">
        <v>1.87012</v>
      </c>
      <c r="FR434">
        <v>0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-3.954</v>
      </c>
      <c r="GF434">
        <v>-0.135</v>
      </c>
      <c r="GG434">
        <v>-1.956970397783588</v>
      </c>
      <c r="GH434">
        <v>-0.004281229241236474</v>
      </c>
      <c r="GI434">
        <v>1.194362234916123E-06</v>
      </c>
      <c r="GJ434">
        <v>-3.436114069138405E-10</v>
      </c>
      <c r="GK434">
        <v>-0.1687908889635459</v>
      </c>
      <c r="GL434">
        <v>-0.0205587832377008</v>
      </c>
      <c r="GM434">
        <v>0.001545945678908601</v>
      </c>
      <c r="GN434">
        <v>-2.643674859559424E-05</v>
      </c>
      <c r="GO434">
        <v>2</v>
      </c>
      <c r="GP434">
        <v>2344</v>
      </c>
      <c r="GQ434">
        <v>1</v>
      </c>
      <c r="GR434">
        <v>26</v>
      </c>
      <c r="GS434">
        <v>47586.9</v>
      </c>
      <c r="GT434">
        <v>8375.799999999999</v>
      </c>
      <c r="GU434">
        <v>1.96533</v>
      </c>
      <c r="GV434">
        <v>2.21313</v>
      </c>
      <c r="GW434">
        <v>2.64648</v>
      </c>
      <c r="GX434">
        <v>2.98462</v>
      </c>
      <c r="GY434">
        <v>3.04443</v>
      </c>
      <c r="GZ434">
        <v>2.49878</v>
      </c>
      <c r="HA434">
        <v>37.0747</v>
      </c>
      <c r="HB434">
        <v>14.3334</v>
      </c>
      <c r="HC434">
        <v>18</v>
      </c>
      <c r="HD434">
        <v>1149.23</v>
      </c>
      <c r="HE434">
        <v>619.899</v>
      </c>
      <c r="HF434">
        <v>24.1402</v>
      </c>
      <c r="HG434">
        <v>27.5174</v>
      </c>
      <c r="HH434">
        <v>29.9996</v>
      </c>
      <c r="HI434">
        <v>27.492</v>
      </c>
      <c r="HJ434">
        <v>27.444</v>
      </c>
      <c r="HK434">
        <v>39.3277</v>
      </c>
      <c r="HL434">
        <v>4.01979</v>
      </c>
      <c r="HM434">
        <v>100</v>
      </c>
      <c r="HN434">
        <v>24.1212</v>
      </c>
      <c r="HO434">
        <v>573.982</v>
      </c>
      <c r="HP434">
        <v>23.8161</v>
      </c>
      <c r="HQ434">
        <v>100.986</v>
      </c>
      <c r="HR434">
        <v>100.872</v>
      </c>
    </row>
    <row r="435" spans="1:226">
      <c r="A435">
        <v>419</v>
      </c>
      <c r="B435">
        <v>1678297759.6</v>
      </c>
      <c r="C435">
        <v>5331.599999904633</v>
      </c>
      <c r="D435" t="s">
        <v>1199</v>
      </c>
      <c r="E435" t="s">
        <v>1200</v>
      </c>
      <c r="F435">
        <v>5</v>
      </c>
      <c r="G435" t="s">
        <v>1132</v>
      </c>
      <c r="H435" t="s">
        <v>354</v>
      </c>
      <c r="I435">
        <v>1678297751.814285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570.2161964883119</v>
      </c>
      <c r="AK435">
        <v>558.1875575757573</v>
      </c>
      <c r="AL435">
        <v>3.458414718614517</v>
      </c>
      <c r="AM435">
        <v>63.44</v>
      </c>
      <c r="AN435">
        <f>(AP435 - AO435 + BO435*1E3/(8.314*(BQ435+273.15)) * AR435/BN435 * AQ435) * BN435/(100*BB435) * 1000/(1000 - AP435)</f>
        <v>0</v>
      </c>
      <c r="AO435">
        <v>23.77061518792902</v>
      </c>
      <c r="AP435">
        <v>24.15628909090908</v>
      </c>
      <c r="AQ435">
        <v>2.861607175202669E-05</v>
      </c>
      <c r="AR435">
        <v>92.99004908208107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1.37</v>
      </c>
      <c r="BC435">
        <v>0.5</v>
      </c>
      <c r="BD435" t="s">
        <v>355</v>
      </c>
      <c r="BE435">
        <v>2</v>
      </c>
      <c r="BF435" t="b">
        <v>1</v>
      </c>
      <c r="BG435">
        <v>1678297751.814285</v>
      </c>
      <c r="BH435">
        <v>520.3438214285713</v>
      </c>
      <c r="BI435">
        <v>535.1998214285713</v>
      </c>
      <c r="BJ435">
        <v>24.14638928571429</v>
      </c>
      <c r="BK435">
        <v>23.76725357142857</v>
      </c>
      <c r="BL435">
        <v>524.2665</v>
      </c>
      <c r="BM435">
        <v>24.28138571428571</v>
      </c>
      <c r="BN435">
        <v>999.9939642857141</v>
      </c>
      <c r="BO435">
        <v>90.90292857142859</v>
      </c>
      <c r="BP435">
        <v>0.1000096142857143</v>
      </c>
      <c r="BQ435">
        <v>26.88651428571428</v>
      </c>
      <c r="BR435">
        <v>27.53331785714286</v>
      </c>
      <c r="BS435">
        <v>999.9000000000002</v>
      </c>
      <c r="BT435">
        <v>0</v>
      </c>
      <c r="BU435">
        <v>0</v>
      </c>
      <c r="BV435">
        <v>10000.76142857143</v>
      </c>
      <c r="BW435">
        <v>0</v>
      </c>
      <c r="BX435">
        <v>6.295240000000001</v>
      </c>
      <c r="BY435">
        <v>-14.856025</v>
      </c>
      <c r="BZ435">
        <v>533.2193214285714</v>
      </c>
      <c r="CA435">
        <v>548.22975</v>
      </c>
      <c r="CB435">
        <v>0.3791339642857143</v>
      </c>
      <c r="CC435">
        <v>535.1998214285713</v>
      </c>
      <c r="CD435">
        <v>23.76725357142857</v>
      </c>
      <c r="CE435">
        <v>2.194977142857143</v>
      </c>
      <c r="CF435">
        <v>2.160513214285714</v>
      </c>
      <c r="CG435">
        <v>18.9257</v>
      </c>
      <c r="CH435">
        <v>18.67248214285715</v>
      </c>
      <c r="CI435">
        <v>1999.955714285715</v>
      </c>
      <c r="CJ435">
        <v>0.9800025357142859</v>
      </c>
      <c r="CK435">
        <v>0.01999707857142857</v>
      </c>
      <c r="CL435">
        <v>0</v>
      </c>
      <c r="CM435">
        <v>2.264003571428572</v>
      </c>
      <c r="CN435">
        <v>0</v>
      </c>
      <c r="CO435">
        <v>3948.307142857143</v>
      </c>
      <c r="CP435">
        <v>16749.09285714286</v>
      </c>
      <c r="CQ435">
        <v>40.49532142857142</v>
      </c>
      <c r="CR435">
        <v>41.75864285714285</v>
      </c>
      <c r="CS435">
        <v>40.29214285714285</v>
      </c>
      <c r="CT435">
        <v>41.24539285714286</v>
      </c>
      <c r="CU435">
        <v>39.63592857142857</v>
      </c>
      <c r="CV435">
        <v>1959.961071428572</v>
      </c>
      <c r="CW435">
        <v>39.99392857142858</v>
      </c>
      <c r="CX435">
        <v>0</v>
      </c>
      <c r="CY435">
        <v>1678297762.7</v>
      </c>
      <c r="CZ435">
        <v>0</v>
      </c>
      <c r="DA435">
        <v>0</v>
      </c>
      <c r="DB435" t="s">
        <v>356</v>
      </c>
      <c r="DC435">
        <v>1675442540.1</v>
      </c>
      <c r="DD435">
        <v>1677795205.1</v>
      </c>
      <c r="DE435">
        <v>0</v>
      </c>
      <c r="DF435">
        <v>-0.357</v>
      </c>
      <c r="DG435">
        <v>0</v>
      </c>
      <c r="DH435">
        <v>-3.225</v>
      </c>
      <c r="DI435">
        <v>-0.112</v>
      </c>
      <c r="DJ435">
        <v>420</v>
      </c>
      <c r="DK435">
        <v>23</v>
      </c>
      <c r="DL435">
        <v>0.26</v>
      </c>
      <c r="DM435">
        <v>0.3</v>
      </c>
      <c r="DN435">
        <v>-14.746585</v>
      </c>
      <c r="DO435">
        <v>-2.607798123827368</v>
      </c>
      <c r="DP435">
        <v>0.2523660085570162</v>
      </c>
      <c r="DQ435">
        <v>0</v>
      </c>
      <c r="DR435">
        <v>0.376252225</v>
      </c>
      <c r="DS435">
        <v>0.07012816885553447</v>
      </c>
      <c r="DT435">
        <v>0.006976478253701863</v>
      </c>
      <c r="DU435">
        <v>1</v>
      </c>
      <c r="DV435">
        <v>1</v>
      </c>
      <c r="DW435">
        <v>2</v>
      </c>
      <c r="DX435" t="s">
        <v>357</v>
      </c>
      <c r="DY435">
        <v>3.92213</v>
      </c>
      <c r="DZ435">
        <v>2.72098</v>
      </c>
      <c r="EA435">
        <v>0.115576</v>
      </c>
      <c r="EB435">
        <v>0.11612</v>
      </c>
      <c r="EC435">
        <v>0.108431</v>
      </c>
      <c r="ED435">
        <v>0.105015</v>
      </c>
      <c r="EE435">
        <v>28091.6</v>
      </c>
      <c r="EF435">
        <v>28170.1</v>
      </c>
      <c r="EG435">
        <v>29526.3</v>
      </c>
      <c r="EH435">
        <v>29479.1</v>
      </c>
      <c r="EI435">
        <v>34879.7</v>
      </c>
      <c r="EJ435">
        <v>35054.7</v>
      </c>
      <c r="EK435">
        <v>41600.8</v>
      </c>
      <c r="EL435">
        <v>41996.2</v>
      </c>
      <c r="EM435">
        <v>2.62507</v>
      </c>
      <c r="EN435">
        <v>2.14757</v>
      </c>
      <c r="EO435">
        <v>0.0949465</v>
      </c>
      <c r="EP435">
        <v>0</v>
      </c>
      <c r="EQ435">
        <v>25.9626</v>
      </c>
      <c r="ER435">
        <v>999.9</v>
      </c>
      <c r="ES435">
        <v>52.9</v>
      </c>
      <c r="ET435">
        <v>31.1</v>
      </c>
      <c r="EU435">
        <v>26.4051</v>
      </c>
      <c r="EV435">
        <v>63.0818</v>
      </c>
      <c r="EW435">
        <v>31.891</v>
      </c>
      <c r="EX435">
        <v>3</v>
      </c>
      <c r="EY435">
        <v>0.00319614</v>
      </c>
      <c r="EZ435">
        <v>1.23078</v>
      </c>
      <c r="FA435">
        <v>20.3898</v>
      </c>
      <c r="FB435">
        <v>5.21609</v>
      </c>
      <c r="FC435">
        <v>12.0099</v>
      </c>
      <c r="FD435">
        <v>4.9888</v>
      </c>
      <c r="FE435">
        <v>3.28865</v>
      </c>
      <c r="FF435">
        <v>9999</v>
      </c>
      <c r="FG435">
        <v>9999</v>
      </c>
      <c r="FH435">
        <v>9999</v>
      </c>
      <c r="FI435">
        <v>999.9</v>
      </c>
      <c r="FJ435">
        <v>1.86733</v>
      </c>
      <c r="FK435">
        <v>1.86632</v>
      </c>
      <c r="FL435">
        <v>1.86584</v>
      </c>
      <c r="FM435">
        <v>1.86578</v>
      </c>
      <c r="FN435">
        <v>1.8676</v>
      </c>
      <c r="FO435">
        <v>1.87011</v>
      </c>
      <c r="FP435">
        <v>1.86874</v>
      </c>
      <c r="FQ435">
        <v>1.87012</v>
      </c>
      <c r="FR435">
        <v>0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-4.009</v>
      </c>
      <c r="GF435">
        <v>-0.1349</v>
      </c>
      <c r="GG435">
        <v>-1.956970397783588</v>
      </c>
      <c r="GH435">
        <v>-0.004281229241236474</v>
      </c>
      <c r="GI435">
        <v>1.194362234916123E-06</v>
      </c>
      <c r="GJ435">
        <v>-3.436114069138405E-10</v>
      </c>
      <c r="GK435">
        <v>-0.1687908889635459</v>
      </c>
      <c r="GL435">
        <v>-0.0205587832377008</v>
      </c>
      <c r="GM435">
        <v>0.001545945678908601</v>
      </c>
      <c r="GN435">
        <v>-2.643674859559424E-05</v>
      </c>
      <c r="GO435">
        <v>2</v>
      </c>
      <c r="GP435">
        <v>2344</v>
      </c>
      <c r="GQ435">
        <v>1</v>
      </c>
      <c r="GR435">
        <v>26</v>
      </c>
      <c r="GS435">
        <v>47587</v>
      </c>
      <c r="GT435">
        <v>8375.9</v>
      </c>
      <c r="GU435">
        <v>2.00928</v>
      </c>
      <c r="GV435">
        <v>2.21558</v>
      </c>
      <c r="GW435">
        <v>2.64648</v>
      </c>
      <c r="GX435">
        <v>2.9834</v>
      </c>
      <c r="GY435">
        <v>3.04443</v>
      </c>
      <c r="GZ435">
        <v>2.48413</v>
      </c>
      <c r="HA435">
        <v>37.0747</v>
      </c>
      <c r="HB435">
        <v>14.3334</v>
      </c>
      <c r="HC435">
        <v>18</v>
      </c>
      <c r="HD435">
        <v>1150.02</v>
      </c>
      <c r="HE435">
        <v>620.558</v>
      </c>
      <c r="HF435">
        <v>24.1055</v>
      </c>
      <c r="HG435">
        <v>27.5107</v>
      </c>
      <c r="HH435">
        <v>29.9996</v>
      </c>
      <c r="HI435">
        <v>27.4864</v>
      </c>
      <c r="HJ435">
        <v>27.4385</v>
      </c>
      <c r="HK435">
        <v>40.2308</v>
      </c>
      <c r="HL435">
        <v>4.01979</v>
      </c>
      <c r="HM435">
        <v>100</v>
      </c>
      <c r="HN435">
        <v>24.0869</v>
      </c>
      <c r="HO435">
        <v>594.019</v>
      </c>
      <c r="HP435">
        <v>23.7997</v>
      </c>
      <c r="HQ435">
        <v>100.986</v>
      </c>
      <c r="HR435">
        <v>100.873</v>
      </c>
    </row>
    <row r="436" spans="1:226">
      <c r="A436">
        <v>420</v>
      </c>
      <c r="B436">
        <v>1678297764.6</v>
      </c>
      <c r="C436">
        <v>5336.599999904633</v>
      </c>
      <c r="D436" t="s">
        <v>1201</v>
      </c>
      <c r="E436" t="s">
        <v>1202</v>
      </c>
      <c r="F436">
        <v>5</v>
      </c>
      <c r="G436" t="s">
        <v>1132</v>
      </c>
      <c r="H436" t="s">
        <v>354</v>
      </c>
      <c r="I436">
        <v>1678297757.1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587.4113199619048</v>
      </c>
      <c r="AK436">
        <v>575.3764545454543</v>
      </c>
      <c r="AL436">
        <v>3.429093593073401</v>
      </c>
      <c r="AM436">
        <v>63.44</v>
      </c>
      <c r="AN436">
        <f>(AP436 - AO436 + BO436*1E3/(8.314*(BQ436+273.15)) * AR436/BN436 * AQ436) * BN436/(100*BB436) * 1000/(1000 - AP436)</f>
        <v>0</v>
      </c>
      <c r="AO436">
        <v>23.7692290607417</v>
      </c>
      <c r="AP436">
        <v>24.15790181818182</v>
      </c>
      <c r="AQ436">
        <v>3.176391142385208E-05</v>
      </c>
      <c r="AR436">
        <v>92.99004908208107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1.37</v>
      </c>
      <c r="BC436">
        <v>0.5</v>
      </c>
      <c r="BD436" t="s">
        <v>355</v>
      </c>
      <c r="BE436">
        <v>2</v>
      </c>
      <c r="BF436" t="b">
        <v>1</v>
      </c>
      <c r="BG436">
        <v>1678297757.1</v>
      </c>
      <c r="BH436">
        <v>538.0077407407408</v>
      </c>
      <c r="BI436">
        <v>553.021037037037</v>
      </c>
      <c r="BJ436">
        <v>24.15362962962963</v>
      </c>
      <c r="BK436">
        <v>23.76948888888889</v>
      </c>
      <c r="BL436">
        <v>541.9888888888888</v>
      </c>
      <c r="BM436">
        <v>24.28855555555556</v>
      </c>
      <c r="BN436">
        <v>1000.014037037037</v>
      </c>
      <c r="BO436">
        <v>90.90422222222222</v>
      </c>
      <c r="BP436">
        <v>0.1000746407407408</v>
      </c>
      <c r="BQ436">
        <v>26.8850037037037</v>
      </c>
      <c r="BR436">
        <v>27.52557407407408</v>
      </c>
      <c r="BS436">
        <v>999.9000000000001</v>
      </c>
      <c r="BT436">
        <v>0</v>
      </c>
      <c r="BU436">
        <v>0</v>
      </c>
      <c r="BV436">
        <v>10004.10222222222</v>
      </c>
      <c r="BW436">
        <v>0</v>
      </c>
      <c r="BX436">
        <v>6.299562222222223</v>
      </c>
      <c r="BY436">
        <v>-15.01329259259259</v>
      </c>
      <c r="BZ436">
        <v>551.3242962962962</v>
      </c>
      <c r="CA436">
        <v>566.4861111111111</v>
      </c>
      <c r="CB436">
        <v>0.3841345925925925</v>
      </c>
      <c r="CC436">
        <v>553.021037037037</v>
      </c>
      <c r="CD436">
        <v>23.76948888888889</v>
      </c>
      <c r="CE436">
        <v>2.195667407407407</v>
      </c>
      <c r="CF436">
        <v>2.160747407407408</v>
      </c>
      <c r="CG436">
        <v>18.93072962962963</v>
      </c>
      <c r="CH436">
        <v>18.67421851851852</v>
      </c>
      <c r="CI436">
        <v>1999.933703703704</v>
      </c>
      <c r="CJ436">
        <v>0.9799985555555556</v>
      </c>
      <c r="CK436">
        <v>0.0200011962962963</v>
      </c>
      <c r="CL436">
        <v>0</v>
      </c>
      <c r="CM436">
        <v>2.239722222222222</v>
      </c>
      <c r="CN436">
        <v>0</v>
      </c>
      <c r="CO436">
        <v>3947.111851851852</v>
      </c>
      <c r="CP436">
        <v>16748.88888888889</v>
      </c>
      <c r="CQ436">
        <v>40.59462962962962</v>
      </c>
      <c r="CR436">
        <v>41.84229629629629</v>
      </c>
      <c r="CS436">
        <v>40.38403703703703</v>
      </c>
      <c r="CT436">
        <v>41.35396296296295</v>
      </c>
      <c r="CU436">
        <v>39.72655555555554</v>
      </c>
      <c r="CV436">
        <v>1959.932222222222</v>
      </c>
      <c r="CW436">
        <v>40.00074074074074</v>
      </c>
      <c r="CX436">
        <v>0</v>
      </c>
      <c r="CY436">
        <v>1678297767.5</v>
      </c>
      <c r="CZ436">
        <v>0</v>
      </c>
      <c r="DA436">
        <v>0</v>
      </c>
      <c r="DB436" t="s">
        <v>356</v>
      </c>
      <c r="DC436">
        <v>1675442540.1</v>
      </c>
      <c r="DD436">
        <v>1677795205.1</v>
      </c>
      <c r="DE436">
        <v>0</v>
      </c>
      <c r="DF436">
        <v>-0.357</v>
      </c>
      <c r="DG436">
        <v>0</v>
      </c>
      <c r="DH436">
        <v>-3.225</v>
      </c>
      <c r="DI436">
        <v>-0.112</v>
      </c>
      <c r="DJ436">
        <v>420</v>
      </c>
      <c r="DK436">
        <v>23</v>
      </c>
      <c r="DL436">
        <v>0.26</v>
      </c>
      <c r="DM436">
        <v>0.3</v>
      </c>
      <c r="DN436">
        <v>-14.8895425</v>
      </c>
      <c r="DO436">
        <v>-2.092010881801121</v>
      </c>
      <c r="DP436">
        <v>0.2079209475828495</v>
      </c>
      <c r="DQ436">
        <v>0</v>
      </c>
      <c r="DR436">
        <v>0.38040345</v>
      </c>
      <c r="DS436">
        <v>0.05536342964352665</v>
      </c>
      <c r="DT436">
        <v>0.005507563735219049</v>
      </c>
      <c r="DU436">
        <v>1</v>
      </c>
      <c r="DV436">
        <v>1</v>
      </c>
      <c r="DW436">
        <v>2</v>
      </c>
      <c r="DX436" t="s">
        <v>357</v>
      </c>
      <c r="DY436">
        <v>3.92219</v>
      </c>
      <c r="DZ436">
        <v>2.72065</v>
      </c>
      <c r="EA436">
        <v>0.118085</v>
      </c>
      <c r="EB436">
        <v>0.118573</v>
      </c>
      <c r="EC436">
        <v>0.108439</v>
      </c>
      <c r="ED436">
        <v>0.105011</v>
      </c>
      <c r="EE436">
        <v>28011.9</v>
      </c>
      <c r="EF436">
        <v>28092.1</v>
      </c>
      <c r="EG436">
        <v>29526.3</v>
      </c>
      <c r="EH436">
        <v>29479.2</v>
      </c>
      <c r="EI436">
        <v>34879.4</v>
      </c>
      <c r="EJ436">
        <v>35054.8</v>
      </c>
      <c r="EK436">
        <v>41600.8</v>
      </c>
      <c r="EL436">
        <v>41996.1</v>
      </c>
      <c r="EM436">
        <v>2.62448</v>
      </c>
      <c r="EN436">
        <v>2.14775</v>
      </c>
      <c r="EO436">
        <v>0.0948794</v>
      </c>
      <c r="EP436">
        <v>0</v>
      </c>
      <c r="EQ436">
        <v>25.9626</v>
      </c>
      <c r="ER436">
        <v>999.9</v>
      </c>
      <c r="ES436">
        <v>52.9</v>
      </c>
      <c r="ET436">
        <v>31.1</v>
      </c>
      <c r="EU436">
        <v>26.4054</v>
      </c>
      <c r="EV436">
        <v>62.7618</v>
      </c>
      <c r="EW436">
        <v>31.887</v>
      </c>
      <c r="EX436">
        <v>3</v>
      </c>
      <c r="EY436">
        <v>0.00279726</v>
      </c>
      <c r="EZ436">
        <v>1.19633</v>
      </c>
      <c r="FA436">
        <v>20.3899</v>
      </c>
      <c r="FB436">
        <v>5.21519</v>
      </c>
      <c r="FC436">
        <v>12.0099</v>
      </c>
      <c r="FD436">
        <v>4.98815</v>
      </c>
      <c r="FE436">
        <v>3.2885</v>
      </c>
      <c r="FF436">
        <v>9999</v>
      </c>
      <c r="FG436">
        <v>9999</v>
      </c>
      <c r="FH436">
        <v>9999</v>
      </c>
      <c r="FI436">
        <v>999.9</v>
      </c>
      <c r="FJ436">
        <v>1.86735</v>
      </c>
      <c r="FK436">
        <v>1.86634</v>
      </c>
      <c r="FL436">
        <v>1.86584</v>
      </c>
      <c r="FM436">
        <v>1.86579</v>
      </c>
      <c r="FN436">
        <v>1.86762</v>
      </c>
      <c r="FO436">
        <v>1.87011</v>
      </c>
      <c r="FP436">
        <v>1.86874</v>
      </c>
      <c r="FQ436">
        <v>1.87013</v>
      </c>
      <c r="FR436">
        <v>0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-4.064</v>
      </c>
      <c r="GF436">
        <v>-0.1349</v>
      </c>
      <c r="GG436">
        <v>-1.956970397783588</v>
      </c>
      <c r="GH436">
        <v>-0.004281229241236474</v>
      </c>
      <c r="GI436">
        <v>1.194362234916123E-06</v>
      </c>
      <c r="GJ436">
        <v>-3.436114069138405E-10</v>
      </c>
      <c r="GK436">
        <v>-0.1687908889635459</v>
      </c>
      <c r="GL436">
        <v>-0.0205587832377008</v>
      </c>
      <c r="GM436">
        <v>0.001545945678908601</v>
      </c>
      <c r="GN436">
        <v>-2.643674859559424E-05</v>
      </c>
      <c r="GO436">
        <v>2</v>
      </c>
      <c r="GP436">
        <v>2344</v>
      </c>
      <c r="GQ436">
        <v>1</v>
      </c>
      <c r="GR436">
        <v>26</v>
      </c>
      <c r="GS436">
        <v>47587.1</v>
      </c>
      <c r="GT436">
        <v>8376</v>
      </c>
      <c r="GU436">
        <v>2.05811</v>
      </c>
      <c r="GV436">
        <v>2.21802</v>
      </c>
      <c r="GW436">
        <v>2.64648</v>
      </c>
      <c r="GX436">
        <v>2.98462</v>
      </c>
      <c r="GY436">
        <v>3.04443</v>
      </c>
      <c r="GZ436">
        <v>2.44019</v>
      </c>
      <c r="HA436">
        <v>37.0509</v>
      </c>
      <c r="HB436">
        <v>14.3159</v>
      </c>
      <c r="HC436">
        <v>18</v>
      </c>
      <c r="HD436">
        <v>1149.14</v>
      </c>
      <c r="HE436">
        <v>620.6319999999999</v>
      </c>
      <c r="HF436">
        <v>24.0719</v>
      </c>
      <c r="HG436">
        <v>27.5028</v>
      </c>
      <c r="HH436">
        <v>29.9997</v>
      </c>
      <c r="HI436">
        <v>27.4798</v>
      </c>
      <c r="HJ436">
        <v>27.4325</v>
      </c>
      <c r="HK436">
        <v>41.2055</v>
      </c>
      <c r="HL436">
        <v>4.01979</v>
      </c>
      <c r="HM436">
        <v>100</v>
      </c>
      <c r="HN436">
        <v>24.0694</v>
      </c>
      <c r="HO436">
        <v>607.379</v>
      </c>
      <c r="HP436">
        <v>23.7818</v>
      </c>
      <c r="HQ436">
        <v>100.986</v>
      </c>
      <c r="HR436">
        <v>100.873</v>
      </c>
    </row>
    <row r="437" spans="1:226">
      <c r="A437">
        <v>421</v>
      </c>
      <c r="B437">
        <v>1678297769.6</v>
      </c>
      <c r="C437">
        <v>5341.599999904633</v>
      </c>
      <c r="D437" t="s">
        <v>1203</v>
      </c>
      <c r="E437" t="s">
        <v>1204</v>
      </c>
      <c r="F437">
        <v>5</v>
      </c>
      <c r="G437" t="s">
        <v>1132</v>
      </c>
      <c r="H437" t="s">
        <v>354</v>
      </c>
      <c r="I437">
        <v>1678297761.814285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604.6556041038958</v>
      </c>
      <c r="AK437">
        <v>592.5075212121213</v>
      </c>
      <c r="AL437">
        <v>3.454082164502061</v>
      </c>
      <c r="AM437">
        <v>63.44</v>
      </c>
      <c r="AN437">
        <f>(AP437 - AO437 + BO437*1E3/(8.314*(BQ437+273.15)) * AR437/BN437 * AQ437) * BN437/(100*BB437) * 1000/(1000 - AP437)</f>
        <v>0</v>
      </c>
      <c r="AO437">
        <v>23.77021498036161</v>
      </c>
      <c r="AP437">
        <v>24.15884545454544</v>
      </c>
      <c r="AQ437">
        <v>2.39501204561371E-06</v>
      </c>
      <c r="AR437">
        <v>92.99004908208107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1.37</v>
      </c>
      <c r="BC437">
        <v>0.5</v>
      </c>
      <c r="BD437" t="s">
        <v>355</v>
      </c>
      <c r="BE437">
        <v>2</v>
      </c>
      <c r="BF437" t="b">
        <v>1</v>
      </c>
      <c r="BG437">
        <v>1678297761.814285</v>
      </c>
      <c r="BH437">
        <v>553.7914285714286</v>
      </c>
      <c r="BI437">
        <v>568.9212142857143</v>
      </c>
      <c r="BJ437">
        <v>24.15693214285714</v>
      </c>
      <c r="BK437">
        <v>23.77</v>
      </c>
      <c r="BL437">
        <v>557.8244642857143</v>
      </c>
      <c r="BM437">
        <v>24.29183571428572</v>
      </c>
      <c r="BN437">
        <v>1000.013535714286</v>
      </c>
      <c r="BO437">
        <v>90.90386428571428</v>
      </c>
      <c r="BP437">
        <v>0.09996485000000001</v>
      </c>
      <c r="BQ437">
        <v>26.88225357142857</v>
      </c>
      <c r="BR437">
        <v>27.52053928571429</v>
      </c>
      <c r="BS437">
        <v>999.9000000000002</v>
      </c>
      <c r="BT437">
        <v>0</v>
      </c>
      <c r="BU437">
        <v>0</v>
      </c>
      <c r="BV437">
        <v>10006.875</v>
      </c>
      <c r="BW437">
        <v>0</v>
      </c>
      <c r="BX437">
        <v>6.305933928571429</v>
      </c>
      <c r="BY437">
        <v>-15.12977857142857</v>
      </c>
      <c r="BZ437">
        <v>567.5005714285714</v>
      </c>
      <c r="CA437">
        <v>582.7737142857143</v>
      </c>
      <c r="CB437">
        <v>0.3869266071428571</v>
      </c>
      <c r="CC437">
        <v>568.9212142857143</v>
      </c>
      <c r="CD437">
        <v>23.77</v>
      </c>
      <c r="CE437">
        <v>2.195958928571429</v>
      </c>
      <c r="CF437">
        <v>2.160785</v>
      </c>
      <c r="CG437">
        <v>18.93285714285714</v>
      </c>
      <c r="CH437">
        <v>18.67450357142857</v>
      </c>
      <c r="CI437">
        <v>1999.931785714285</v>
      </c>
      <c r="CJ437">
        <v>0.9799957857142856</v>
      </c>
      <c r="CK437">
        <v>0.02000407142857142</v>
      </c>
      <c r="CL437">
        <v>0</v>
      </c>
      <c r="CM437">
        <v>2.255485714285714</v>
      </c>
      <c r="CN437">
        <v>0</v>
      </c>
      <c r="CO437">
        <v>3946.103928571429</v>
      </c>
      <c r="CP437">
        <v>16748.85714285714</v>
      </c>
      <c r="CQ437">
        <v>40.68717857142856</v>
      </c>
      <c r="CR437">
        <v>41.91714285714285</v>
      </c>
      <c r="CS437">
        <v>40.46407142857142</v>
      </c>
      <c r="CT437">
        <v>41.44167857142855</v>
      </c>
      <c r="CU437">
        <v>39.80549999999999</v>
      </c>
      <c r="CV437">
        <v>1959.925357142857</v>
      </c>
      <c r="CW437">
        <v>40.00642857142857</v>
      </c>
      <c r="CX437">
        <v>0</v>
      </c>
      <c r="CY437">
        <v>1678297772.9</v>
      </c>
      <c r="CZ437">
        <v>0</v>
      </c>
      <c r="DA437">
        <v>0</v>
      </c>
      <c r="DB437" t="s">
        <v>356</v>
      </c>
      <c r="DC437">
        <v>1675442540.1</v>
      </c>
      <c r="DD437">
        <v>1677795205.1</v>
      </c>
      <c r="DE437">
        <v>0</v>
      </c>
      <c r="DF437">
        <v>-0.357</v>
      </c>
      <c r="DG437">
        <v>0</v>
      </c>
      <c r="DH437">
        <v>-3.225</v>
      </c>
      <c r="DI437">
        <v>-0.112</v>
      </c>
      <c r="DJ437">
        <v>420</v>
      </c>
      <c r="DK437">
        <v>23</v>
      </c>
      <c r="DL437">
        <v>0.26</v>
      </c>
      <c r="DM437">
        <v>0.3</v>
      </c>
      <c r="DN437">
        <v>-15.05467</v>
      </c>
      <c r="DO437">
        <v>-1.413777861163189</v>
      </c>
      <c r="DP437">
        <v>0.1495507408874995</v>
      </c>
      <c r="DQ437">
        <v>0</v>
      </c>
      <c r="DR437">
        <v>0.385125975</v>
      </c>
      <c r="DS437">
        <v>0.03678739587241958</v>
      </c>
      <c r="DT437">
        <v>0.003735556621760003</v>
      </c>
      <c r="DU437">
        <v>1</v>
      </c>
      <c r="DV437">
        <v>1</v>
      </c>
      <c r="DW437">
        <v>2</v>
      </c>
      <c r="DX437" t="s">
        <v>357</v>
      </c>
      <c r="DY437">
        <v>3.92213</v>
      </c>
      <c r="DZ437">
        <v>2.72064</v>
      </c>
      <c r="EA437">
        <v>0.120553</v>
      </c>
      <c r="EB437">
        <v>0.121014</v>
      </c>
      <c r="EC437">
        <v>0.108443</v>
      </c>
      <c r="ED437">
        <v>0.105015</v>
      </c>
      <c r="EE437">
        <v>27934.2</v>
      </c>
      <c r="EF437">
        <v>28014.6</v>
      </c>
      <c r="EG437">
        <v>29527</v>
      </c>
      <c r="EH437">
        <v>29479.5</v>
      </c>
      <c r="EI437">
        <v>34879.9</v>
      </c>
      <c r="EJ437">
        <v>35054.9</v>
      </c>
      <c r="EK437">
        <v>41601.6</v>
      </c>
      <c r="EL437">
        <v>41996.5</v>
      </c>
      <c r="EM437">
        <v>2.62503</v>
      </c>
      <c r="EN437">
        <v>2.14748</v>
      </c>
      <c r="EO437">
        <v>0.0950843</v>
      </c>
      <c r="EP437">
        <v>0</v>
      </c>
      <c r="EQ437">
        <v>25.9604</v>
      </c>
      <c r="ER437">
        <v>999.9</v>
      </c>
      <c r="ES437">
        <v>52.9</v>
      </c>
      <c r="ET437">
        <v>31.1</v>
      </c>
      <c r="EU437">
        <v>26.4036</v>
      </c>
      <c r="EV437">
        <v>62.9818</v>
      </c>
      <c r="EW437">
        <v>31.8349</v>
      </c>
      <c r="EX437">
        <v>3</v>
      </c>
      <c r="EY437">
        <v>0.00200965</v>
      </c>
      <c r="EZ437">
        <v>1.16945</v>
      </c>
      <c r="FA437">
        <v>20.3899</v>
      </c>
      <c r="FB437">
        <v>5.21669</v>
      </c>
      <c r="FC437">
        <v>12.0099</v>
      </c>
      <c r="FD437">
        <v>4.98835</v>
      </c>
      <c r="FE437">
        <v>3.28853</v>
      </c>
      <c r="FF437">
        <v>9999</v>
      </c>
      <c r="FG437">
        <v>9999</v>
      </c>
      <c r="FH437">
        <v>9999</v>
      </c>
      <c r="FI437">
        <v>999.9</v>
      </c>
      <c r="FJ437">
        <v>1.86736</v>
      </c>
      <c r="FK437">
        <v>1.86636</v>
      </c>
      <c r="FL437">
        <v>1.86584</v>
      </c>
      <c r="FM437">
        <v>1.86575</v>
      </c>
      <c r="FN437">
        <v>1.8676</v>
      </c>
      <c r="FO437">
        <v>1.87012</v>
      </c>
      <c r="FP437">
        <v>1.86874</v>
      </c>
      <c r="FQ437">
        <v>1.87013</v>
      </c>
      <c r="FR437">
        <v>0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-4.119</v>
      </c>
      <c r="GF437">
        <v>-0.1349</v>
      </c>
      <c r="GG437">
        <v>-1.956970397783588</v>
      </c>
      <c r="GH437">
        <v>-0.004281229241236474</v>
      </c>
      <c r="GI437">
        <v>1.194362234916123E-06</v>
      </c>
      <c r="GJ437">
        <v>-3.436114069138405E-10</v>
      </c>
      <c r="GK437">
        <v>-0.1687908889635459</v>
      </c>
      <c r="GL437">
        <v>-0.0205587832377008</v>
      </c>
      <c r="GM437">
        <v>0.001545945678908601</v>
      </c>
      <c r="GN437">
        <v>-2.643674859559424E-05</v>
      </c>
      <c r="GO437">
        <v>2</v>
      </c>
      <c r="GP437">
        <v>2344</v>
      </c>
      <c r="GQ437">
        <v>1</v>
      </c>
      <c r="GR437">
        <v>26</v>
      </c>
      <c r="GS437">
        <v>47587.2</v>
      </c>
      <c r="GT437">
        <v>8376.1</v>
      </c>
      <c r="GU437">
        <v>2.10327</v>
      </c>
      <c r="GV437">
        <v>2.20825</v>
      </c>
      <c r="GW437">
        <v>2.64648</v>
      </c>
      <c r="GX437">
        <v>2.98462</v>
      </c>
      <c r="GY437">
        <v>3.04443</v>
      </c>
      <c r="GZ437">
        <v>2.4585</v>
      </c>
      <c r="HA437">
        <v>37.0747</v>
      </c>
      <c r="HB437">
        <v>14.3072</v>
      </c>
      <c r="HC437">
        <v>18</v>
      </c>
      <c r="HD437">
        <v>1149.7</v>
      </c>
      <c r="HE437">
        <v>620.347</v>
      </c>
      <c r="HF437">
        <v>24.0551</v>
      </c>
      <c r="HG437">
        <v>27.4956</v>
      </c>
      <c r="HH437">
        <v>29.9995</v>
      </c>
      <c r="HI437">
        <v>27.4733</v>
      </c>
      <c r="HJ437">
        <v>27.4267</v>
      </c>
      <c r="HK437">
        <v>42.0972</v>
      </c>
      <c r="HL437">
        <v>4.01979</v>
      </c>
      <c r="HM437">
        <v>100</v>
      </c>
      <c r="HN437">
        <v>24.0543</v>
      </c>
      <c r="HO437">
        <v>627.414</v>
      </c>
      <c r="HP437">
        <v>23.7604</v>
      </c>
      <c r="HQ437">
        <v>100.988</v>
      </c>
      <c r="HR437">
        <v>100.874</v>
      </c>
    </row>
    <row r="438" spans="1:226">
      <c r="A438">
        <v>422</v>
      </c>
      <c r="B438">
        <v>1678297774.1</v>
      </c>
      <c r="C438">
        <v>5346.099999904633</v>
      </c>
      <c r="D438" t="s">
        <v>1205</v>
      </c>
      <c r="E438" t="s">
        <v>1206</v>
      </c>
      <c r="F438">
        <v>5</v>
      </c>
      <c r="G438" t="s">
        <v>1132</v>
      </c>
      <c r="H438" t="s">
        <v>354</v>
      </c>
      <c r="I438">
        <v>1678297766.260714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620.2410543168832</v>
      </c>
      <c r="AK438">
        <v>607.938224242424</v>
      </c>
      <c r="AL438">
        <v>3.419502337662204</v>
      </c>
      <c r="AM438">
        <v>63.44</v>
      </c>
      <c r="AN438">
        <f>(AP438 - AO438 + BO438*1E3/(8.314*(BQ438+273.15)) * AR438/BN438 * AQ438) * BN438/(100*BB438) * 1000/(1000 - AP438)</f>
        <v>0</v>
      </c>
      <c r="AO438">
        <v>23.77162840206375</v>
      </c>
      <c r="AP438">
        <v>24.16099696969697</v>
      </c>
      <c r="AQ438">
        <v>1.536089362806837E-05</v>
      </c>
      <c r="AR438">
        <v>92.99004908208107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1.37</v>
      </c>
      <c r="BC438">
        <v>0.5</v>
      </c>
      <c r="BD438" t="s">
        <v>355</v>
      </c>
      <c r="BE438">
        <v>2</v>
      </c>
      <c r="BF438" t="b">
        <v>1</v>
      </c>
      <c r="BG438">
        <v>1678297766.260714</v>
      </c>
      <c r="BH438">
        <v>568.69275</v>
      </c>
      <c r="BI438">
        <v>583.9044642857142</v>
      </c>
      <c r="BJ438">
        <v>24.15858571428571</v>
      </c>
      <c r="BK438">
        <v>23.770275</v>
      </c>
      <c r="BL438">
        <v>572.7745357142857</v>
      </c>
      <c r="BM438">
        <v>24.29348214285714</v>
      </c>
      <c r="BN438">
        <v>1000.005178571429</v>
      </c>
      <c r="BO438">
        <v>90.90337857142856</v>
      </c>
      <c r="BP438">
        <v>0.09987325357142858</v>
      </c>
      <c r="BQ438">
        <v>26.88099642857143</v>
      </c>
      <c r="BR438">
        <v>27.51451785714286</v>
      </c>
      <c r="BS438">
        <v>999.9000000000002</v>
      </c>
      <c r="BT438">
        <v>0</v>
      </c>
      <c r="BU438">
        <v>0</v>
      </c>
      <c r="BV438">
        <v>10007.36428571428</v>
      </c>
      <c r="BW438">
        <v>0</v>
      </c>
      <c r="BX438">
        <v>6.306285714285715</v>
      </c>
      <c r="BY438">
        <v>-15.21161428571429</v>
      </c>
      <c r="BZ438">
        <v>582.7717857142857</v>
      </c>
      <c r="CA438">
        <v>598.1219642857143</v>
      </c>
      <c r="CB438">
        <v>0.3883102142857142</v>
      </c>
      <c r="CC438">
        <v>583.9044642857142</v>
      </c>
      <c r="CD438">
        <v>23.770275</v>
      </c>
      <c r="CE438">
        <v>2.196098571428572</v>
      </c>
      <c r="CF438">
        <v>2.160799285714286</v>
      </c>
      <c r="CG438">
        <v>18.93387857142857</v>
      </c>
      <c r="CH438">
        <v>18.6746</v>
      </c>
      <c r="CI438">
        <v>1999.945</v>
      </c>
      <c r="CJ438">
        <v>0.9799945000000001</v>
      </c>
      <c r="CK438">
        <v>0.0200054</v>
      </c>
      <c r="CL438">
        <v>0</v>
      </c>
      <c r="CM438">
        <v>2.261175</v>
      </c>
      <c r="CN438">
        <v>0</v>
      </c>
      <c r="CO438">
        <v>3945.225714285715</v>
      </c>
      <c r="CP438">
        <v>16748.97142857143</v>
      </c>
      <c r="CQ438">
        <v>40.76985714285714</v>
      </c>
      <c r="CR438">
        <v>41.97746428571428</v>
      </c>
      <c r="CS438">
        <v>40.53775</v>
      </c>
      <c r="CT438">
        <v>41.4975</v>
      </c>
      <c r="CU438">
        <v>39.86575</v>
      </c>
      <c r="CV438">
        <v>1959.935</v>
      </c>
      <c r="CW438">
        <v>40.01</v>
      </c>
      <c r="CX438">
        <v>0</v>
      </c>
      <c r="CY438">
        <v>1678297777.1</v>
      </c>
      <c r="CZ438">
        <v>0</v>
      </c>
      <c r="DA438">
        <v>0</v>
      </c>
      <c r="DB438" t="s">
        <v>356</v>
      </c>
      <c r="DC438">
        <v>1675442540.1</v>
      </c>
      <c r="DD438">
        <v>1677795205.1</v>
      </c>
      <c r="DE438">
        <v>0</v>
      </c>
      <c r="DF438">
        <v>-0.357</v>
      </c>
      <c r="DG438">
        <v>0</v>
      </c>
      <c r="DH438">
        <v>-3.225</v>
      </c>
      <c r="DI438">
        <v>-0.112</v>
      </c>
      <c r="DJ438">
        <v>420</v>
      </c>
      <c r="DK438">
        <v>23</v>
      </c>
      <c r="DL438">
        <v>0.26</v>
      </c>
      <c r="DM438">
        <v>0.3</v>
      </c>
      <c r="DN438">
        <v>-15.1625525</v>
      </c>
      <c r="DO438">
        <v>-1.133017260787991</v>
      </c>
      <c r="DP438">
        <v>0.1180314618809324</v>
      </c>
      <c r="DQ438">
        <v>0</v>
      </c>
      <c r="DR438">
        <v>0.387115725</v>
      </c>
      <c r="DS438">
        <v>0.02189075797373374</v>
      </c>
      <c r="DT438">
        <v>0.002324626668816954</v>
      </c>
      <c r="DU438">
        <v>1</v>
      </c>
      <c r="DV438">
        <v>1</v>
      </c>
      <c r="DW438">
        <v>2</v>
      </c>
      <c r="DX438" t="s">
        <v>357</v>
      </c>
      <c r="DY438">
        <v>3.9221</v>
      </c>
      <c r="DZ438">
        <v>2.7209</v>
      </c>
      <c r="EA438">
        <v>0.122748</v>
      </c>
      <c r="EB438">
        <v>0.123179</v>
      </c>
      <c r="EC438">
        <v>0.108449</v>
      </c>
      <c r="ED438">
        <v>0.105022</v>
      </c>
      <c r="EE438">
        <v>27865.2</v>
      </c>
      <c r="EF438">
        <v>27946</v>
      </c>
      <c r="EG438">
        <v>29527.7</v>
      </c>
      <c r="EH438">
        <v>29479.9</v>
      </c>
      <c r="EI438">
        <v>34880.5</v>
      </c>
      <c r="EJ438">
        <v>35055.1</v>
      </c>
      <c r="EK438">
        <v>41602.6</v>
      </c>
      <c r="EL438">
        <v>41997</v>
      </c>
      <c r="EM438">
        <v>2.62528</v>
      </c>
      <c r="EN438">
        <v>2.14727</v>
      </c>
      <c r="EO438">
        <v>0.0947118</v>
      </c>
      <c r="EP438">
        <v>0</v>
      </c>
      <c r="EQ438">
        <v>25.9604</v>
      </c>
      <c r="ER438">
        <v>999.9</v>
      </c>
      <c r="ES438">
        <v>52.9</v>
      </c>
      <c r="ET438">
        <v>31.1</v>
      </c>
      <c r="EU438">
        <v>26.4041</v>
      </c>
      <c r="EV438">
        <v>62.8418</v>
      </c>
      <c r="EW438">
        <v>31.887</v>
      </c>
      <c r="EX438">
        <v>3</v>
      </c>
      <c r="EY438">
        <v>0.0014685</v>
      </c>
      <c r="EZ438">
        <v>1.15215</v>
      </c>
      <c r="FA438">
        <v>20.3884</v>
      </c>
      <c r="FB438">
        <v>5.21729</v>
      </c>
      <c r="FC438">
        <v>12.0099</v>
      </c>
      <c r="FD438">
        <v>4.9891</v>
      </c>
      <c r="FE438">
        <v>3.28848</v>
      </c>
      <c r="FF438">
        <v>9999</v>
      </c>
      <c r="FG438">
        <v>9999</v>
      </c>
      <c r="FH438">
        <v>9999</v>
      </c>
      <c r="FI438">
        <v>999.9</v>
      </c>
      <c r="FJ438">
        <v>1.86735</v>
      </c>
      <c r="FK438">
        <v>1.86632</v>
      </c>
      <c r="FL438">
        <v>1.86584</v>
      </c>
      <c r="FM438">
        <v>1.86578</v>
      </c>
      <c r="FN438">
        <v>1.86762</v>
      </c>
      <c r="FO438">
        <v>1.87012</v>
      </c>
      <c r="FP438">
        <v>1.86874</v>
      </c>
      <c r="FQ438">
        <v>1.87012</v>
      </c>
      <c r="FR438">
        <v>0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-4.167</v>
      </c>
      <c r="GF438">
        <v>-0.1348</v>
      </c>
      <c r="GG438">
        <v>-1.956970397783588</v>
      </c>
      <c r="GH438">
        <v>-0.004281229241236474</v>
      </c>
      <c r="GI438">
        <v>1.194362234916123E-06</v>
      </c>
      <c r="GJ438">
        <v>-3.436114069138405E-10</v>
      </c>
      <c r="GK438">
        <v>-0.1687908889635459</v>
      </c>
      <c r="GL438">
        <v>-0.0205587832377008</v>
      </c>
      <c r="GM438">
        <v>0.001545945678908601</v>
      </c>
      <c r="GN438">
        <v>-2.643674859559424E-05</v>
      </c>
      <c r="GO438">
        <v>2</v>
      </c>
      <c r="GP438">
        <v>2344</v>
      </c>
      <c r="GQ438">
        <v>1</v>
      </c>
      <c r="GR438">
        <v>26</v>
      </c>
      <c r="GS438">
        <v>47587.2</v>
      </c>
      <c r="GT438">
        <v>8376.1</v>
      </c>
      <c r="GU438">
        <v>2.14722</v>
      </c>
      <c r="GV438">
        <v>2.20581</v>
      </c>
      <c r="GW438">
        <v>2.64648</v>
      </c>
      <c r="GX438">
        <v>2.98462</v>
      </c>
      <c r="GY438">
        <v>3.04443</v>
      </c>
      <c r="GZ438">
        <v>2.45728</v>
      </c>
      <c r="HA438">
        <v>37.0747</v>
      </c>
      <c r="HB438">
        <v>14.3072</v>
      </c>
      <c r="HC438">
        <v>18</v>
      </c>
      <c r="HD438">
        <v>1149.9</v>
      </c>
      <c r="HE438">
        <v>620.131</v>
      </c>
      <c r="HF438">
        <v>24.0429</v>
      </c>
      <c r="HG438">
        <v>27.4889</v>
      </c>
      <c r="HH438">
        <v>29.9995</v>
      </c>
      <c r="HI438">
        <v>27.4682</v>
      </c>
      <c r="HJ438">
        <v>27.4216</v>
      </c>
      <c r="HK438">
        <v>42.9748</v>
      </c>
      <c r="HL438">
        <v>4.01979</v>
      </c>
      <c r="HM438">
        <v>100</v>
      </c>
      <c r="HN438">
        <v>24.0389</v>
      </c>
      <c r="HO438">
        <v>640.775</v>
      </c>
      <c r="HP438">
        <v>23.7447</v>
      </c>
      <c r="HQ438">
        <v>100.99</v>
      </c>
      <c r="HR438">
        <v>100.875</v>
      </c>
    </row>
    <row r="439" spans="1:226">
      <c r="A439">
        <v>423</v>
      </c>
      <c r="B439">
        <v>1678297779.6</v>
      </c>
      <c r="C439">
        <v>5351.599999904633</v>
      </c>
      <c r="D439" t="s">
        <v>1207</v>
      </c>
      <c r="E439" t="s">
        <v>1208</v>
      </c>
      <c r="F439">
        <v>5</v>
      </c>
      <c r="G439" t="s">
        <v>1132</v>
      </c>
      <c r="H439" t="s">
        <v>354</v>
      </c>
      <c r="I439">
        <v>1678297771.832142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639.2244206787877</v>
      </c>
      <c r="AK439">
        <v>626.9202060606059</v>
      </c>
      <c r="AL439">
        <v>3.446541298701173</v>
      </c>
      <c r="AM439">
        <v>63.44</v>
      </c>
      <c r="AN439">
        <f>(AP439 - AO439 + BO439*1E3/(8.314*(BQ439+273.15)) * AR439/BN439 * AQ439) * BN439/(100*BB439) * 1000/(1000 - AP439)</f>
        <v>0</v>
      </c>
      <c r="AO439">
        <v>23.77205751575783</v>
      </c>
      <c r="AP439">
        <v>24.16282727272727</v>
      </c>
      <c r="AQ439">
        <v>4.124519499966202E-05</v>
      </c>
      <c r="AR439">
        <v>92.99004908208107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1.37</v>
      </c>
      <c r="BC439">
        <v>0.5</v>
      </c>
      <c r="BD439" t="s">
        <v>355</v>
      </c>
      <c r="BE439">
        <v>2</v>
      </c>
      <c r="BF439" t="b">
        <v>1</v>
      </c>
      <c r="BG439">
        <v>1678297771.832142</v>
      </c>
      <c r="BH439">
        <v>587.3625714285715</v>
      </c>
      <c r="BI439">
        <v>602.6835714285714</v>
      </c>
      <c r="BJ439">
        <v>24.16016785714286</v>
      </c>
      <c r="BK439">
        <v>23.77117857142857</v>
      </c>
      <c r="BL439">
        <v>591.5050714285713</v>
      </c>
      <c r="BM439">
        <v>24.29505714285714</v>
      </c>
      <c r="BN439">
        <v>999.9902857142857</v>
      </c>
      <c r="BO439">
        <v>90.90303571428572</v>
      </c>
      <c r="BP439">
        <v>0.09986032857142857</v>
      </c>
      <c r="BQ439">
        <v>26.87788928571429</v>
      </c>
      <c r="BR439">
        <v>27.513575</v>
      </c>
      <c r="BS439">
        <v>999.9000000000002</v>
      </c>
      <c r="BT439">
        <v>0</v>
      </c>
      <c r="BU439">
        <v>0</v>
      </c>
      <c r="BV439">
        <v>10005.89642857143</v>
      </c>
      <c r="BW439">
        <v>0</v>
      </c>
      <c r="BX439">
        <v>6.302620000000002</v>
      </c>
      <c r="BY439">
        <v>-15.32089642857143</v>
      </c>
      <c r="BZ439">
        <v>601.9048214285714</v>
      </c>
      <c r="CA439">
        <v>617.3588571428571</v>
      </c>
      <c r="CB439">
        <v>0.38899025</v>
      </c>
      <c r="CC439">
        <v>602.6835714285714</v>
      </c>
      <c r="CD439">
        <v>23.77117857142857</v>
      </c>
      <c r="CE439">
        <v>2.196233571428571</v>
      </c>
      <c r="CF439">
        <v>2.160873214285715</v>
      </c>
      <c r="CG439">
        <v>18.93486428571429</v>
      </c>
      <c r="CH439">
        <v>18.67514285714286</v>
      </c>
      <c r="CI439">
        <v>2000.012857142857</v>
      </c>
      <c r="CJ439">
        <v>0.979996107142857</v>
      </c>
      <c r="CK439">
        <v>0.02000374285714286</v>
      </c>
      <c r="CL439">
        <v>0</v>
      </c>
      <c r="CM439">
        <v>2.266421428571428</v>
      </c>
      <c r="CN439">
        <v>0</v>
      </c>
      <c r="CO439">
        <v>3944.469642857143</v>
      </c>
      <c r="CP439">
        <v>16749.55</v>
      </c>
      <c r="CQ439">
        <v>40.82567857142856</v>
      </c>
      <c r="CR439">
        <v>41.95292857142856</v>
      </c>
      <c r="CS439">
        <v>40.59810714285715</v>
      </c>
      <c r="CT439">
        <v>41.44621428571428</v>
      </c>
      <c r="CU439">
        <v>39.86135714285714</v>
      </c>
      <c r="CV439">
        <v>1960.003928571429</v>
      </c>
      <c r="CW439">
        <v>40.00892857142857</v>
      </c>
      <c r="CX439">
        <v>0</v>
      </c>
      <c r="CY439">
        <v>1678297782.5</v>
      </c>
      <c r="CZ439">
        <v>0</v>
      </c>
      <c r="DA439">
        <v>0</v>
      </c>
      <c r="DB439" t="s">
        <v>356</v>
      </c>
      <c r="DC439">
        <v>1675442540.1</v>
      </c>
      <c r="DD439">
        <v>1677795205.1</v>
      </c>
      <c r="DE439">
        <v>0</v>
      </c>
      <c r="DF439">
        <v>-0.357</v>
      </c>
      <c r="DG439">
        <v>0</v>
      </c>
      <c r="DH439">
        <v>-3.225</v>
      </c>
      <c r="DI439">
        <v>-0.112</v>
      </c>
      <c r="DJ439">
        <v>420</v>
      </c>
      <c r="DK439">
        <v>23</v>
      </c>
      <c r="DL439">
        <v>0.26</v>
      </c>
      <c r="DM439">
        <v>0.3</v>
      </c>
      <c r="DN439">
        <v>-15.25915365853658</v>
      </c>
      <c r="DO439">
        <v>-1.254560278745633</v>
      </c>
      <c r="DP439">
        <v>0.1296220323367247</v>
      </c>
      <c r="DQ439">
        <v>0</v>
      </c>
      <c r="DR439">
        <v>0.3883310487804878</v>
      </c>
      <c r="DS439">
        <v>0.007566501742160828</v>
      </c>
      <c r="DT439">
        <v>0.00119447236951003</v>
      </c>
      <c r="DU439">
        <v>1</v>
      </c>
      <c r="DV439">
        <v>1</v>
      </c>
      <c r="DW439">
        <v>2</v>
      </c>
      <c r="DX439" t="s">
        <v>357</v>
      </c>
      <c r="DY439">
        <v>3.92213</v>
      </c>
      <c r="DZ439">
        <v>2.72066</v>
      </c>
      <c r="EA439">
        <v>0.125407</v>
      </c>
      <c r="EB439">
        <v>0.125783</v>
      </c>
      <c r="EC439">
        <v>0.108459</v>
      </c>
      <c r="ED439">
        <v>0.105022</v>
      </c>
      <c r="EE439">
        <v>27781.5</v>
      </c>
      <c r="EF439">
        <v>27863.5</v>
      </c>
      <c r="EG439">
        <v>29528.4</v>
      </c>
      <c r="EH439">
        <v>29480.4</v>
      </c>
      <c r="EI439">
        <v>34881.1</v>
      </c>
      <c r="EJ439">
        <v>35055.8</v>
      </c>
      <c r="EK439">
        <v>41603.7</v>
      </c>
      <c r="EL439">
        <v>41997.8</v>
      </c>
      <c r="EM439">
        <v>2.62563</v>
      </c>
      <c r="EN439">
        <v>2.14738</v>
      </c>
      <c r="EO439">
        <v>0.09477140000000001</v>
      </c>
      <c r="EP439">
        <v>0</v>
      </c>
      <c r="EQ439">
        <v>25.9582</v>
      </c>
      <c r="ER439">
        <v>999.9</v>
      </c>
      <c r="ES439">
        <v>52.9</v>
      </c>
      <c r="ET439">
        <v>31.1</v>
      </c>
      <c r="EU439">
        <v>26.403</v>
      </c>
      <c r="EV439">
        <v>62.8518</v>
      </c>
      <c r="EW439">
        <v>31.9351</v>
      </c>
      <c r="EX439">
        <v>3</v>
      </c>
      <c r="EY439">
        <v>0.000929878</v>
      </c>
      <c r="EZ439">
        <v>1.14208</v>
      </c>
      <c r="FA439">
        <v>20.3887</v>
      </c>
      <c r="FB439">
        <v>5.21729</v>
      </c>
      <c r="FC439">
        <v>12.0099</v>
      </c>
      <c r="FD439">
        <v>4.9889</v>
      </c>
      <c r="FE439">
        <v>3.2885</v>
      </c>
      <c r="FF439">
        <v>9999</v>
      </c>
      <c r="FG439">
        <v>9999</v>
      </c>
      <c r="FH439">
        <v>9999</v>
      </c>
      <c r="FI439">
        <v>999.9</v>
      </c>
      <c r="FJ439">
        <v>1.86736</v>
      </c>
      <c r="FK439">
        <v>1.86636</v>
      </c>
      <c r="FL439">
        <v>1.86584</v>
      </c>
      <c r="FM439">
        <v>1.86577</v>
      </c>
      <c r="FN439">
        <v>1.8676</v>
      </c>
      <c r="FO439">
        <v>1.87012</v>
      </c>
      <c r="FP439">
        <v>1.86874</v>
      </c>
      <c r="FQ439">
        <v>1.87012</v>
      </c>
      <c r="FR439">
        <v>0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-4.227</v>
      </c>
      <c r="GF439">
        <v>-0.1349</v>
      </c>
      <c r="GG439">
        <v>-1.956970397783588</v>
      </c>
      <c r="GH439">
        <v>-0.004281229241236474</v>
      </c>
      <c r="GI439">
        <v>1.194362234916123E-06</v>
      </c>
      <c r="GJ439">
        <v>-3.436114069138405E-10</v>
      </c>
      <c r="GK439">
        <v>-0.1687908889635459</v>
      </c>
      <c r="GL439">
        <v>-0.0205587832377008</v>
      </c>
      <c r="GM439">
        <v>0.001545945678908601</v>
      </c>
      <c r="GN439">
        <v>-2.643674859559424E-05</v>
      </c>
      <c r="GO439">
        <v>2</v>
      </c>
      <c r="GP439">
        <v>2344</v>
      </c>
      <c r="GQ439">
        <v>1</v>
      </c>
      <c r="GR439">
        <v>26</v>
      </c>
      <c r="GS439">
        <v>47587.3</v>
      </c>
      <c r="GT439">
        <v>8376.200000000001</v>
      </c>
      <c r="GU439">
        <v>2.19482</v>
      </c>
      <c r="GV439">
        <v>2.21069</v>
      </c>
      <c r="GW439">
        <v>2.64648</v>
      </c>
      <c r="GX439">
        <v>2.98462</v>
      </c>
      <c r="GY439">
        <v>3.04443</v>
      </c>
      <c r="GZ439">
        <v>2.51099</v>
      </c>
      <c r="HA439">
        <v>37.0747</v>
      </c>
      <c r="HB439">
        <v>14.3159</v>
      </c>
      <c r="HC439">
        <v>18</v>
      </c>
      <c r="HD439">
        <v>1150.21</v>
      </c>
      <c r="HE439">
        <v>620.1420000000001</v>
      </c>
      <c r="HF439">
        <v>24.0294</v>
      </c>
      <c r="HG439">
        <v>27.4814</v>
      </c>
      <c r="HH439">
        <v>29.9996</v>
      </c>
      <c r="HI439">
        <v>27.4619</v>
      </c>
      <c r="HJ439">
        <v>27.4153</v>
      </c>
      <c r="HK439">
        <v>43.9343</v>
      </c>
      <c r="HL439">
        <v>4.01979</v>
      </c>
      <c r="HM439">
        <v>100</v>
      </c>
      <c r="HN439">
        <v>24.0272</v>
      </c>
      <c r="HO439">
        <v>660.8150000000001</v>
      </c>
      <c r="HP439">
        <v>23.7202</v>
      </c>
      <c r="HQ439">
        <v>100.993</v>
      </c>
      <c r="HR439">
        <v>100.877</v>
      </c>
    </row>
    <row r="440" spans="1:226">
      <c r="A440">
        <v>424</v>
      </c>
      <c r="B440">
        <v>1678297784.6</v>
      </c>
      <c r="C440">
        <v>5356.599999904633</v>
      </c>
      <c r="D440" t="s">
        <v>1209</v>
      </c>
      <c r="E440" t="s">
        <v>1210</v>
      </c>
      <c r="F440">
        <v>5</v>
      </c>
      <c r="G440" t="s">
        <v>1132</v>
      </c>
      <c r="H440" t="s">
        <v>354</v>
      </c>
      <c r="I440">
        <v>1678297777.118518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656.5098227774891</v>
      </c>
      <c r="AK440">
        <v>644.1497818181814</v>
      </c>
      <c r="AL440">
        <v>3.45098181818164</v>
      </c>
      <c r="AM440">
        <v>63.44</v>
      </c>
      <c r="AN440">
        <f>(AP440 - AO440 + BO440*1E3/(8.314*(BQ440+273.15)) * AR440/BN440 * AQ440) * BN440/(100*BB440) * 1000/(1000 - AP440)</f>
        <v>0</v>
      </c>
      <c r="AO440">
        <v>23.77049529778673</v>
      </c>
      <c r="AP440">
        <v>24.16250545454545</v>
      </c>
      <c r="AQ440">
        <v>-9.814899415900199E-06</v>
      </c>
      <c r="AR440">
        <v>92.99004908208107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1.37</v>
      </c>
      <c r="BC440">
        <v>0.5</v>
      </c>
      <c r="BD440" t="s">
        <v>355</v>
      </c>
      <c r="BE440">
        <v>2</v>
      </c>
      <c r="BF440" t="b">
        <v>1</v>
      </c>
      <c r="BG440">
        <v>1678297777.118518</v>
      </c>
      <c r="BH440">
        <v>605.1125555555556</v>
      </c>
      <c r="BI440">
        <v>620.5333333333334</v>
      </c>
      <c r="BJ440">
        <v>24.16164444444444</v>
      </c>
      <c r="BK440">
        <v>23.77160740740741</v>
      </c>
      <c r="BL440">
        <v>609.3122962962963</v>
      </c>
      <c r="BM440">
        <v>24.29652592592592</v>
      </c>
      <c r="BN440">
        <v>999.9955555555556</v>
      </c>
      <c r="BO440">
        <v>90.90294074074073</v>
      </c>
      <c r="BP440">
        <v>0.09989882962962961</v>
      </c>
      <c r="BQ440">
        <v>26.87514814814815</v>
      </c>
      <c r="BR440">
        <v>27.51175925925926</v>
      </c>
      <c r="BS440">
        <v>999.9000000000001</v>
      </c>
      <c r="BT440">
        <v>0</v>
      </c>
      <c r="BU440">
        <v>0</v>
      </c>
      <c r="BV440">
        <v>10000.26333333333</v>
      </c>
      <c r="BW440">
        <v>0</v>
      </c>
      <c r="BX440">
        <v>6.295604814814816</v>
      </c>
      <c r="BY440">
        <v>-15.4207</v>
      </c>
      <c r="BZ440">
        <v>620.0951481481482</v>
      </c>
      <c r="CA440">
        <v>635.6434814814814</v>
      </c>
      <c r="CB440">
        <v>0.390037</v>
      </c>
      <c r="CC440">
        <v>620.5333333333334</v>
      </c>
      <c r="CD440">
        <v>23.77160740740741</v>
      </c>
      <c r="CE440">
        <v>2.196365555555556</v>
      </c>
      <c r="CF440">
        <v>2.160910740740741</v>
      </c>
      <c r="CG440">
        <v>18.93582592592593</v>
      </c>
      <c r="CH440">
        <v>18.67540740740741</v>
      </c>
      <c r="CI440">
        <v>2000.088148148148</v>
      </c>
      <c r="CJ440">
        <v>0.979999111111111</v>
      </c>
      <c r="CK440">
        <v>0.02000060370370371</v>
      </c>
      <c r="CL440">
        <v>0</v>
      </c>
      <c r="CM440">
        <v>2.22117037037037</v>
      </c>
      <c r="CN440">
        <v>0</v>
      </c>
      <c r="CO440">
        <v>3944.252222222222</v>
      </c>
      <c r="CP440">
        <v>16750.2</v>
      </c>
      <c r="CQ440">
        <v>40.81459259259259</v>
      </c>
      <c r="CR440">
        <v>41.84466666666667</v>
      </c>
      <c r="CS440">
        <v>40.625</v>
      </c>
      <c r="CT440">
        <v>41.29837037037036</v>
      </c>
      <c r="CU440">
        <v>39.79133333333333</v>
      </c>
      <c r="CV440">
        <v>1960.084444444444</v>
      </c>
      <c r="CW440">
        <v>40.00333333333334</v>
      </c>
      <c r="CX440">
        <v>0</v>
      </c>
      <c r="CY440">
        <v>1678297787.3</v>
      </c>
      <c r="CZ440">
        <v>0</v>
      </c>
      <c r="DA440">
        <v>0</v>
      </c>
      <c r="DB440" t="s">
        <v>356</v>
      </c>
      <c r="DC440">
        <v>1675442540.1</v>
      </c>
      <c r="DD440">
        <v>1677795205.1</v>
      </c>
      <c r="DE440">
        <v>0</v>
      </c>
      <c r="DF440">
        <v>-0.357</v>
      </c>
      <c r="DG440">
        <v>0</v>
      </c>
      <c r="DH440">
        <v>-3.225</v>
      </c>
      <c r="DI440">
        <v>-0.112</v>
      </c>
      <c r="DJ440">
        <v>420</v>
      </c>
      <c r="DK440">
        <v>23</v>
      </c>
      <c r="DL440">
        <v>0.26</v>
      </c>
      <c r="DM440">
        <v>0.3</v>
      </c>
      <c r="DN440">
        <v>-15.34965609756098</v>
      </c>
      <c r="DO440">
        <v>-1.18473658536588</v>
      </c>
      <c r="DP440">
        <v>0.1234987213299669</v>
      </c>
      <c r="DQ440">
        <v>0</v>
      </c>
      <c r="DR440">
        <v>0.3896280975609756</v>
      </c>
      <c r="DS440">
        <v>0.009866027874564486</v>
      </c>
      <c r="DT440">
        <v>0.001417430031049465</v>
      </c>
      <c r="DU440">
        <v>1</v>
      </c>
      <c r="DV440">
        <v>1</v>
      </c>
      <c r="DW440">
        <v>2</v>
      </c>
      <c r="DX440" t="s">
        <v>357</v>
      </c>
      <c r="DY440">
        <v>3.92215</v>
      </c>
      <c r="DZ440">
        <v>2.72063</v>
      </c>
      <c r="EA440">
        <v>0.127783</v>
      </c>
      <c r="EB440">
        <v>0.128108</v>
      </c>
      <c r="EC440">
        <v>0.108457</v>
      </c>
      <c r="ED440">
        <v>0.105017</v>
      </c>
      <c r="EE440">
        <v>27706.5</v>
      </c>
      <c r="EF440">
        <v>27789.6</v>
      </c>
      <c r="EG440">
        <v>29529</v>
      </c>
      <c r="EH440">
        <v>29480.7</v>
      </c>
      <c r="EI440">
        <v>34881.9</v>
      </c>
      <c r="EJ440">
        <v>35056.6</v>
      </c>
      <c r="EK440">
        <v>41604.5</v>
      </c>
      <c r="EL440">
        <v>41998.4</v>
      </c>
      <c r="EM440">
        <v>2.62545</v>
      </c>
      <c r="EN440">
        <v>2.14765</v>
      </c>
      <c r="EO440">
        <v>0.09477140000000001</v>
      </c>
      <c r="EP440">
        <v>0</v>
      </c>
      <c r="EQ440">
        <v>25.9566</v>
      </c>
      <c r="ER440">
        <v>999.9</v>
      </c>
      <c r="ES440">
        <v>52.9</v>
      </c>
      <c r="ET440">
        <v>31.1</v>
      </c>
      <c r="EU440">
        <v>26.4055</v>
      </c>
      <c r="EV440">
        <v>63.0718</v>
      </c>
      <c r="EW440">
        <v>31.9191</v>
      </c>
      <c r="EX440">
        <v>3</v>
      </c>
      <c r="EY440">
        <v>0.000424289</v>
      </c>
      <c r="EZ440">
        <v>1.13886</v>
      </c>
      <c r="FA440">
        <v>20.3886</v>
      </c>
      <c r="FB440">
        <v>5.21759</v>
      </c>
      <c r="FC440">
        <v>12.0099</v>
      </c>
      <c r="FD440">
        <v>4.9891</v>
      </c>
      <c r="FE440">
        <v>3.2885</v>
      </c>
      <c r="FF440">
        <v>9999</v>
      </c>
      <c r="FG440">
        <v>9999</v>
      </c>
      <c r="FH440">
        <v>9999</v>
      </c>
      <c r="FI440">
        <v>999.9</v>
      </c>
      <c r="FJ440">
        <v>1.86737</v>
      </c>
      <c r="FK440">
        <v>1.86634</v>
      </c>
      <c r="FL440">
        <v>1.86584</v>
      </c>
      <c r="FM440">
        <v>1.86579</v>
      </c>
      <c r="FN440">
        <v>1.86758</v>
      </c>
      <c r="FO440">
        <v>1.87012</v>
      </c>
      <c r="FP440">
        <v>1.86874</v>
      </c>
      <c r="FQ440">
        <v>1.87012</v>
      </c>
      <c r="FR440">
        <v>0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-4.281</v>
      </c>
      <c r="GF440">
        <v>-0.1348</v>
      </c>
      <c r="GG440">
        <v>-1.956970397783588</v>
      </c>
      <c r="GH440">
        <v>-0.004281229241236474</v>
      </c>
      <c r="GI440">
        <v>1.194362234916123E-06</v>
      </c>
      <c r="GJ440">
        <v>-3.436114069138405E-10</v>
      </c>
      <c r="GK440">
        <v>-0.1687908889635459</v>
      </c>
      <c r="GL440">
        <v>-0.0205587832377008</v>
      </c>
      <c r="GM440">
        <v>0.001545945678908601</v>
      </c>
      <c r="GN440">
        <v>-2.643674859559424E-05</v>
      </c>
      <c r="GO440">
        <v>2</v>
      </c>
      <c r="GP440">
        <v>2344</v>
      </c>
      <c r="GQ440">
        <v>1</v>
      </c>
      <c r="GR440">
        <v>26</v>
      </c>
      <c r="GS440">
        <v>47587.4</v>
      </c>
      <c r="GT440">
        <v>8376.299999999999</v>
      </c>
      <c r="GU440">
        <v>2.24243</v>
      </c>
      <c r="GV440">
        <v>2.21191</v>
      </c>
      <c r="GW440">
        <v>2.64648</v>
      </c>
      <c r="GX440">
        <v>2.98462</v>
      </c>
      <c r="GY440">
        <v>3.04443</v>
      </c>
      <c r="GZ440">
        <v>2.45483</v>
      </c>
      <c r="HA440">
        <v>37.0747</v>
      </c>
      <c r="HB440">
        <v>14.2984</v>
      </c>
      <c r="HC440">
        <v>18</v>
      </c>
      <c r="HD440">
        <v>1149.87</v>
      </c>
      <c r="HE440">
        <v>620.297</v>
      </c>
      <c r="HF440">
        <v>24.0191</v>
      </c>
      <c r="HG440">
        <v>27.4743</v>
      </c>
      <c r="HH440">
        <v>29.9996</v>
      </c>
      <c r="HI440">
        <v>27.4554</v>
      </c>
      <c r="HJ440">
        <v>27.4095</v>
      </c>
      <c r="HK440">
        <v>44.8819</v>
      </c>
      <c r="HL440">
        <v>4.01979</v>
      </c>
      <c r="HM440">
        <v>100</v>
      </c>
      <c r="HN440">
        <v>24.0157</v>
      </c>
      <c r="HO440">
        <v>674.175</v>
      </c>
      <c r="HP440">
        <v>23.7017</v>
      </c>
      <c r="HQ440">
        <v>100.995</v>
      </c>
      <c r="HR440">
        <v>100.878</v>
      </c>
    </row>
    <row r="441" spans="1:226">
      <c r="A441">
        <v>425</v>
      </c>
      <c r="B441">
        <v>1678297789.1</v>
      </c>
      <c r="C441">
        <v>5361.099999904633</v>
      </c>
      <c r="D441" t="s">
        <v>1211</v>
      </c>
      <c r="E441" t="s">
        <v>1212</v>
      </c>
      <c r="F441">
        <v>5</v>
      </c>
      <c r="G441" t="s">
        <v>1132</v>
      </c>
      <c r="H441" t="s">
        <v>354</v>
      </c>
      <c r="I441">
        <v>1678297781.562963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672.0157683948054</v>
      </c>
      <c r="AK441">
        <v>659.543012121212</v>
      </c>
      <c r="AL441">
        <v>3.407794978354814</v>
      </c>
      <c r="AM441">
        <v>63.44</v>
      </c>
      <c r="AN441">
        <f>(AP441 - AO441 + BO441*1E3/(8.314*(BQ441+273.15)) * AR441/BN441 * AQ441) * BN441/(100*BB441) * 1000/(1000 - AP441)</f>
        <v>0</v>
      </c>
      <c r="AO441">
        <v>23.76995959869121</v>
      </c>
      <c r="AP441">
        <v>24.16092363636364</v>
      </c>
      <c r="AQ441">
        <v>-1.471003254601069E-05</v>
      </c>
      <c r="AR441">
        <v>92.99004908208107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1.37</v>
      </c>
      <c r="BC441">
        <v>0.5</v>
      </c>
      <c r="BD441" t="s">
        <v>355</v>
      </c>
      <c r="BE441">
        <v>2</v>
      </c>
      <c r="BF441" t="b">
        <v>1</v>
      </c>
      <c r="BG441">
        <v>1678297781.562963</v>
      </c>
      <c r="BH441">
        <v>620.0369259259261</v>
      </c>
      <c r="BI441">
        <v>635.5084814814815</v>
      </c>
      <c r="BJ441">
        <v>24.16194444444444</v>
      </c>
      <c r="BK441">
        <v>23.77118888888888</v>
      </c>
      <c r="BL441">
        <v>624.2845555555556</v>
      </c>
      <c r="BM441">
        <v>24.29681851851852</v>
      </c>
      <c r="BN441">
        <v>999.9958888888889</v>
      </c>
      <c r="BO441">
        <v>90.90232962962963</v>
      </c>
      <c r="BP441">
        <v>0.09997598148148149</v>
      </c>
      <c r="BQ441">
        <v>26.87235925925926</v>
      </c>
      <c r="BR441">
        <v>27.50944814814815</v>
      </c>
      <c r="BS441">
        <v>999.9000000000001</v>
      </c>
      <c r="BT441">
        <v>0</v>
      </c>
      <c r="BU441">
        <v>0</v>
      </c>
      <c r="BV441">
        <v>9998.474444444444</v>
      </c>
      <c r="BW441">
        <v>0</v>
      </c>
      <c r="BX441">
        <v>6.295240000000001</v>
      </c>
      <c r="BY441">
        <v>-15.47148888888889</v>
      </c>
      <c r="BZ441">
        <v>635.3891851851851</v>
      </c>
      <c r="CA441">
        <v>650.9830000000001</v>
      </c>
      <c r="CB441">
        <v>0.390754</v>
      </c>
      <c r="CC441">
        <v>635.5084814814815</v>
      </c>
      <c r="CD441">
        <v>23.77118888888888</v>
      </c>
      <c r="CE441">
        <v>2.196377407407408</v>
      </c>
      <c r="CF441">
        <v>2.160856666666667</v>
      </c>
      <c r="CG441">
        <v>18.93590740740741</v>
      </c>
      <c r="CH441">
        <v>18.67501851851852</v>
      </c>
      <c r="CI441">
        <v>2000.078888888889</v>
      </c>
      <c r="CJ441">
        <v>0.9800006666666667</v>
      </c>
      <c r="CK441">
        <v>0.01999904074074074</v>
      </c>
      <c r="CL441">
        <v>0</v>
      </c>
      <c r="CM441">
        <v>2.209225925925926</v>
      </c>
      <c r="CN441">
        <v>0</v>
      </c>
      <c r="CO441">
        <v>3944.554444444444</v>
      </c>
      <c r="CP441">
        <v>16750.11851851852</v>
      </c>
      <c r="CQ441">
        <v>40.7497037037037</v>
      </c>
      <c r="CR441">
        <v>41.69651851851852</v>
      </c>
      <c r="CS441">
        <v>40.611</v>
      </c>
      <c r="CT441">
        <v>41.12244444444444</v>
      </c>
      <c r="CU441">
        <v>39.6988148148148</v>
      </c>
      <c r="CV441">
        <v>1960.078148148148</v>
      </c>
      <c r="CW441">
        <v>40.00037037037037</v>
      </c>
      <c r="CX441">
        <v>0</v>
      </c>
      <c r="CY441">
        <v>1678297792.1</v>
      </c>
      <c r="CZ441">
        <v>0</v>
      </c>
      <c r="DA441">
        <v>0</v>
      </c>
      <c r="DB441" t="s">
        <v>356</v>
      </c>
      <c r="DC441">
        <v>1675442540.1</v>
      </c>
      <c r="DD441">
        <v>1677795205.1</v>
      </c>
      <c r="DE441">
        <v>0</v>
      </c>
      <c r="DF441">
        <v>-0.357</v>
      </c>
      <c r="DG441">
        <v>0</v>
      </c>
      <c r="DH441">
        <v>-3.225</v>
      </c>
      <c r="DI441">
        <v>-0.112</v>
      </c>
      <c r="DJ441">
        <v>420</v>
      </c>
      <c r="DK441">
        <v>23</v>
      </c>
      <c r="DL441">
        <v>0.26</v>
      </c>
      <c r="DM441">
        <v>0.3</v>
      </c>
      <c r="DN441">
        <v>-15.43296585365854</v>
      </c>
      <c r="DO441">
        <v>-0.7307770034842964</v>
      </c>
      <c r="DP441">
        <v>0.07901415004414142</v>
      </c>
      <c r="DQ441">
        <v>0</v>
      </c>
      <c r="DR441">
        <v>0.3902719512195122</v>
      </c>
      <c r="DS441">
        <v>0.01302397212543576</v>
      </c>
      <c r="DT441">
        <v>0.001614061744387009</v>
      </c>
      <c r="DU441">
        <v>1</v>
      </c>
      <c r="DV441">
        <v>1</v>
      </c>
      <c r="DW441">
        <v>2</v>
      </c>
      <c r="DX441" t="s">
        <v>357</v>
      </c>
      <c r="DY441">
        <v>3.92211</v>
      </c>
      <c r="DZ441">
        <v>2.72071</v>
      </c>
      <c r="EA441">
        <v>0.129885</v>
      </c>
      <c r="EB441">
        <v>0.130187</v>
      </c>
      <c r="EC441">
        <v>0.108452</v>
      </c>
      <c r="ED441">
        <v>0.105017</v>
      </c>
      <c r="EE441">
        <v>27640.1</v>
      </c>
      <c r="EF441">
        <v>27723.8</v>
      </c>
      <c r="EG441">
        <v>29529.3</v>
      </c>
      <c r="EH441">
        <v>29481.1</v>
      </c>
      <c r="EI441">
        <v>34882.5</v>
      </c>
      <c r="EJ441">
        <v>35057.1</v>
      </c>
      <c r="EK441">
        <v>41605</v>
      </c>
      <c r="EL441">
        <v>41999</v>
      </c>
      <c r="EM441">
        <v>2.62545</v>
      </c>
      <c r="EN441">
        <v>2.14757</v>
      </c>
      <c r="EO441">
        <v>0.094682</v>
      </c>
      <c r="EP441">
        <v>0</v>
      </c>
      <c r="EQ441">
        <v>25.954</v>
      </c>
      <c r="ER441">
        <v>999.9</v>
      </c>
      <c r="ES441">
        <v>52.9</v>
      </c>
      <c r="ET441">
        <v>31.1</v>
      </c>
      <c r="EU441">
        <v>26.4052</v>
      </c>
      <c r="EV441">
        <v>63.0218</v>
      </c>
      <c r="EW441">
        <v>31.9591</v>
      </c>
      <c r="EX441">
        <v>3</v>
      </c>
      <c r="EY441">
        <v>-5.0813E-05</v>
      </c>
      <c r="EZ441">
        <v>1.12912</v>
      </c>
      <c r="FA441">
        <v>20.3888</v>
      </c>
      <c r="FB441">
        <v>5.21714</v>
      </c>
      <c r="FC441">
        <v>12.0099</v>
      </c>
      <c r="FD441">
        <v>4.9889</v>
      </c>
      <c r="FE441">
        <v>3.28845</v>
      </c>
      <c r="FF441">
        <v>9999</v>
      </c>
      <c r="FG441">
        <v>9999</v>
      </c>
      <c r="FH441">
        <v>9999</v>
      </c>
      <c r="FI441">
        <v>999.9</v>
      </c>
      <c r="FJ441">
        <v>1.86736</v>
      </c>
      <c r="FK441">
        <v>1.86638</v>
      </c>
      <c r="FL441">
        <v>1.86584</v>
      </c>
      <c r="FM441">
        <v>1.86579</v>
      </c>
      <c r="FN441">
        <v>1.86761</v>
      </c>
      <c r="FO441">
        <v>1.87012</v>
      </c>
      <c r="FP441">
        <v>1.86874</v>
      </c>
      <c r="FQ441">
        <v>1.87012</v>
      </c>
      <c r="FR441">
        <v>0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-4.328</v>
      </c>
      <c r="GF441">
        <v>-0.1349</v>
      </c>
      <c r="GG441">
        <v>-1.956970397783588</v>
      </c>
      <c r="GH441">
        <v>-0.004281229241236474</v>
      </c>
      <c r="GI441">
        <v>1.194362234916123E-06</v>
      </c>
      <c r="GJ441">
        <v>-3.436114069138405E-10</v>
      </c>
      <c r="GK441">
        <v>-0.1687908889635459</v>
      </c>
      <c r="GL441">
        <v>-0.0205587832377008</v>
      </c>
      <c r="GM441">
        <v>0.001545945678908601</v>
      </c>
      <c r="GN441">
        <v>-2.643674859559424E-05</v>
      </c>
      <c r="GO441">
        <v>2</v>
      </c>
      <c r="GP441">
        <v>2344</v>
      </c>
      <c r="GQ441">
        <v>1</v>
      </c>
      <c r="GR441">
        <v>26</v>
      </c>
      <c r="GS441">
        <v>47587.5</v>
      </c>
      <c r="GT441">
        <v>8376.4</v>
      </c>
      <c r="GU441">
        <v>2.28271</v>
      </c>
      <c r="GV441">
        <v>2.21069</v>
      </c>
      <c r="GW441">
        <v>2.64648</v>
      </c>
      <c r="GX441">
        <v>2.9834</v>
      </c>
      <c r="GY441">
        <v>3.04443</v>
      </c>
      <c r="GZ441">
        <v>2.47925</v>
      </c>
      <c r="HA441">
        <v>37.0747</v>
      </c>
      <c r="HB441">
        <v>14.3072</v>
      </c>
      <c r="HC441">
        <v>18</v>
      </c>
      <c r="HD441">
        <v>1149.75</v>
      </c>
      <c r="HE441">
        <v>620.178</v>
      </c>
      <c r="HF441">
        <v>24.0103</v>
      </c>
      <c r="HG441">
        <v>27.4679</v>
      </c>
      <c r="HH441">
        <v>29.9996</v>
      </c>
      <c r="HI441">
        <v>27.4496</v>
      </c>
      <c r="HJ441">
        <v>27.4041</v>
      </c>
      <c r="HK441">
        <v>45.682</v>
      </c>
      <c r="HL441">
        <v>4.01979</v>
      </c>
      <c r="HM441">
        <v>100</v>
      </c>
      <c r="HN441">
        <v>24.0092</v>
      </c>
      <c r="HO441">
        <v>687.532</v>
      </c>
      <c r="HP441">
        <v>23.6797</v>
      </c>
      <c r="HQ441">
        <v>100.996</v>
      </c>
      <c r="HR441">
        <v>100.879</v>
      </c>
    </row>
    <row r="442" spans="1:226">
      <c r="A442">
        <v>426</v>
      </c>
      <c r="B442">
        <v>1678297794.1</v>
      </c>
      <c r="C442">
        <v>5366.099999904633</v>
      </c>
      <c r="D442" t="s">
        <v>1213</v>
      </c>
      <c r="E442" t="s">
        <v>1214</v>
      </c>
      <c r="F442">
        <v>5</v>
      </c>
      <c r="G442" t="s">
        <v>1132</v>
      </c>
      <c r="H442" t="s">
        <v>354</v>
      </c>
      <c r="I442">
        <v>1678297786.278571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689.282531303896</v>
      </c>
      <c r="AK442">
        <v>676.6760060606058</v>
      </c>
      <c r="AL442">
        <v>3.438050822510615</v>
      </c>
      <c r="AM442">
        <v>63.44</v>
      </c>
      <c r="AN442">
        <f>(AP442 - AO442 + BO442*1E3/(8.314*(BQ442+273.15)) * AR442/BN442 * AQ442) * BN442/(100*BB442) * 1000/(1000 - AP442)</f>
        <v>0</v>
      </c>
      <c r="AO442">
        <v>23.76701400168845</v>
      </c>
      <c r="AP442">
        <v>24.16036303030303</v>
      </c>
      <c r="AQ442">
        <v>-1.005788710296901E-05</v>
      </c>
      <c r="AR442">
        <v>92.99004908208107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1.37</v>
      </c>
      <c r="BC442">
        <v>0.5</v>
      </c>
      <c r="BD442" t="s">
        <v>355</v>
      </c>
      <c r="BE442">
        <v>2</v>
      </c>
      <c r="BF442" t="b">
        <v>1</v>
      </c>
      <c r="BG442">
        <v>1678297786.278571</v>
      </c>
      <c r="BH442">
        <v>635.8403214285714</v>
      </c>
      <c r="BI442">
        <v>651.3988214285715</v>
      </c>
      <c r="BJ442">
        <v>24.16183571428571</v>
      </c>
      <c r="BK442">
        <v>23.76981428571429</v>
      </c>
      <c r="BL442">
        <v>640.1383928571428</v>
      </c>
      <c r="BM442">
        <v>24.29671428571428</v>
      </c>
      <c r="BN442">
        <v>1000.004607142857</v>
      </c>
      <c r="BO442">
        <v>90.90202857142859</v>
      </c>
      <c r="BP442">
        <v>0.09998818928571426</v>
      </c>
      <c r="BQ442">
        <v>26.86999642857143</v>
      </c>
      <c r="BR442">
        <v>27.50848214285714</v>
      </c>
      <c r="BS442">
        <v>999.9000000000002</v>
      </c>
      <c r="BT442">
        <v>0</v>
      </c>
      <c r="BU442">
        <v>0</v>
      </c>
      <c r="BV442">
        <v>9995.850357142857</v>
      </c>
      <c r="BW442">
        <v>0</v>
      </c>
      <c r="BX442">
        <v>6.295240000000001</v>
      </c>
      <c r="BY442">
        <v>-15.55848214285714</v>
      </c>
      <c r="BZ442">
        <v>651.58375</v>
      </c>
      <c r="CA442">
        <v>667.2594285714285</v>
      </c>
      <c r="CB442">
        <v>0.3920207142857143</v>
      </c>
      <c r="CC442">
        <v>651.3988214285715</v>
      </c>
      <c r="CD442">
        <v>23.76981428571429</v>
      </c>
      <c r="CE442">
        <v>2.19636</v>
      </c>
      <c r="CF442">
        <v>2.160724642857143</v>
      </c>
      <c r="CG442">
        <v>18.93578571428571</v>
      </c>
      <c r="CH442">
        <v>18.67404285714286</v>
      </c>
      <c r="CI442">
        <v>2000.080714285714</v>
      </c>
      <c r="CJ442">
        <v>0.980002</v>
      </c>
      <c r="CK442">
        <v>0.01999782142857143</v>
      </c>
      <c r="CL442">
        <v>0</v>
      </c>
      <c r="CM442">
        <v>2.237407142857143</v>
      </c>
      <c r="CN442">
        <v>0</v>
      </c>
      <c r="CO442">
        <v>3945.486071428571</v>
      </c>
      <c r="CP442">
        <v>16750.13928571429</v>
      </c>
      <c r="CQ442">
        <v>40.67157142857142</v>
      </c>
      <c r="CR442">
        <v>41.54885714285714</v>
      </c>
      <c r="CS442">
        <v>40.59124999999999</v>
      </c>
      <c r="CT442">
        <v>40.95953571428571</v>
      </c>
      <c r="CU442">
        <v>39.61803571428571</v>
      </c>
      <c r="CV442">
        <v>1960.082857142857</v>
      </c>
      <c r="CW442">
        <v>39.9975</v>
      </c>
      <c r="CX442">
        <v>0</v>
      </c>
      <c r="CY442">
        <v>1678297796.9</v>
      </c>
      <c r="CZ442">
        <v>0</v>
      </c>
      <c r="DA442">
        <v>0</v>
      </c>
      <c r="DB442" t="s">
        <v>356</v>
      </c>
      <c r="DC442">
        <v>1675442540.1</v>
      </c>
      <c r="DD442">
        <v>1677795205.1</v>
      </c>
      <c r="DE442">
        <v>0</v>
      </c>
      <c r="DF442">
        <v>-0.357</v>
      </c>
      <c r="DG442">
        <v>0</v>
      </c>
      <c r="DH442">
        <v>-3.225</v>
      </c>
      <c r="DI442">
        <v>-0.112</v>
      </c>
      <c r="DJ442">
        <v>420</v>
      </c>
      <c r="DK442">
        <v>23</v>
      </c>
      <c r="DL442">
        <v>0.26</v>
      </c>
      <c r="DM442">
        <v>0.3</v>
      </c>
      <c r="DN442">
        <v>-15.51899268292683</v>
      </c>
      <c r="DO442">
        <v>-0.9720585365853955</v>
      </c>
      <c r="DP442">
        <v>0.1055470358452986</v>
      </c>
      <c r="DQ442">
        <v>0</v>
      </c>
      <c r="DR442">
        <v>0.3911483414634147</v>
      </c>
      <c r="DS442">
        <v>0.01370542160278787</v>
      </c>
      <c r="DT442">
        <v>0.001687949031275301</v>
      </c>
      <c r="DU442">
        <v>1</v>
      </c>
      <c r="DV442">
        <v>1</v>
      </c>
      <c r="DW442">
        <v>2</v>
      </c>
      <c r="DX442" t="s">
        <v>357</v>
      </c>
      <c r="DY442">
        <v>3.92213</v>
      </c>
      <c r="DZ442">
        <v>2.72066</v>
      </c>
      <c r="EA442">
        <v>0.132197</v>
      </c>
      <c r="EB442">
        <v>0.132472</v>
      </c>
      <c r="EC442">
        <v>0.108453</v>
      </c>
      <c r="ED442">
        <v>0.105011</v>
      </c>
      <c r="EE442">
        <v>27566.5</v>
      </c>
      <c r="EF442">
        <v>27651.3</v>
      </c>
      <c r="EG442">
        <v>29529</v>
      </c>
      <c r="EH442">
        <v>29481.3</v>
      </c>
      <c r="EI442">
        <v>34882.1</v>
      </c>
      <c r="EJ442">
        <v>35057.7</v>
      </c>
      <c r="EK442">
        <v>41604.6</v>
      </c>
      <c r="EL442">
        <v>41999.4</v>
      </c>
      <c r="EM442">
        <v>2.62488</v>
      </c>
      <c r="EN442">
        <v>2.14792</v>
      </c>
      <c r="EO442">
        <v>0.0957847</v>
      </c>
      <c r="EP442">
        <v>0</v>
      </c>
      <c r="EQ442">
        <v>25.9504</v>
      </c>
      <c r="ER442">
        <v>999.9</v>
      </c>
      <c r="ES442">
        <v>52.9</v>
      </c>
      <c r="ET442">
        <v>31.1</v>
      </c>
      <c r="EU442">
        <v>26.4025</v>
      </c>
      <c r="EV442">
        <v>63.0618</v>
      </c>
      <c r="EW442">
        <v>31.9431</v>
      </c>
      <c r="EX442">
        <v>3</v>
      </c>
      <c r="EY442">
        <v>-0.000602134</v>
      </c>
      <c r="EZ442">
        <v>1.11494</v>
      </c>
      <c r="FA442">
        <v>20.3888</v>
      </c>
      <c r="FB442">
        <v>5.21714</v>
      </c>
      <c r="FC442">
        <v>12.0099</v>
      </c>
      <c r="FD442">
        <v>4.98875</v>
      </c>
      <c r="FE442">
        <v>3.28848</v>
      </c>
      <c r="FF442">
        <v>9999</v>
      </c>
      <c r="FG442">
        <v>9999</v>
      </c>
      <c r="FH442">
        <v>9999</v>
      </c>
      <c r="FI442">
        <v>999.9</v>
      </c>
      <c r="FJ442">
        <v>1.86735</v>
      </c>
      <c r="FK442">
        <v>1.86634</v>
      </c>
      <c r="FL442">
        <v>1.86584</v>
      </c>
      <c r="FM442">
        <v>1.86578</v>
      </c>
      <c r="FN442">
        <v>1.86759</v>
      </c>
      <c r="FO442">
        <v>1.87012</v>
      </c>
      <c r="FP442">
        <v>1.86874</v>
      </c>
      <c r="FQ442">
        <v>1.87012</v>
      </c>
      <c r="FR442">
        <v>0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-4.381</v>
      </c>
      <c r="GF442">
        <v>-0.1349</v>
      </c>
      <c r="GG442">
        <v>-1.956970397783588</v>
      </c>
      <c r="GH442">
        <v>-0.004281229241236474</v>
      </c>
      <c r="GI442">
        <v>1.194362234916123E-06</v>
      </c>
      <c r="GJ442">
        <v>-3.436114069138405E-10</v>
      </c>
      <c r="GK442">
        <v>-0.1687908889635459</v>
      </c>
      <c r="GL442">
        <v>-0.0205587832377008</v>
      </c>
      <c r="GM442">
        <v>0.001545945678908601</v>
      </c>
      <c r="GN442">
        <v>-2.643674859559424E-05</v>
      </c>
      <c r="GO442">
        <v>2</v>
      </c>
      <c r="GP442">
        <v>2344</v>
      </c>
      <c r="GQ442">
        <v>1</v>
      </c>
      <c r="GR442">
        <v>26</v>
      </c>
      <c r="GS442">
        <v>47587.6</v>
      </c>
      <c r="GT442">
        <v>8376.5</v>
      </c>
      <c r="GU442">
        <v>2.3291</v>
      </c>
      <c r="GV442">
        <v>2.20947</v>
      </c>
      <c r="GW442">
        <v>2.64648</v>
      </c>
      <c r="GX442">
        <v>2.9834</v>
      </c>
      <c r="GY442">
        <v>3.04443</v>
      </c>
      <c r="GZ442">
        <v>2.44995</v>
      </c>
      <c r="HA442">
        <v>37.0747</v>
      </c>
      <c r="HB442">
        <v>14.3159</v>
      </c>
      <c r="HC442">
        <v>18</v>
      </c>
      <c r="HD442">
        <v>1148.92</v>
      </c>
      <c r="HE442">
        <v>620.39</v>
      </c>
      <c r="HF442">
        <v>24.0037</v>
      </c>
      <c r="HG442">
        <v>27.4609</v>
      </c>
      <c r="HH442">
        <v>29.9995</v>
      </c>
      <c r="HI442">
        <v>27.4438</v>
      </c>
      <c r="HJ442">
        <v>27.398</v>
      </c>
      <c r="HK442">
        <v>46.6039</v>
      </c>
      <c r="HL442">
        <v>4.01979</v>
      </c>
      <c r="HM442">
        <v>100</v>
      </c>
      <c r="HN442">
        <v>24.0031</v>
      </c>
      <c r="HO442">
        <v>707.5700000000001</v>
      </c>
      <c r="HP442">
        <v>23.6667</v>
      </c>
      <c r="HQ442">
        <v>100.995</v>
      </c>
      <c r="HR442">
        <v>100.88</v>
      </c>
    </row>
    <row r="443" spans="1:226">
      <c r="A443">
        <v>427</v>
      </c>
      <c r="B443">
        <v>1678297799.1</v>
      </c>
      <c r="C443">
        <v>5371.099999904633</v>
      </c>
      <c r="D443" t="s">
        <v>1215</v>
      </c>
      <c r="E443" t="s">
        <v>1216</v>
      </c>
      <c r="F443">
        <v>5</v>
      </c>
      <c r="G443" t="s">
        <v>1132</v>
      </c>
      <c r="H443" t="s">
        <v>354</v>
      </c>
      <c r="I443">
        <v>1678297791.581481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706.5647763532465</v>
      </c>
      <c r="AK443">
        <v>693.9722969696967</v>
      </c>
      <c r="AL443">
        <v>3.443557922077623</v>
      </c>
      <c r="AM443">
        <v>63.44</v>
      </c>
      <c r="AN443">
        <f>(AP443 - AO443 + BO443*1E3/(8.314*(BQ443+273.15)) * AR443/BN443 * AQ443) * BN443/(100*BB443) * 1000/(1000 - AP443)</f>
        <v>0</v>
      </c>
      <c r="AO443">
        <v>23.76204293830038</v>
      </c>
      <c r="AP443">
        <v>24.15914484848485</v>
      </c>
      <c r="AQ443">
        <v>-4.740244252596576E-06</v>
      </c>
      <c r="AR443">
        <v>92.99004908208107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1.37</v>
      </c>
      <c r="BC443">
        <v>0.5</v>
      </c>
      <c r="BD443" t="s">
        <v>355</v>
      </c>
      <c r="BE443">
        <v>2</v>
      </c>
      <c r="BF443" t="b">
        <v>1</v>
      </c>
      <c r="BG443">
        <v>1678297791.581481</v>
      </c>
      <c r="BH443">
        <v>653.6224074074074</v>
      </c>
      <c r="BI443">
        <v>669.2667407407408</v>
      </c>
      <c r="BJ443">
        <v>24.16065555555555</v>
      </c>
      <c r="BK443">
        <v>23.76746666666667</v>
      </c>
      <c r="BL443">
        <v>657.9770740740742</v>
      </c>
      <c r="BM443">
        <v>24.29553333333333</v>
      </c>
      <c r="BN443">
        <v>999.9953333333333</v>
      </c>
      <c r="BO443">
        <v>90.90231481481479</v>
      </c>
      <c r="BP443">
        <v>0.1000689962962963</v>
      </c>
      <c r="BQ443">
        <v>26.86683703703704</v>
      </c>
      <c r="BR443">
        <v>27.5096037037037</v>
      </c>
      <c r="BS443">
        <v>999.9000000000001</v>
      </c>
      <c r="BT443">
        <v>0</v>
      </c>
      <c r="BU443">
        <v>0</v>
      </c>
      <c r="BV443">
        <v>9997.779629629629</v>
      </c>
      <c r="BW443">
        <v>0</v>
      </c>
      <c r="BX443">
        <v>6.295240000000001</v>
      </c>
      <c r="BY443">
        <v>-15.64428888888889</v>
      </c>
      <c r="BZ443">
        <v>669.8053333333332</v>
      </c>
      <c r="CA443">
        <v>685.5607777777777</v>
      </c>
      <c r="CB443">
        <v>0.3931870740740741</v>
      </c>
      <c r="CC443">
        <v>669.2667407407408</v>
      </c>
      <c r="CD443">
        <v>23.76746666666667</v>
      </c>
      <c r="CE443">
        <v>2.196259629629629</v>
      </c>
      <c r="CF443">
        <v>2.160517777777778</v>
      </c>
      <c r="CG443">
        <v>18.93505185185185</v>
      </c>
      <c r="CH443">
        <v>18.67251111111111</v>
      </c>
      <c r="CI443">
        <v>2000.064074074074</v>
      </c>
      <c r="CJ443">
        <v>0.9800006666666667</v>
      </c>
      <c r="CK443">
        <v>0.0199995</v>
      </c>
      <c r="CL443">
        <v>0</v>
      </c>
      <c r="CM443">
        <v>2.243607407407407</v>
      </c>
      <c r="CN443">
        <v>0</v>
      </c>
      <c r="CO443">
        <v>3947.150740740741</v>
      </c>
      <c r="CP443">
        <v>16749.9962962963</v>
      </c>
      <c r="CQ443">
        <v>40.5877037037037</v>
      </c>
      <c r="CR443">
        <v>41.39325925925926</v>
      </c>
      <c r="CS443">
        <v>40.54833333333332</v>
      </c>
      <c r="CT443">
        <v>40.78677777777778</v>
      </c>
      <c r="CU443">
        <v>39.53914814814814</v>
      </c>
      <c r="CV443">
        <v>1960.063703703704</v>
      </c>
      <c r="CW443">
        <v>40.00037037037037</v>
      </c>
      <c r="CX443">
        <v>0</v>
      </c>
      <c r="CY443">
        <v>1678297802.3</v>
      </c>
      <c r="CZ443">
        <v>0</v>
      </c>
      <c r="DA443">
        <v>0</v>
      </c>
      <c r="DB443" t="s">
        <v>356</v>
      </c>
      <c r="DC443">
        <v>1675442540.1</v>
      </c>
      <c r="DD443">
        <v>1677795205.1</v>
      </c>
      <c r="DE443">
        <v>0</v>
      </c>
      <c r="DF443">
        <v>-0.357</v>
      </c>
      <c r="DG443">
        <v>0</v>
      </c>
      <c r="DH443">
        <v>-3.225</v>
      </c>
      <c r="DI443">
        <v>-0.112</v>
      </c>
      <c r="DJ443">
        <v>420</v>
      </c>
      <c r="DK443">
        <v>23</v>
      </c>
      <c r="DL443">
        <v>0.26</v>
      </c>
      <c r="DM443">
        <v>0.3</v>
      </c>
      <c r="DN443">
        <v>-15.58134390243903</v>
      </c>
      <c r="DO443">
        <v>-1.132287804878049</v>
      </c>
      <c r="DP443">
        <v>0.1182649960558408</v>
      </c>
      <c r="DQ443">
        <v>0</v>
      </c>
      <c r="DR443">
        <v>0.3923001219512195</v>
      </c>
      <c r="DS443">
        <v>0.01091960278745622</v>
      </c>
      <c r="DT443">
        <v>0.001392588381310879</v>
      </c>
      <c r="DU443">
        <v>1</v>
      </c>
      <c r="DV443">
        <v>1</v>
      </c>
      <c r="DW443">
        <v>2</v>
      </c>
      <c r="DX443" t="s">
        <v>357</v>
      </c>
      <c r="DY443">
        <v>3.92218</v>
      </c>
      <c r="DZ443">
        <v>2.72081</v>
      </c>
      <c r="EA443">
        <v>0.134492</v>
      </c>
      <c r="EB443">
        <v>0.13472</v>
      </c>
      <c r="EC443">
        <v>0.108452</v>
      </c>
      <c r="ED443">
        <v>0.104988</v>
      </c>
      <c r="EE443">
        <v>27494.6</v>
      </c>
      <c r="EF443">
        <v>27579.5</v>
      </c>
      <c r="EG443">
        <v>29530</v>
      </c>
      <c r="EH443">
        <v>29481.2</v>
      </c>
      <c r="EI443">
        <v>34883.4</v>
      </c>
      <c r="EJ443">
        <v>35058.7</v>
      </c>
      <c r="EK443">
        <v>41606</v>
      </c>
      <c r="EL443">
        <v>41999.5</v>
      </c>
      <c r="EM443">
        <v>2.62528</v>
      </c>
      <c r="EN443">
        <v>2.148</v>
      </c>
      <c r="EO443">
        <v>0.0952706</v>
      </c>
      <c r="EP443">
        <v>0</v>
      </c>
      <c r="EQ443">
        <v>25.9474</v>
      </c>
      <c r="ER443">
        <v>999.9</v>
      </c>
      <c r="ES443">
        <v>52.9</v>
      </c>
      <c r="ET443">
        <v>31.1</v>
      </c>
      <c r="EU443">
        <v>26.4026</v>
      </c>
      <c r="EV443">
        <v>62.9518</v>
      </c>
      <c r="EW443">
        <v>31.9551</v>
      </c>
      <c r="EX443">
        <v>3</v>
      </c>
      <c r="EY443">
        <v>-0.00114837</v>
      </c>
      <c r="EZ443">
        <v>1.13455</v>
      </c>
      <c r="FA443">
        <v>20.3888</v>
      </c>
      <c r="FB443">
        <v>5.21789</v>
      </c>
      <c r="FC443">
        <v>12.0099</v>
      </c>
      <c r="FD443">
        <v>4.98915</v>
      </c>
      <c r="FE443">
        <v>3.28865</v>
      </c>
      <c r="FF443">
        <v>9999</v>
      </c>
      <c r="FG443">
        <v>9999</v>
      </c>
      <c r="FH443">
        <v>9999</v>
      </c>
      <c r="FI443">
        <v>999.9</v>
      </c>
      <c r="FJ443">
        <v>1.86737</v>
      </c>
      <c r="FK443">
        <v>1.86637</v>
      </c>
      <c r="FL443">
        <v>1.86584</v>
      </c>
      <c r="FM443">
        <v>1.86579</v>
      </c>
      <c r="FN443">
        <v>1.86762</v>
      </c>
      <c r="FO443">
        <v>1.87012</v>
      </c>
      <c r="FP443">
        <v>1.86874</v>
      </c>
      <c r="FQ443">
        <v>1.87012</v>
      </c>
      <c r="FR443">
        <v>0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-4.434</v>
      </c>
      <c r="GF443">
        <v>-0.1349</v>
      </c>
      <c r="GG443">
        <v>-1.956970397783588</v>
      </c>
      <c r="GH443">
        <v>-0.004281229241236474</v>
      </c>
      <c r="GI443">
        <v>1.194362234916123E-06</v>
      </c>
      <c r="GJ443">
        <v>-3.436114069138405E-10</v>
      </c>
      <c r="GK443">
        <v>-0.1687908889635459</v>
      </c>
      <c r="GL443">
        <v>-0.0205587832377008</v>
      </c>
      <c r="GM443">
        <v>0.001545945678908601</v>
      </c>
      <c r="GN443">
        <v>-2.643674859559424E-05</v>
      </c>
      <c r="GO443">
        <v>2</v>
      </c>
      <c r="GP443">
        <v>2344</v>
      </c>
      <c r="GQ443">
        <v>1</v>
      </c>
      <c r="GR443">
        <v>26</v>
      </c>
      <c r="GS443">
        <v>47587.7</v>
      </c>
      <c r="GT443">
        <v>8376.6</v>
      </c>
      <c r="GU443">
        <v>2.37183</v>
      </c>
      <c r="GV443">
        <v>2.20825</v>
      </c>
      <c r="GW443">
        <v>2.64648</v>
      </c>
      <c r="GX443">
        <v>2.9834</v>
      </c>
      <c r="GY443">
        <v>3.04443</v>
      </c>
      <c r="GZ443">
        <v>2.50122</v>
      </c>
      <c r="HA443">
        <v>37.0747</v>
      </c>
      <c r="HB443">
        <v>14.3159</v>
      </c>
      <c r="HC443">
        <v>18</v>
      </c>
      <c r="HD443">
        <v>1149.3</v>
      </c>
      <c r="HE443">
        <v>620.38</v>
      </c>
      <c r="HF443">
        <v>23.9978</v>
      </c>
      <c r="HG443">
        <v>27.4539</v>
      </c>
      <c r="HH443">
        <v>29.9995</v>
      </c>
      <c r="HI443">
        <v>27.438</v>
      </c>
      <c r="HJ443">
        <v>27.3916</v>
      </c>
      <c r="HK443">
        <v>47.4715</v>
      </c>
      <c r="HL443">
        <v>4.31018</v>
      </c>
      <c r="HM443">
        <v>100</v>
      </c>
      <c r="HN443">
        <v>23.9868</v>
      </c>
      <c r="HO443">
        <v>720.924</v>
      </c>
      <c r="HP443">
        <v>23.6524</v>
      </c>
      <c r="HQ443">
        <v>100.998</v>
      </c>
      <c r="HR443">
        <v>100.88</v>
      </c>
    </row>
    <row r="444" spans="1:226">
      <c r="A444">
        <v>428</v>
      </c>
      <c r="B444">
        <v>1678297804.1</v>
      </c>
      <c r="C444">
        <v>5376.099999904633</v>
      </c>
      <c r="D444" t="s">
        <v>1217</v>
      </c>
      <c r="E444" t="s">
        <v>1218</v>
      </c>
      <c r="F444">
        <v>5</v>
      </c>
      <c r="G444" t="s">
        <v>1132</v>
      </c>
      <c r="H444" t="s">
        <v>354</v>
      </c>
      <c r="I444">
        <v>1678297796.6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723.8080702995675</v>
      </c>
      <c r="AK444">
        <v>711.0443818181816</v>
      </c>
      <c r="AL444">
        <v>3.412431341991288</v>
      </c>
      <c r="AM444">
        <v>63.44</v>
      </c>
      <c r="AN444">
        <f>(AP444 - AO444 + BO444*1E3/(8.314*(BQ444+273.15)) * AR444/BN444 * AQ444) * BN444/(100*BB444) * 1000/(1000 - AP444)</f>
        <v>0</v>
      </c>
      <c r="AO444">
        <v>23.75147543173523</v>
      </c>
      <c r="AP444">
        <v>24.14871939393939</v>
      </c>
      <c r="AQ444">
        <v>-8.2327377084056E-05</v>
      </c>
      <c r="AR444">
        <v>92.99004908208107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1.37</v>
      </c>
      <c r="BC444">
        <v>0.5</v>
      </c>
      <c r="BD444" t="s">
        <v>355</v>
      </c>
      <c r="BE444">
        <v>2</v>
      </c>
      <c r="BF444" t="b">
        <v>1</v>
      </c>
      <c r="BG444">
        <v>1678297796.6</v>
      </c>
      <c r="BH444">
        <v>670.438925925926</v>
      </c>
      <c r="BI444">
        <v>686.188962962963</v>
      </c>
      <c r="BJ444">
        <v>24.15801851851852</v>
      </c>
      <c r="BK444">
        <v>23.7619</v>
      </c>
      <c r="BL444">
        <v>674.8467037037037</v>
      </c>
      <c r="BM444">
        <v>24.29291111111111</v>
      </c>
      <c r="BN444">
        <v>1000.004185185185</v>
      </c>
      <c r="BO444">
        <v>90.90262592592593</v>
      </c>
      <c r="BP444">
        <v>0.1000093259259259</v>
      </c>
      <c r="BQ444">
        <v>26.86359629629629</v>
      </c>
      <c r="BR444">
        <v>27.50784814814815</v>
      </c>
      <c r="BS444">
        <v>999.9000000000001</v>
      </c>
      <c r="BT444">
        <v>0</v>
      </c>
      <c r="BU444">
        <v>0</v>
      </c>
      <c r="BV444">
        <v>9999.866666666667</v>
      </c>
      <c r="BW444">
        <v>0</v>
      </c>
      <c r="BX444">
        <v>6.295240000000001</v>
      </c>
      <c r="BY444">
        <v>-15.7501</v>
      </c>
      <c r="BZ444">
        <v>687.0362592592593</v>
      </c>
      <c r="CA444">
        <v>702.8910000000002</v>
      </c>
      <c r="CB444">
        <v>0.3961146296296297</v>
      </c>
      <c r="CC444">
        <v>686.188962962963</v>
      </c>
      <c r="CD444">
        <v>23.7619</v>
      </c>
      <c r="CE444">
        <v>2.196026666666667</v>
      </c>
      <c r="CF444">
        <v>2.16001962962963</v>
      </c>
      <c r="CG444">
        <v>18.93335555555555</v>
      </c>
      <c r="CH444">
        <v>18.66882222222222</v>
      </c>
      <c r="CI444">
        <v>2000.065555555555</v>
      </c>
      <c r="CJ444">
        <v>0.9799996666666666</v>
      </c>
      <c r="CK444">
        <v>0.02000072222222222</v>
      </c>
      <c r="CL444">
        <v>0</v>
      </c>
      <c r="CM444">
        <v>2.219433333333333</v>
      </c>
      <c r="CN444">
        <v>0</v>
      </c>
      <c r="CO444">
        <v>3949.225555555556</v>
      </c>
      <c r="CP444">
        <v>16750.01481481481</v>
      </c>
      <c r="CQ444">
        <v>40.51588888888888</v>
      </c>
      <c r="CR444">
        <v>41.26133333333333</v>
      </c>
      <c r="CS444">
        <v>40.50666666666666</v>
      </c>
      <c r="CT444">
        <v>40.63633333333333</v>
      </c>
      <c r="CU444">
        <v>39.47655555555556</v>
      </c>
      <c r="CV444">
        <v>1960.064814814815</v>
      </c>
      <c r="CW444">
        <v>40.00074074074074</v>
      </c>
      <c r="CX444">
        <v>0</v>
      </c>
      <c r="CY444">
        <v>1678297807.1</v>
      </c>
      <c r="CZ444">
        <v>0</v>
      </c>
      <c r="DA444">
        <v>0</v>
      </c>
      <c r="DB444" t="s">
        <v>356</v>
      </c>
      <c r="DC444">
        <v>1675442540.1</v>
      </c>
      <c r="DD444">
        <v>1677795205.1</v>
      </c>
      <c r="DE444">
        <v>0</v>
      </c>
      <c r="DF444">
        <v>-0.357</v>
      </c>
      <c r="DG444">
        <v>0</v>
      </c>
      <c r="DH444">
        <v>-3.225</v>
      </c>
      <c r="DI444">
        <v>-0.112</v>
      </c>
      <c r="DJ444">
        <v>420</v>
      </c>
      <c r="DK444">
        <v>23</v>
      </c>
      <c r="DL444">
        <v>0.26</v>
      </c>
      <c r="DM444">
        <v>0.3</v>
      </c>
      <c r="DN444">
        <v>-15.6752375</v>
      </c>
      <c r="DO444">
        <v>-1.21482439024389</v>
      </c>
      <c r="DP444">
        <v>0.1233247981703193</v>
      </c>
      <c r="DQ444">
        <v>0</v>
      </c>
      <c r="DR444">
        <v>0.394762375</v>
      </c>
      <c r="DS444">
        <v>0.0325301200750462</v>
      </c>
      <c r="DT444">
        <v>0.00361002795479135</v>
      </c>
      <c r="DU444">
        <v>1</v>
      </c>
      <c r="DV444">
        <v>1</v>
      </c>
      <c r="DW444">
        <v>2</v>
      </c>
      <c r="DX444" t="s">
        <v>357</v>
      </c>
      <c r="DY444">
        <v>3.9222</v>
      </c>
      <c r="DZ444">
        <v>2.72048</v>
      </c>
      <c r="EA444">
        <v>0.136739</v>
      </c>
      <c r="EB444">
        <v>0.136945</v>
      </c>
      <c r="EC444">
        <v>0.108419</v>
      </c>
      <c r="ED444">
        <v>0.104961</v>
      </c>
      <c r="EE444">
        <v>27423.2</v>
      </c>
      <c r="EF444">
        <v>27509</v>
      </c>
      <c r="EG444">
        <v>29530</v>
      </c>
      <c r="EH444">
        <v>29481.7</v>
      </c>
      <c r="EI444">
        <v>34884.6</v>
      </c>
      <c r="EJ444">
        <v>35060.1</v>
      </c>
      <c r="EK444">
        <v>41605.9</v>
      </c>
      <c r="EL444">
        <v>41999.8</v>
      </c>
      <c r="EM444">
        <v>2.62593</v>
      </c>
      <c r="EN444">
        <v>2.1483</v>
      </c>
      <c r="EO444">
        <v>0.09489060000000001</v>
      </c>
      <c r="EP444">
        <v>0</v>
      </c>
      <c r="EQ444">
        <v>25.9444</v>
      </c>
      <c r="ER444">
        <v>999.9</v>
      </c>
      <c r="ES444">
        <v>52.9</v>
      </c>
      <c r="ET444">
        <v>31.1</v>
      </c>
      <c r="EU444">
        <v>26.4059</v>
      </c>
      <c r="EV444">
        <v>62.9618</v>
      </c>
      <c r="EW444">
        <v>31.9151</v>
      </c>
      <c r="EX444">
        <v>3</v>
      </c>
      <c r="EY444">
        <v>-0.00138211</v>
      </c>
      <c r="EZ444">
        <v>1.12833</v>
      </c>
      <c r="FA444">
        <v>20.3886</v>
      </c>
      <c r="FB444">
        <v>5.21774</v>
      </c>
      <c r="FC444">
        <v>12.0099</v>
      </c>
      <c r="FD444">
        <v>4.9889</v>
      </c>
      <c r="FE444">
        <v>3.2886</v>
      </c>
      <c r="FF444">
        <v>9999</v>
      </c>
      <c r="FG444">
        <v>9999</v>
      </c>
      <c r="FH444">
        <v>9999</v>
      </c>
      <c r="FI444">
        <v>999.9</v>
      </c>
      <c r="FJ444">
        <v>1.86736</v>
      </c>
      <c r="FK444">
        <v>1.86637</v>
      </c>
      <c r="FL444">
        <v>1.86584</v>
      </c>
      <c r="FM444">
        <v>1.86578</v>
      </c>
      <c r="FN444">
        <v>1.86763</v>
      </c>
      <c r="FO444">
        <v>1.87012</v>
      </c>
      <c r="FP444">
        <v>1.86874</v>
      </c>
      <c r="FQ444">
        <v>1.87014</v>
      </c>
      <c r="FR444">
        <v>0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-4.486</v>
      </c>
      <c r="GF444">
        <v>-0.135</v>
      </c>
      <c r="GG444">
        <v>-1.956970397783588</v>
      </c>
      <c r="GH444">
        <v>-0.004281229241236474</v>
      </c>
      <c r="GI444">
        <v>1.194362234916123E-06</v>
      </c>
      <c r="GJ444">
        <v>-3.436114069138405E-10</v>
      </c>
      <c r="GK444">
        <v>-0.1687908889635459</v>
      </c>
      <c r="GL444">
        <v>-0.0205587832377008</v>
      </c>
      <c r="GM444">
        <v>0.001545945678908601</v>
      </c>
      <c r="GN444">
        <v>-2.643674859559424E-05</v>
      </c>
      <c r="GO444">
        <v>2</v>
      </c>
      <c r="GP444">
        <v>2344</v>
      </c>
      <c r="GQ444">
        <v>1</v>
      </c>
      <c r="GR444">
        <v>26</v>
      </c>
      <c r="GS444">
        <v>47587.7</v>
      </c>
      <c r="GT444">
        <v>8376.6</v>
      </c>
      <c r="GU444">
        <v>2.41821</v>
      </c>
      <c r="GV444">
        <v>2.20947</v>
      </c>
      <c r="GW444">
        <v>2.64648</v>
      </c>
      <c r="GX444">
        <v>2.98462</v>
      </c>
      <c r="GY444">
        <v>3.04443</v>
      </c>
      <c r="GZ444">
        <v>2.46338</v>
      </c>
      <c r="HA444">
        <v>37.0747</v>
      </c>
      <c r="HB444">
        <v>14.2896</v>
      </c>
      <c r="HC444">
        <v>18</v>
      </c>
      <c r="HD444">
        <v>1149.99</v>
      </c>
      <c r="HE444">
        <v>620.556</v>
      </c>
      <c r="HF444">
        <v>23.9838</v>
      </c>
      <c r="HG444">
        <v>27.4469</v>
      </c>
      <c r="HH444">
        <v>29.9998</v>
      </c>
      <c r="HI444">
        <v>27.4322</v>
      </c>
      <c r="HJ444">
        <v>27.3859</v>
      </c>
      <c r="HK444">
        <v>48.3806</v>
      </c>
      <c r="HL444">
        <v>4.58341</v>
      </c>
      <c r="HM444">
        <v>100</v>
      </c>
      <c r="HN444">
        <v>23.9828</v>
      </c>
      <c r="HO444">
        <v>740.961</v>
      </c>
      <c r="HP444">
        <v>23.6442</v>
      </c>
      <c r="HQ444">
        <v>100.998</v>
      </c>
      <c r="HR444">
        <v>100.881</v>
      </c>
    </row>
    <row r="445" spans="1:226">
      <c r="A445">
        <v>429</v>
      </c>
      <c r="B445">
        <v>1678297809.1</v>
      </c>
      <c r="C445">
        <v>5381.099999904633</v>
      </c>
      <c r="D445" t="s">
        <v>1219</v>
      </c>
      <c r="E445" t="s">
        <v>1220</v>
      </c>
      <c r="F445">
        <v>5</v>
      </c>
      <c r="G445" t="s">
        <v>1132</v>
      </c>
      <c r="H445" t="s">
        <v>354</v>
      </c>
      <c r="I445">
        <v>1678297801.314285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741.0797759549783</v>
      </c>
      <c r="AK445">
        <v>728.2557575757573</v>
      </c>
      <c r="AL445">
        <v>3.425339480519282</v>
      </c>
      <c r="AM445">
        <v>63.44</v>
      </c>
      <c r="AN445">
        <f>(AP445 - AO445 + BO445*1E3/(8.314*(BQ445+273.15)) * AR445/BN445 * AQ445) * BN445/(100*BB445) * 1000/(1000 - AP445)</f>
        <v>0</v>
      </c>
      <c r="AO445">
        <v>23.7412599678214</v>
      </c>
      <c r="AP445">
        <v>24.14316242424242</v>
      </c>
      <c r="AQ445">
        <v>-4.241776044032618E-05</v>
      </c>
      <c r="AR445">
        <v>92.99004908208107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1.37</v>
      </c>
      <c r="BC445">
        <v>0.5</v>
      </c>
      <c r="BD445" t="s">
        <v>355</v>
      </c>
      <c r="BE445">
        <v>2</v>
      </c>
      <c r="BF445" t="b">
        <v>1</v>
      </c>
      <c r="BG445">
        <v>1678297801.314285</v>
      </c>
      <c r="BH445">
        <v>686.2555714285714</v>
      </c>
      <c r="BI445">
        <v>702.0904285714286</v>
      </c>
      <c r="BJ445">
        <v>24.15327142857143</v>
      </c>
      <c r="BK445">
        <v>23.75430714285715</v>
      </c>
      <c r="BL445">
        <v>690.7129642857142</v>
      </c>
      <c r="BM445">
        <v>24.28819642857143</v>
      </c>
      <c r="BN445">
        <v>1000.002321428571</v>
      </c>
      <c r="BO445">
        <v>90.90214999999999</v>
      </c>
      <c r="BP445">
        <v>0.09994325000000001</v>
      </c>
      <c r="BQ445">
        <v>26.86038214285714</v>
      </c>
      <c r="BR445">
        <v>27.50222857142857</v>
      </c>
      <c r="BS445">
        <v>999.9000000000002</v>
      </c>
      <c r="BT445">
        <v>0</v>
      </c>
      <c r="BU445">
        <v>0</v>
      </c>
      <c r="BV445">
        <v>10000.49285714286</v>
      </c>
      <c r="BW445">
        <v>0</v>
      </c>
      <c r="BX445">
        <v>6.274614285714285</v>
      </c>
      <c r="BY445">
        <v>-15.83485357142857</v>
      </c>
      <c r="BZ445">
        <v>703.2409642857143</v>
      </c>
      <c r="CA445">
        <v>719.17375</v>
      </c>
      <c r="CB445">
        <v>0.3989539285714285</v>
      </c>
      <c r="CC445">
        <v>702.0904285714286</v>
      </c>
      <c r="CD445">
        <v>23.75430714285715</v>
      </c>
      <c r="CE445">
        <v>2.195583928571429</v>
      </c>
      <c r="CF445">
        <v>2.159318214285714</v>
      </c>
      <c r="CG445">
        <v>18.93012142857143</v>
      </c>
      <c r="CH445">
        <v>18.66363928571428</v>
      </c>
      <c r="CI445">
        <v>2000.019285714286</v>
      </c>
      <c r="CJ445">
        <v>0.9799986071428572</v>
      </c>
      <c r="CK445">
        <v>0.02000189285714285</v>
      </c>
      <c r="CL445">
        <v>0</v>
      </c>
      <c r="CM445">
        <v>2.204675</v>
      </c>
      <c r="CN445">
        <v>0</v>
      </c>
      <c r="CO445">
        <v>3951.627857142857</v>
      </c>
      <c r="CP445">
        <v>16749.61428571429</v>
      </c>
      <c r="CQ445">
        <v>40.45289285714286</v>
      </c>
      <c r="CR445">
        <v>41.15153571428571</v>
      </c>
      <c r="CS445">
        <v>40.45960714285714</v>
      </c>
      <c r="CT445">
        <v>40.5065</v>
      </c>
      <c r="CU445">
        <v>39.42164285714284</v>
      </c>
      <c r="CV445">
        <v>1960.017857142857</v>
      </c>
      <c r="CW445">
        <v>40.00357142857143</v>
      </c>
      <c r="CX445">
        <v>0</v>
      </c>
      <c r="CY445">
        <v>1678297811.9</v>
      </c>
      <c r="CZ445">
        <v>0</v>
      </c>
      <c r="DA445">
        <v>0</v>
      </c>
      <c r="DB445" t="s">
        <v>356</v>
      </c>
      <c r="DC445">
        <v>1675442540.1</v>
      </c>
      <c r="DD445">
        <v>1677795205.1</v>
      </c>
      <c r="DE445">
        <v>0</v>
      </c>
      <c r="DF445">
        <v>-0.357</v>
      </c>
      <c r="DG445">
        <v>0</v>
      </c>
      <c r="DH445">
        <v>-3.225</v>
      </c>
      <c r="DI445">
        <v>-0.112</v>
      </c>
      <c r="DJ445">
        <v>420</v>
      </c>
      <c r="DK445">
        <v>23</v>
      </c>
      <c r="DL445">
        <v>0.26</v>
      </c>
      <c r="DM445">
        <v>0.3</v>
      </c>
      <c r="DN445">
        <v>-15.79198780487805</v>
      </c>
      <c r="DO445">
        <v>-1.097845296167307</v>
      </c>
      <c r="DP445">
        <v>0.1137424201604746</v>
      </c>
      <c r="DQ445">
        <v>0</v>
      </c>
      <c r="DR445">
        <v>0.3971922682926828</v>
      </c>
      <c r="DS445">
        <v>0.03795083623693362</v>
      </c>
      <c r="DT445">
        <v>0.004062084134208068</v>
      </c>
      <c r="DU445">
        <v>1</v>
      </c>
      <c r="DV445">
        <v>1</v>
      </c>
      <c r="DW445">
        <v>2</v>
      </c>
      <c r="DX445" t="s">
        <v>357</v>
      </c>
      <c r="DY445">
        <v>3.9221</v>
      </c>
      <c r="DZ445">
        <v>2.72048</v>
      </c>
      <c r="EA445">
        <v>0.138972</v>
      </c>
      <c r="EB445">
        <v>0.139137</v>
      </c>
      <c r="EC445">
        <v>0.108402</v>
      </c>
      <c r="ED445">
        <v>0.104932</v>
      </c>
      <c r="EE445">
        <v>27352.2</v>
      </c>
      <c r="EF445">
        <v>27439.4</v>
      </c>
      <c r="EG445">
        <v>29529.9</v>
      </c>
      <c r="EH445">
        <v>29481.9</v>
      </c>
      <c r="EI445">
        <v>34885.5</v>
      </c>
      <c r="EJ445">
        <v>35061.5</v>
      </c>
      <c r="EK445">
        <v>41606.1</v>
      </c>
      <c r="EL445">
        <v>42000.1</v>
      </c>
      <c r="EM445">
        <v>2.62652</v>
      </c>
      <c r="EN445">
        <v>2.14842</v>
      </c>
      <c r="EO445">
        <v>0.09426470000000001</v>
      </c>
      <c r="EP445">
        <v>0</v>
      </c>
      <c r="EQ445">
        <v>25.9416</v>
      </c>
      <c r="ER445">
        <v>999.9</v>
      </c>
      <c r="ES445">
        <v>52.9</v>
      </c>
      <c r="ET445">
        <v>31.1</v>
      </c>
      <c r="EU445">
        <v>26.4046</v>
      </c>
      <c r="EV445">
        <v>62.9418</v>
      </c>
      <c r="EW445">
        <v>31.9471</v>
      </c>
      <c r="EX445">
        <v>3</v>
      </c>
      <c r="EY445">
        <v>-0.00245427</v>
      </c>
      <c r="EZ445">
        <v>0.345474</v>
      </c>
      <c r="FA445">
        <v>20.3902</v>
      </c>
      <c r="FB445">
        <v>5.21729</v>
      </c>
      <c r="FC445">
        <v>12.0099</v>
      </c>
      <c r="FD445">
        <v>4.9889</v>
      </c>
      <c r="FE445">
        <v>3.28855</v>
      </c>
      <c r="FF445">
        <v>9999</v>
      </c>
      <c r="FG445">
        <v>9999</v>
      </c>
      <c r="FH445">
        <v>9999</v>
      </c>
      <c r="FI445">
        <v>999.9</v>
      </c>
      <c r="FJ445">
        <v>1.86736</v>
      </c>
      <c r="FK445">
        <v>1.86633</v>
      </c>
      <c r="FL445">
        <v>1.86584</v>
      </c>
      <c r="FM445">
        <v>1.86579</v>
      </c>
      <c r="FN445">
        <v>1.86764</v>
      </c>
      <c r="FO445">
        <v>1.87011</v>
      </c>
      <c r="FP445">
        <v>1.86874</v>
      </c>
      <c r="FQ445">
        <v>1.87013</v>
      </c>
      <c r="FR445">
        <v>0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-4.539</v>
      </c>
      <c r="GF445">
        <v>-0.135</v>
      </c>
      <c r="GG445">
        <v>-1.956970397783588</v>
      </c>
      <c r="GH445">
        <v>-0.004281229241236474</v>
      </c>
      <c r="GI445">
        <v>1.194362234916123E-06</v>
      </c>
      <c r="GJ445">
        <v>-3.436114069138405E-10</v>
      </c>
      <c r="GK445">
        <v>-0.1687908889635459</v>
      </c>
      <c r="GL445">
        <v>-0.0205587832377008</v>
      </c>
      <c r="GM445">
        <v>0.001545945678908601</v>
      </c>
      <c r="GN445">
        <v>-2.643674859559424E-05</v>
      </c>
      <c r="GO445">
        <v>2</v>
      </c>
      <c r="GP445">
        <v>2344</v>
      </c>
      <c r="GQ445">
        <v>1</v>
      </c>
      <c r="GR445">
        <v>26</v>
      </c>
      <c r="GS445">
        <v>47587.8</v>
      </c>
      <c r="GT445">
        <v>8376.700000000001</v>
      </c>
      <c r="GU445">
        <v>2.45972</v>
      </c>
      <c r="GV445">
        <v>2.20215</v>
      </c>
      <c r="GW445">
        <v>2.64648</v>
      </c>
      <c r="GX445">
        <v>2.98462</v>
      </c>
      <c r="GY445">
        <v>3.04443</v>
      </c>
      <c r="GZ445">
        <v>2.48779</v>
      </c>
      <c r="HA445">
        <v>37.0747</v>
      </c>
      <c r="HB445">
        <v>14.3159</v>
      </c>
      <c r="HC445">
        <v>18</v>
      </c>
      <c r="HD445">
        <v>1150.61</v>
      </c>
      <c r="HE445">
        <v>620.606</v>
      </c>
      <c r="HF445">
        <v>23.9986</v>
      </c>
      <c r="HG445">
        <v>27.4399</v>
      </c>
      <c r="HH445">
        <v>29.9992</v>
      </c>
      <c r="HI445">
        <v>27.4259</v>
      </c>
      <c r="HJ445">
        <v>27.3813</v>
      </c>
      <c r="HK445">
        <v>49.235</v>
      </c>
      <c r="HL445">
        <v>4.8724</v>
      </c>
      <c r="HM445">
        <v>100</v>
      </c>
      <c r="HN445">
        <v>24.2887</v>
      </c>
      <c r="HO445">
        <v>754.352</v>
      </c>
      <c r="HP445">
        <v>23.6381</v>
      </c>
      <c r="HQ445">
        <v>100.998</v>
      </c>
      <c r="HR445">
        <v>100.882</v>
      </c>
    </row>
    <row r="446" spans="1:226">
      <c r="A446">
        <v>430</v>
      </c>
      <c r="B446">
        <v>1678297814.1</v>
      </c>
      <c r="C446">
        <v>5386.099999904633</v>
      </c>
      <c r="D446" t="s">
        <v>1221</v>
      </c>
      <c r="E446" t="s">
        <v>1222</v>
      </c>
      <c r="F446">
        <v>5</v>
      </c>
      <c r="G446" t="s">
        <v>1132</v>
      </c>
      <c r="H446" t="s">
        <v>354</v>
      </c>
      <c r="I446">
        <v>1678297806.6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758.1738552277052</v>
      </c>
      <c r="AK446">
        <v>745.3621393939393</v>
      </c>
      <c r="AL446">
        <v>3.423425108225061</v>
      </c>
      <c r="AM446">
        <v>63.44</v>
      </c>
      <c r="AN446">
        <f>(AP446 - AO446 + BO446*1E3/(8.314*(BQ446+273.15)) * AR446/BN446 * AQ446) * BN446/(100*BB446) * 1000/(1000 - AP446)</f>
        <v>0</v>
      </c>
      <c r="AO446">
        <v>23.7239484472671</v>
      </c>
      <c r="AP446">
        <v>24.15596666666666</v>
      </c>
      <c r="AQ446">
        <v>0.0001035559937298274</v>
      </c>
      <c r="AR446">
        <v>92.99004908208107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1.37</v>
      </c>
      <c r="BC446">
        <v>0.5</v>
      </c>
      <c r="BD446" t="s">
        <v>355</v>
      </c>
      <c r="BE446">
        <v>2</v>
      </c>
      <c r="BF446" t="b">
        <v>1</v>
      </c>
      <c r="BG446">
        <v>1678297806.6</v>
      </c>
      <c r="BH446">
        <v>703.9518518518516</v>
      </c>
      <c r="BI446">
        <v>719.8673333333334</v>
      </c>
      <c r="BJ446">
        <v>24.14942962962963</v>
      </c>
      <c r="BK446">
        <v>23.74316666666666</v>
      </c>
      <c r="BL446">
        <v>708.4644074074073</v>
      </c>
      <c r="BM446">
        <v>24.28438518518519</v>
      </c>
      <c r="BN446">
        <v>1000.005740740741</v>
      </c>
      <c r="BO446">
        <v>90.90112962962964</v>
      </c>
      <c r="BP446">
        <v>0.09985823333333332</v>
      </c>
      <c r="BQ446">
        <v>26.85832592592592</v>
      </c>
      <c r="BR446">
        <v>27.49577037037037</v>
      </c>
      <c r="BS446">
        <v>999.9000000000001</v>
      </c>
      <c r="BT446">
        <v>0</v>
      </c>
      <c r="BU446">
        <v>0</v>
      </c>
      <c r="BV446">
        <v>10000.06666666667</v>
      </c>
      <c r="BW446">
        <v>0</v>
      </c>
      <c r="BX446">
        <v>5.76121814814815</v>
      </c>
      <c r="BY446">
        <v>-15.91555185185185</v>
      </c>
      <c r="BZ446">
        <v>721.3723703703705</v>
      </c>
      <c r="CA446">
        <v>737.3747407407407</v>
      </c>
      <c r="CB446">
        <v>0.4062441111111112</v>
      </c>
      <c r="CC446">
        <v>719.8673333333334</v>
      </c>
      <c r="CD446">
        <v>23.74316666666666</v>
      </c>
      <c r="CE446">
        <v>2.195208888888889</v>
      </c>
      <c r="CF446">
        <v>2.158281481481481</v>
      </c>
      <c r="CG446">
        <v>18.92739629629629</v>
      </c>
      <c r="CH446">
        <v>18.65597407407407</v>
      </c>
      <c r="CI446">
        <v>2000.020370370371</v>
      </c>
      <c r="CJ446">
        <v>0.9799976666666667</v>
      </c>
      <c r="CK446">
        <v>0.02000283333333333</v>
      </c>
      <c r="CL446">
        <v>0</v>
      </c>
      <c r="CM446">
        <v>2.245185185185185</v>
      </c>
      <c r="CN446">
        <v>0</v>
      </c>
      <c r="CO446">
        <v>3954.649259259259</v>
      </c>
      <c r="CP446">
        <v>16749.61111111111</v>
      </c>
      <c r="CQ446">
        <v>40.38162962962962</v>
      </c>
      <c r="CR446">
        <v>41.04603703703702</v>
      </c>
      <c r="CS446">
        <v>40.40948148148147</v>
      </c>
      <c r="CT446">
        <v>40.36788888888888</v>
      </c>
      <c r="CU446">
        <v>39.36774074074074</v>
      </c>
      <c r="CV446">
        <v>1960.015555555555</v>
      </c>
      <c r="CW446">
        <v>40.00703703703703</v>
      </c>
      <c r="CX446">
        <v>0</v>
      </c>
      <c r="CY446">
        <v>1678297817.3</v>
      </c>
      <c r="CZ446">
        <v>0</v>
      </c>
      <c r="DA446">
        <v>0</v>
      </c>
      <c r="DB446" t="s">
        <v>356</v>
      </c>
      <c r="DC446">
        <v>1675442540.1</v>
      </c>
      <c r="DD446">
        <v>1677795205.1</v>
      </c>
      <c r="DE446">
        <v>0</v>
      </c>
      <c r="DF446">
        <v>-0.357</v>
      </c>
      <c r="DG446">
        <v>0</v>
      </c>
      <c r="DH446">
        <v>-3.225</v>
      </c>
      <c r="DI446">
        <v>-0.112</v>
      </c>
      <c r="DJ446">
        <v>420</v>
      </c>
      <c r="DK446">
        <v>23</v>
      </c>
      <c r="DL446">
        <v>0.26</v>
      </c>
      <c r="DM446">
        <v>0.3</v>
      </c>
      <c r="DN446">
        <v>-15.86385365853659</v>
      </c>
      <c r="DO446">
        <v>-0.9423533101045458</v>
      </c>
      <c r="DP446">
        <v>0.100698746807328</v>
      </c>
      <c r="DQ446">
        <v>0</v>
      </c>
      <c r="DR446">
        <v>0.4027733414634146</v>
      </c>
      <c r="DS446">
        <v>0.0764473379790946</v>
      </c>
      <c r="DT446">
        <v>0.009701594849049816</v>
      </c>
      <c r="DU446">
        <v>1</v>
      </c>
      <c r="DV446">
        <v>1</v>
      </c>
      <c r="DW446">
        <v>2</v>
      </c>
      <c r="DX446" t="s">
        <v>357</v>
      </c>
      <c r="DY446">
        <v>3.92227</v>
      </c>
      <c r="DZ446">
        <v>2.72094</v>
      </c>
      <c r="EA446">
        <v>0.141164</v>
      </c>
      <c r="EB446">
        <v>0.141298</v>
      </c>
      <c r="EC446">
        <v>0.108445</v>
      </c>
      <c r="ED446">
        <v>0.104855</v>
      </c>
      <c r="EE446">
        <v>27282.8</v>
      </c>
      <c r="EF446">
        <v>27370.7</v>
      </c>
      <c r="EG446">
        <v>29530.1</v>
      </c>
      <c r="EH446">
        <v>29482</v>
      </c>
      <c r="EI446">
        <v>34883.5</v>
      </c>
      <c r="EJ446">
        <v>35064.8</v>
      </c>
      <c r="EK446">
        <v>41605.7</v>
      </c>
      <c r="EL446">
        <v>42000.3</v>
      </c>
      <c r="EM446">
        <v>2.62585</v>
      </c>
      <c r="EN446">
        <v>2.14883</v>
      </c>
      <c r="EO446">
        <v>0.0950918</v>
      </c>
      <c r="EP446">
        <v>0</v>
      </c>
      <c r="EQ446">
        <v>25.9377</v>
      </c>
      <c r="ER446">
        <v>999.9</v>
      </c>
      <c r="ES446">
        <v>52.9</v>
      </c>
      <c r="ET446">
        <v>31.1</v>
      </c>
      <c r="EU446">
        <v>26.4037</v>
      </c>
      <c r="EV446">
        <v>62.8318</v>
      </c>
      <c r="EW446">
        <v>31.899</v>
      </c>
      <c r="EX446">
        <v>3</v>
      </c>
      <c r="EY446">
        <v>-0.00423526</v>
      </c>
      <c r="EZ446">
        <v>0.292013</v>
      </c>
      <c r="FA446">
        <v>20.3925</v>
      </c>
      <c r="FB446">
        <v>5.21699</v>
      </c>
      <c r="FC446">
        <v>12.0099</v>
      </c>
      <c r="FD446">
        <v>4.9891</v>
      </c>
      <c r="FE446">
        <v>3.2885</v>
      </c>
      <c r="FF446">
        <v>9999</v>
      </c>
      <c r="FG446">
        <v>9999</v>
      </c>
      <c r="FH446">
        <v>9999</v>
      </c>
      <c r="FI446">
        <v>999.9</v>
      </c>
      <c r="FJ446">
        <v>1.86737</v>
      </c>
      <c r="FK446">
        <v>1.86636</v>
      </c>
      <c r="FL446">
        <v>1.86584</v>
      </c>
      <c r="FM446">
        <v>1.86578</v>
      </c>
      <c r="FN446">
        <v>1.86763</v>
      </c>
      <c r="FO446">
        <v>1.87011</v>
      </c>
      <c r="FP446">
        <v>1.86874</v>
      </c>
      <c r="FQ446">
        <v>1.87012</v>
      </c>
      <c r="FR446">
        <v>0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-4.59</v>
      </c>
      <c r="GF446">
        <v>-0.135</v>
      </c>
      <c r="GG446">
        <v>-1.956970397783588</v>
      </c>
      <c r="GH446">
        <v>-0.004281229241236474</v>
      </c>
      <c r="GI446">
        <v>1.194362234916123E-06</v>
      </c>
      <c r="GJ446">
        <v>-3.436114069138405E-10</v>
      </c>
      <c r="GK446">
        <v>-0.1687908889635459</v>
      </c>
      <c r="GL446">
        <v>-0.0205587832377008</v>
      </c>
      <c r="GM446">
        <v>0.001545945678908601</v>
      </c>
      <c r="GN446">
        <v>-2.643674859559424E-05</v>
      </c>
      <c r="GO446">
        <v>2</v>
      </c>
      <c r="GP446">
        <v>2344</v>
      </c>
      <c r="GQ446">
        <v>1</v>
      </c>
      <c r="GR446">
        <v>26</v>
      </c>
      <c r="GS446">
        <v>47587.9</v>
      </c>
      <c r="GT446">
        <v>8376.799999999999</v>
      </c>
      <c r="GU446">
        <v>2.5061</v>
      </c>
      <c r="GV446">
        <v>2.20459</v>
      </c>
      <c r="GW446">
        <v>2.64648</v>
      </c>
      <c r="GX446">
        <v>2.98462</v>
      </c>
      <c r="GY446">
        <v>3.04443</v>
      </c>
      <c r="GZ446">
        <v>2.47681</v>
      </c>
      <c r="HA446">
        <v>37.0747</v>
      </c>
      <c r="HB446">
        <v>14.2984</v>
      </c>
      <c r="HC446">
        <v>18</v>
      </c>
      <c r="HD446">
        <v>1149.66</v>
      </c>
      <c r="HE446">
        <v>620.862</v>
      </c>
      <c r="HF446">
        <v>24.2666</v>
      </c>
      <c r="HG446">
        <v>27.4341</v>
      </c>
      <c r="HH446">
        <v>29.9989</v>
      </c>
      <c r="HI446">
        <v>27.4207</v>
      </c>
      <c r="HJ446">
        <v>27.3755</v>
      </c>
      <c r="HK446">
        <v>50.1429</v>
      </c>
      <c r="HL446">
        <v>4.8724</v>
      </c>
      <c r="HM446">
        <v>100</v>
      </c>
      <c r="HN446">
        <v>24.2945</v>
      </c>
      <c r="HO446">
        <v>774.424</v>
      </c>
      <c r="HP446">
        <v>23.6142</v>
      </c>
      <c r="HQ446">
        <v>100.998</v>
      </c>
      <c r="HR446">
        <v>100.882</v>
      </c>
    </row>
    <row r="447" spans="1:226">
      <c r="A447">
        <v>431</v>
      </c>
      <c r="B447">
        <v>1678297819.1</v>
      </c>
      <c r="C447">
        <v>5391.099999904633</v>
      </c>
      <c r="D447" t="s">
        <v>1223</v>
      </c>
      <c r="E447" t="s">
        <v>1224</v>
      </c>
      <c r="F447">
        <v>5</v>
      </c>
      <c r="G447" t="s">
        <v>1132</v>
      </c>
      <c r="H447" t="s">
        <v>354</v>
      </c>
      <c r="I447">
        <v>1678297811.314285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775.5010430614717</v>
      </c>
      <c r="AK447">
        <v>762.4955818181816</v>
      </c>
      <c r="AL447">
        <v>3.423503722943544</v>
      </c>
      <c r="AM447">
        <v>63.44</v>
      </c>
      <c r="AN447">
        <f>(AP447 - AO447 + BO447*1E3/(8.314*(BQ447+273.15)) * AR447/BN447 * AQ447) * BN447/(100*BB447) * 1000/(1000 - AP447)</f>
        <v>0</v>
      </c>
      <c r="AO447">
        <v>23.70547759059199</v>
      </c>
      <c r="AP447">
        <v>24.14605272727272</v>
      </c>
      <c r="AQ447">
        <v>-8.839768600743819E-05</v>
      </c>
      <c r="AR447">
        <v>92.99004908208107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1.37</v>
      </c>
      <c r="BC447">
        <v>0.5</v>
      </c>
      <c r="BD447" t="s">
        <v>355</v>
      </c>
      <c r="BE447">
        <v>2</v>
      </c>
      <c r="BF447" t="b">
        <v>1</v>
      </c>
      <c r="BG447">
        <v>1678297811.314285</v>
      </c>
      <c r="BH447">
        <v>719.7241071428571</v>
      </c>
      <c r="BI447">
        <v>735.7385357142857</v>
      </c>
      <c r="BJ447">
        <v>24.14901785714286</v>
      </c>
      <c r="BK447">
        <v>23.72869642857143</v>
      </c>
      <c r="BL447">
        <v>724.2856428571428</v>
      </c>
      <c r="BM447">
        <v>24.28398214285714</v>
      </c>
      <c r="BN447">
        <v>1000.00825</v>
      </c>
      <c r="BO447">
        <v>90.90081071428571</v>
      </c>
      <c r="BP447">
        <v>0.09985667857142856</v>
      </c>
      <c r="BQ447">
        <v>26.85919285714285</v>
      </c>
      <c r="BR447">
        <v>27.496275</v>
      </c>
      <c r="BS447">
        <v>999.9000000000002</v>
      </c>
      <c r="BT447">
        <v>0</v>
      </c>
      <c r="BU447">
        <v>0</v>
      </c>
      <c r="BV447">
        <v>10002.45</v>
      </c>
      <c r="BW447">
        <v>0</v>
      </c>
      <c r="BX447">
        <v>5.570768214285714</v>
      </c>
      <c r="BY447">
        <v>-16.01443928571428</v>
      </c>
      <c r="BZ447">
        <v>737.5347142857142</v>
      </c>
      <c r="CA447">
        <v>753.6206428571428</v>
      </c>
      <c r="CB447">
        <v>0.420302</v>
      </c>
      <c r="CC447">
        <v>735.7385357142857</v>
      </c>
      <c r="CD447">
        <v>23.72869642857143</v>
      </c>
      <c r="CE447">
        <v>2.195164285714286</v>
      </c>
      <c r="CF447">
        <v>2.156958571428572</v>
      </c>
      <c r="CG447">
        <v>18.927075</v>
      </c>
      <c r="CH447">
        <v>18.646175</v>
      </c>
      <c r="CI447">
        <v>2000.021071428572</v>
      </c>
      <c r="CJ447">
        <v>0.9799967857142858</v>
      </c>
      <c r="CK447">
        <v>0.02000371428571429</v>
      </c>
      <c r="CL447">
        <v>0</v>
      </c>
      <c r="CM447">
        <v>2.250553571428571</v>
      </c>
      <c r="CN447">
        <v>0</v>
      </c>
      <c r="CO447">
        <v>3957.572142857143</v>
      </c>
      <c r="CP447">
        <v>16749.60714285714</v>
      </c>
      <c r="CQ447">
        <v>40.33010714285714</v>
      </c>
      <c r="CR447">
        <v>40.95285714285713</v>
      </c>
      <c r="CS447">
        <v>40.3635357142857</v>
      </c>
      <c r="CT447">
        <v>40.24982142857142</v>
      </c>
      <c r="CU447">
        <v>39.31453571428572</v>
      </c>
      <c r="CV447">
        <v>1960.013571428571</v>
      </c>
      <c r="CW447">
        <v>40.01035714285714</v>
      </c>
      <c r="CX447">
        <v>0</v>
      </c>
      <c r="CY447">
        <v>1678297822.1</v>
      </c>
      <c r="CZ447">
        <v>0</v>
      </c>
      <c r="DA447">
        <v>0</v>
      </c>
      <c r="DB447" t="s">
        <v>356</v>
      </c>
      <c r="DC447">
        <v>1675442540.1</v>
      </c>
      <c r="DD447">
        <v>1677795205.1</v>
      </c>
      <c r="DE447">
        <v>0</v>
      </c>
      <c r="DF447">
        <v>-0.357</v>
      </c>
      <c r="DG447">
        <v>0</v>
      </c>
      <c r="DH447">
        <v>-3.225</v>
      </c>
      <c r="DI447">
        <v>-0.112</v>
      </c>
      <c r="DJ447">
        <v>420</v>
      </c>
      <c r="DK447">
        <v>23</v>
      </c>
      <c r="DL447">
        <v>0.26</v>
      </c>
      <c r="DM447">
        <v>0.3</v>
      </c>
      <c r="DN447">
        <v>-15.9391756097561</v>
      </c>
      <c r="DO447">
        <v>-1.128809059233474</v>
      </c>
      <c r="DP447">
        <v>0.1188715104239948</v>
      </c>
      <c r="DQ447">
        <v>0</v>
      </c>
      <c r="DR447">
        <v>0.4128009024390243</v>
      </c>
      <c r="DS447">
        <v>0.1577490731707318</v>
      </c>
      <c r="DT447">
        <v>0.01823986534744489</v>
      </c>
      <c r="DU447">
        <v>0</v>
      </c>
      <c r="DV447">
        <v>0</v>
      </c>
      <c r="DW447">
        <v>2</v>
      </c>
      <c r="DX447" t="s">
        <v>363</v>
      </c>
      <c r="DY447">
        <v>3.92216</v>
      </c>
      <c r="DZ447">
        <v>2.72071</v>
      </c>
      <c r="EA447">
        <v>0.143342</v>
      </c>
      <c r="EB447">
        <v>0.143451</v>
      </c>
      <c r="EC447">
        <v>0.108409</v>
      </c>
      <c r="ED447">
        <v>0.104826</v>
      </c>
      <c r="EE447">
        <v>27214.3</v>
      </c>
      <c r="EF447">
        <v>27302.4</v>
      </c>
      <c r="EG447">
        <v>29530.8</v>
      </c>
      <c r="EH447">
        <v>29482.4</v>
      </c>
      <c r="EI447">
        <v>34885.9</v>
      </c>
      <c r="EJ447">
        <v>35066.7</v>
      </c>
      <c r="EK447">
        <v>41606.9</v>
      </c>
      <c r="EL447">
        <v>42001.2</v>
      </c>
      <c r="EM447">
        <v>2.62602</v>
      </c>
      <c r="EN447">
        <v>2.14953</v>
      </c>
      <c r="EO447">
        <v>0.0967681</v>
      </c>
      <c r="EP447">
        <v>0</v>
      </c>
      <c r="EQ447">
        <v>25.9343</v>
      </c>
      <c r="ER447">
        <v>999.9</v>
      </c>
      <c r="ES447">
        <v>52.9</v>
      </c>
      <c r="ET447">
        <v>31.1</v>
      </c>
      <c r="EU447">
        <v>26.4074</v>
      </c>
      <c r="EV447">
        <v>62.8718</v>
      </c>
      <c r="EW447">
        <v>31.9471</v>
      </c>
      <c r="EX447">
        <v>3</v>
      </c>
      <c r="EY447">
        <v>-0.0040625</v>
      </c>
      <c r="EZ447">
        <v>0.611285</v>
      </c>
      <c r="FA447">
        <v>20.3918</v>
      </c>
      <c r="FB447">
        <v>5.21699</v>
      </c>
      <c r="FC447">
        <v>12.0099</v>
      </c>
      <c r="FD447">
        <v>4.98905</v>
      </c>
      <c r="FE447">
        <v>3.28845</v>
      </c>
      <c r="FF447">
        <v>9999</v>
      </c>
      <c r="FG447">
        <v>9999</v>
      </c>
      <c r="FH447">
        <v>9999</v>
      </c>
      <c r="FI447">
        <v>999.9</v>
      </c>
      <c r="FJ447">
        <v>1.86736</v>
      </c>
      <c r="FK447">
        <v>1.86639</v>
      </c>
      <c r="FL447">
        <v>1.86584</v>
      </c>
      <c r="FM447">
        <v>1.86578</v>
      </c>
      <c r="FN447">
        <v>1.86761</v>
      </c>
      <c r="FO447">
        <v>1.87011</v>
      </c>
      <c r="FP447">
        <v>1.86874</v>
      </c>
      <c r="FQ447">
        <v>1.87014</v>
      </c>
      <c r="FR447">
        <v>0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-4.642</v>
      </c>
      <c r="GF447">
        <v>-0.135</v>
      </c>
      <c r="GG447">
        <v>-1.956970397783588</v>
      </c>
      <c r="GH447">
        <v>-0.004281229241236474</v>
      </c>
      <c r="GI447">
        <v>1.194362234916123E-06</v>
      </c>
      <c r="GJ447">
        <v>-3.436114069138405E-10</v>
      </c>
      <c r="GK447">
        <v>-0.1687908889635459</v>
      </c>
      <c r="GL447">
        <v>-0.0205587832377008</v>
      </c>
      <c r="GM447">
        <v>0.001545945678908601</v>
      </c>
      <c r="GN447">
        <v>-2.643674859559424E-05</v>
      </c>
      <c r="GO447">
        <v>2</v>
      </c>
      <c r="GP447">
        <v>2344</v>
      </c>
      <c r="GQ447">
        <v>1</v>
      </c>
      <c r="GR447">
        <v>26</v>
      </c>
      <c r="GS447">
        <v>47588</v>
      </c>
      <c r="GT447">
        <v>8376.9</v>
      </c>
      <c r="GU447">
        <v>2.54761</v>
      </c>
      <c r="GV447">
        <v>2.20703</v>
      </c>
      <c r="GW447">
        <v>2.64648</v>
      </c>
      <c r="GX447">
        <v>2.98462</v>
      </c>
      <c r="GY447">
        <v>3.04443</v>
      </c>
      <c r="GZ447">
        <v>2.44385</v>
      </c>
      <c r="HA447">
        <v>37.0747</v>
      </c>
      <c r="HB447">
        <v>14.3072</v>
      </c>
      <c r="HC447">
        <v>18</v>
      </c>
      <c r="HD447">
        <v>1149.76</v>
      </c>
      <c r="HE447">
        <v>621.359</v>
      </c>
      <c r="HF447">
        <v>24.3267</v>
      </c>
      <c r="HG447">
        <v>27.4271</v>
      </c>
      <c r="HH447">
        <v>29.9996</v>
      </c>
      <c r="HI447">
        <v>27.4149</v>
      </c>
      <c r="HJ447">
        <v>27.3698</v>
      </c>
      <c r="HK447">
        <v>50.9902</v>
      </c>
      <c r="HL447">
        <v>5.14493</v>
      </c>
      <c r="HM447">
        <v>100</v>
      </c>
      <c r="HN447">
        <v>24.2967</v>
      </c>
      <c r="HO447">
        <v>787.7809999999999</v>
      </c>
      <c r="HP447">
        <v>23.6165</v>
      </c>
      <c r="HQ447">
        <v>101.001</v>
      </c>
      <c r="HR447">
        <v>100.884</v>
      </c>
    </row>
    <row r="448" spans="1:226">
      <c r="A448">
        <v>432</v>
      </c>
      <c r="B448">
        <v>1678297824.1</v>
      </c>
      <c r="C448">
        <v>5396.099999904633</v>
      </c>
      <c r="D448" t="s">
        <v>1225</v>
      </c>
      <c r="E448" t="s">
        <v>1226</v>
      </c>
      <c r="F448">
        <v>5</v>
      </c>
      <c r="G448" t="s">
        <v>1132</v>
      </c>
      <c r="H448" t="s">
        <v>354</v>
      </c>
      <c r="I448">
        <v>1678297816.6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792.7518664796537</v>
      </c>
      <c r="AK448">
        <v>779.7370121212122</v>
      </c>
      <c r="AL448">
        <v>3.431863549783483</v>
      </c>
      <c r="AM448">
        <v>63.44</v>
      </c>
      <c r="AN448">
        <f>(AP448 - AO448 + BO448*1E3/(8.314*(BQ448+273.15)) * AR448/BN448 * AQ448) * BN448/(100*BB448) * 1000/(1000 - AP448)</f>
        <v>0</v>
      </c>
      <c r="AO448">
        <v>23.68839237265744</v>
      </c>
      <c r="AP448">
        <v>24.12086363636364</v>
      </c>
      <c r="AQ448">
        <v>-0.005489207454469547</v>
      </c>
      <c r="AR448">
        <v>92.99004908208107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1.37</v>
      </c>
      <c r="BC448">
        <v>0.5</v>
      </c>
      <c r="BD448" t="s">
        <v>355</v>
      </c>
      <c r="BE448">
        <v>2</v>
      </c>
      <c r="BF448" t="b">
        <v>1</v>
      </c>
      <c r="BG448">
        <v>1678297816.6</v>
      </c>
      <c r="BH448">
        <v>737.4290000000001</v>
      </c>
      <c r="BI448">
        <v>753.5277037037037</v>
      </c>
      <c r="BJ448">
        <v>24.14429259259259</v>
      </c>
      <c r="BK448">
        <v>23.71142592592592</v>
      </c>
      <c r="BL448">
        <v>742.0453703703702</v>
      </c>
      <c r="BM448">
        <v>24.2793037037037</v>
      </c>
      <c r="BN448">
        <v>1000.011518518518</v>
      </c>
      <c r="BO448">
        <v>90.90101481481479</v>
      </c>
      <c r="BP448">
        <v>0.09989428518518519</v>
      </c>
      <c r="BQ448">
        <v>26.86381851851852</v>
      </c>
      <c r="BR448">
        <v>27.50665925925926</v>
      </c>
      <c r="BS448">
        <v>999.9000000000001</v>
      </c>
      <c r="BT448">
        <v>0</v>
      </c>
      <c r="BU448">
        <v>0</v>
      </c>
      <c r="BV448">
        <v>10002.7037037037</v>
      </c>
      <c r="BW448">
        <v>0</v>
      </c>
      <c r="BX448">
        <v>5.456034814814815</v>
      </c>
      <c r="BY448">
        <v>-16.09881481481482</v>
      </c>
      <c r="BZ448">
        <v>755.6739629629629</v>
      </c>
      <c r="CA448">
        <v>771.8287037037037</v>
      </c>
      <c r="CB448">
        <v>0.4328624814814815</v>
      </c>
      <c r="CC448">
        <v>753.5277037037037</v>
      </c>
      <c r="CD448">
        <v>23.71142592592592</v>
      </c>
      <c r="CE448">
        <v>2.19474</v>
      </c>
      <c r="CF448">
        <v>2.155393703703704</v>
      </c>
      <c r="CG448">
        <v>18.92397777777778</v>
      </c>
      <c r="CH448">
        <v>18.63457037037037</v>
      </c>
      <c r="CI448">
        <v>2000.023333333334</v>
      </c>
      <c r="CJ448">
        <v>0.9799958888888892</v>
      </c>
      <c r="CK448">
        <v>0.02000461111111112</v>
      </c>
      <c r="CL448">
        <v>0</v>
      </c>
      <c r="CM448">
        <v>2.275133333333333</v>
      </c>
      <c r="CN448">
        <v>0</v>
      </c>
      <c r="CO448">
        <v>3960.575555555556</v>
      </c>
      <c r="CP448">
        <v>16749.62222222222</v>
      </c>
      <c r="CQ448">
        <v>40.26351851851851</v>
      </c>
      <c r="CR448">
        <v>40.86314814814814</v>
      </c>
      <c r="CS448">
        <v>40.30766666666666</v>
      </c>
      <c r="CT448">
        <v>40.13174074074074</v>
      </c>
      <c r="CU448">
        <v>39.2542962962963</v>
      </c>
      <c r="CV448">
        <v>1960.013333333333</v>
      </c>
      <c r="CW448">
        <v>40.01074074074074</v>
      </c>
      <c r="CX448">
        <v>0</v>
      </c>
      <c r="CY448">
        <v>1678297826.9</v>
      </c>
      <c r="CZ448">
        <v>0</v>
      </c>
      <c r="DA448">
        <v>0</v>
      </c>
      <c r="DB448" t="s">
        <v>356</v>
      </c>
      <c r="DC448">
        <v>1675442540.1</v>
      </c>
      <c r="DD448">
        <v>1677795205.1</v>
      </c>
      <c r="DE448">
        <v>0</v>
      </c>
      <c r="DF448">
        <v>-0.357</v>
      </c>
      <c r="DG448">
        <v>0</v>
      </c>
      <c r="DH448">
        <v>-3.225</v>
      </c>
      <c r="DI448">
        <v>-0.112</v>
      </c>
      <c r="DJ448">
        <v>420</v>
      </c>
      <c r="DK448">
        <v>23</v>
      </c>
      <c r="DL448">
        <v>0.26</v>
      </c>
      <c r="DM448">
        <v>0.3</v>
      </c>
      <c r="DN448">
        <v>-16.0532475</v>
      </c>
      <c r="DO448">
        <v>-1.054040150093781</v>
      </c>
      <c r="DP448">
        <v>0.1098023792718082</v>
      </c>
      <c r="DQ448">
        <v>0</v>
      </c>
      <c r="DR448">
        <v>0.4236829999999999</v>
      </c>
      <c r="DS448">
        <v>0.1684288705440891</v>
      </c>
      <c r="DT448">
        <v>0.01872109849074033</v>
      </c>
      <c r="DU448">
        <v>0</v>
      </c>
      <c r="DV448">
        <v>0</v>
      </c>
      <c r="DW448">
        <v>2</v>
      </c>
      <c r="DX448" t="s">
        <v>363</v>
      </c>
      <c r="DY448">
        <v>3.92216</v>
      </c>
      <c r="DZ448">
        <v>2.7206</v>
      </c>
      <c r="EA448">
        <v>0.145508</v>
      </c>
      <c r="EB448">
        <v>0.145578</v>
      </c>
      <c r="EC448">
        <v>0.108333</v>
      </c>
      <c r="ED448">
        <v>0.104769</v>
      </c>
      <c r="EE448">
        <v>27145.4</v>
      </c>
      <c r="EF448">
        <v>27234.9</v>
      </c>
      <c r="EG448">
        <v>29530.7</v>
      </c>
      <c r="EH448">
        <v>29482.7</v>
      </c>
      <c r="EI448">
        <v>34888.8</v>
      </c>
      <c r="EJ448">
        <v>35069.3</v>
      </c>
      <c r="EK448">
        <v>41606.6</v>
      </c>
      <c r="EL448">
        <v>42001.5</v>
      </c>
      <c r="EM448">
        <v>2.62705</v>
      </c>
      <c r="EN448">
        <v>2.14978</v>
      </c>
      <c r="EO448">
        <v>0.09597840000000001</v>
      </c>
      <c r="EP448">
        <v>0</v>
      </c>
      <c r="EQ448">
        <v>25.9306</v>
      </c>
      <c r="ER448">
        <v>999.9</v>
      </c>
      <c r="ES448">
        <v>52.9</v>
      </c>
      <c r="ET448">
        <v>31.1</v>
      </c>
      <c r="EU448">
        <v>26.4038</v>
      </c>
      <c r="EV448">
        <v>63.0018</v>
      </c>
      <c r="EW448">
        <v>31.851</v>
      </c>
      <c r="EX448">
        <v>3</v>
      </c>
      <c r="EY448">
        <v>-0.0043877</v>
      </c>
      <c r="EZ448">
        <v>0.7511409999999999</v>
      </c>
      <c r="FA448">
        <v>20.3911</v>
      </c>
      <c r="FB448">
        <v>5.21729</v>
      </c>
      <c r="FC448">
        <v>12.0099</v>
      </c>
      <c r="FD448">
        <v>4.9888</v>
      </c>
      <c r="FE448">
        <v>3.2885</v>
      </c>
      <c r="FF448">
        <v>9999</v>
      </c>
      <c r="FG448">
        <v>9999</v>
      </c>
      <c r="FH448">
        <v>9999</v>
      </c>
      <c r="FI448">
        <v>999.9</v>
      </c>
      <c r="FJ448">
        <v>1.86735</v>
      </c>
      <c r="FK448">
        <v>1.86638</v>
      </c>
      <c r="FL448">
        <v>1.86584</v>
      </c>
      <c r="FM448">
        <v>1.86577</v>
      </c>
      <c r="FN448">
        <v>1.8676</v>
      </c>
      <c r="FO448">
        <v>1.87011</v>
      </c>
      <c r="FP448">
        <v>1.86874</v>
      </c>
      <c r="FQ448">
        <v>1.87013</v>
      </c>
      <c r="FR448">
        <v>0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-4.694</v>
      </c>
      <c r="GF448">
        <v>-0.1352</v>
      </c>
      <c r="GG448">
        <v>-1.956970397783588</v>
      </c>
      <c r="GH448">
        <v>-0.004281229241236474</v>
      </c>
      <c r="GI448">
        <v>1.194362234916123E-06</v>
      </c>
      <c r="GJ448">
        <v>-3.436114069138405E-10</v>
      </c>
      <c r="GK448">
        <v>-0.1687908889635459</v>
      </c>
      <c r="GL448">
        <v>-0.0205587832377008</v>
      </c>
      <c r="GM448">
        <v>0.001545945678908601</v>
      </c>
      <c r="GN448">
        <v>-2.643674859559424E-05</v>
      </c>
      <c r="GO448">
        <v>2</v>
      </c>
      <c r="GP448">
        <v>2344</v>
      </c>
      <c r="GQ448">
        <v>1</v>
      </c>
      <c r="GR448">
        <v>26</v>
      </c>
      <c r="GS448">
        <v>47588.1</v>
      </c>
      <c r="GT448">
        <v>8377</v>
      </c>
      <c r="GU448">
        <v>2.59277</v>
      </c>
      <c r="GV448">
        <v>2.20947</v>
      </c>
      <c r="GW448">
        <v>2.64648</v>
      </c>
      <c r="GX448">
        <v>2.98462</v>
      </c>
      <c r="GY448">
        <v>3.04443</v>
      </c>
      <c r="GZ448">
        <v>2.46216</v>
      </c>
      <c r="HA448">
        <v>37.0747</v>
      </c>
      <c r="HB448">
        <v>14.2984</v>
      </c>
      <c r="HC448">
        <v>18</v>
      </c>
      <c r="HD448">
        <v>1150.92</v>
      </c>
      <c r="HE448">
        <v>621.496</v>
      </c>
      <c r="HF448">
        <v>24.3312</v>
      </c>
      <c r="HG448">
        <v>27.4209</v>
      </c>
      <c r="HH448">
        <v>29.9998</v>
      </c>
      <c r="HI448">
        <v>27.4091</v>
      </c>
      <c r="HJ448">
        <v>27.364</v>
      </c>
      <c r="HK448">
        <v>51.8791</v>
      </c>
      <c r="HL448">
        <v>5.14493</v>
      </c>
      <c r="HM448">
        <v>100</v>
      </c>
      <c r="HN448">
        <v>24.3104</v>
      </c>
      <c r="HO448">
        <v>807.8150000000001</v>
      </c>
      <c r="HP448">
        <v>23.6213</v>
      </c>
      <c r="HQ448">
        <v>101</v>
      </c>
      <c r="HR448">
        <v>100.885</v>
      </c>
    </row>
    <row r="449" spans="1:226">
      <c r="A449">
        <v>433</v>
      </c>
      <c r="B449">
        <v>1678297829.1</v>
      </c>
      <c r="C449">
        <v>5401.099999904633</v>
      </c>
      <c r="D449" t="s">
        <v>1227</v>
      </c>
      <c r="E449" t="s">
        <v>1228</v>
      </c>
      <c r="F449">
        <v>5</v>
      </c>
      <c r="G449" t="s">
        <v>1132</v>
      </c>
      <c r="H449" t="s">
        <v>354</v>
      </c>
      <c r="I449">
        <v>1678297821.314285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809.9691398545455</v>
      </c>
      <c r="AK449">
        <v>796.9671333333334</v>
      </c>
      <c r="AL449">
        <v>3.454520952381023</v>
      </c>
      <c r="AM449">
        <v>63.44</v>
      </c>
      <c r="AN449">
        <f>(AP449 - AO449 + BO449*1E3/(8.314*(BQ449+273.15)) * AR449/BN449 * AQ449) * BN449/(100*BB449) * 1000/(1000 - AP449)</f>
        <v>0</v>
      </c>
      <c r="AO449">
        <v>23.68466317821503</v>
      </c>
      <c r="AP449">
        <v>24.10439636363636</v>
      </c>
      <c r="AQ449">
        <v>-0.0008339094818603318</v>
      </c>
      <c r="AR449">
        <v>92.99004908208107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1.37</v>
      </c>
      <c r="BC449">
        <v>0.5</v>
      </c>
      <c r="BD449" t="s">
        <v>355</v>
      </c>
      <c r="BE449">
        <v>2</v>
      </c>
      <c r="BF449" t="b">
        <v>1</v>
      </c>
      <c r="BG449">
        <v>1678297821.314285</v>
      </c>
      <c r="BH449">
        <v>753.2484999999999</v>
      </c>
      <c r="BI449">
        <v>769.4223214285713</v>
      </c>
      <c r="BJ449">
        <v>24.13215</v>
      </c>
      <c r="BK449">
        <v>23.69642857142857</v>
      </c>
      <c r="BL449">
        <v>757.9136428571428</v>
      </c>
      <c r="BM449">
        <v>24.26725357142857</v>
      </c>
      <c r="BN449">
        <v>1000.002285714286</v>
      </c>
      <c r="BO449">
        <v>90.90082857142855</v>
      </c>
      <c r="BP449">
        <v>0.09997644285714287</v>
      </c>
      <c r="BQ449">
        <v>26.86955357142858</v>
      </c>
      <c r="BR449">
        <v>27.50828571428572</v>
      </c>
      <c r="BS449">
        <v>999.9000000000002</v>
      </c>
      <c r="BT449">
        <v>0</v>
      </c>
      <c r="BU449">
        <v>0</v>
      </c>
      <c r="BV449">
        <v>10001.37714285714</v>
      </c>
      <c r="BW449">
        <v>0</v>
      </c>
      <c r="BX449">
        <v>5.9086675</v>
      </c>
      <c r="BY449">
        <v>-16.17385357142857</v>
      </c>
      <c r="BZ449">
        <v>771.8751428571429</v>
      </c>
      <c r="CA449">
        <v>788.097357142857</v>
      </c>
      <c r="CB449">
        <v>0.4357195357142857</v>
      </c>
      <c r="CC449">
        <v>769.4223214285713</v>
      </c>
      <c r="CD449">
        <v>23.69642857142857</v>
      </c>
      <c r="CE449">
        <v>2.193632857142857</v>
      </c>
      <c r="CF449">
        <v>2.154026071428571</v>
      </c>
      <c r="CG449">
        <v>18.91588571428571</v>
      </c>
      <c r="CH449">
        <v>18.62442857142857</v>
      </c>
      <c r="CI449">
        <v>2000.011428571428</v>
      </c>
      <c r="CJ449">
        <v>0.9799949642857145</v>
      </c>
      <c r="CK449">
        <v>0.02000553571428572</v>
      </c>
      <c r="CL449">
        <v>0</v>
      </c>
      <c r="CM449">
        <v>2.230821428571429</v>
      </c>
      <c r="CN449">
        <v>0</v>
      </c>
      <c r="CO449">
        <v>3963.022857142857</v>
      </c>
      <c r="CP449">
        <v>16749.51785714286</v>
      </c>
      <c r="CQ449">
        <v>40.20510714285714</v>
      </c>
      <c r="CR449">
        <v>40.78542857142856</v>
      </c>
      <c r="CS449">
        <v>40.25189285714284</v>
      </c>
      <c r="CT449">
        <v>40.03321428571428</v>
      </c>
      <c r="CU449">
        <v>39.19621428571428</v>
      </c>
      <c r="CV449">
        <v>1960.001428571429</v>
      </c>
      <c r="CW449">
        <v>40.01071428571429</v>
      </c>
      <c r="CX449">
        <v>0</v>
      </c>
      <c r="CY449">
        <v>1678297832.3</v>
      </c>
      <c r="CZ449">
        <v>0</v>
      </c>
      <c r="DA449">
        <v>0</v>
      </c>
      <c r="DB449" t="s">
        <v>356</v>
      </c>
      <c r="DC449">
        <v>1675442540.1</v>
      </c>
      <c r="DD449">
        <v>1677795205.1</v>
      </c>
      <c r="DE449">
        <v>0</v>
      </c>
      <c r="DF449">
        <v>-0.357</v>
      </c>
      <c r="DG449">
        <v>0</v>
      </c>
      <c r="DH449">
        <v>-3.225</v>
      </c>
      <c r="DI449">
        <v>-0.112</v>
      </c>
      <c r="DJ449">
        <v>420</v>
      </c>
      <c r="DK449">
        <v>23</v>
      </c>
      <c r="DL449">
        <v>0.26</v>
      </c>
      <c r="DM449">
        <v>0.3</v>
      </c>
      <c r="DN449">
        <v>-16.118705</v>
      </c>
      <c r="DO449">
        <v>-0.9673688555346769</v>
      </c>
      <c r="DP449">
        <v>0.1046970986942809</v>
      </c>
      <c r="DQ449">
        <v>0</v>
      </c>
      <c r="DR449">
        <v>0.43028035</v>
      </c>
      <c r="DS449">
        <v>0.04920074296435096</v>
      </c>
      <c r="DT449">
        <v>0.01366294747217817</v>
      </c>
      <c r="DU449">
        <v>1</v>
      </c>
      <c r="DV449">
        <v>1</v>
      </c>
      <c r="DW449">
        <v>2</v>
      </c>
      <c r="DX449" t="s">
        <v>357</v>
      </c>
      <c r="DY449">
        <v>3.92213</v>
      </c>
      <c r="DZ449">
        <v>2.72091</v>
      </c>
      <c r="EA449">
        <v>0.147643</v>
      </c>
      <c r="EB449">
        <v>0.147671</v>
      </c>
      <c r="EC449">
        <v>0.108284</v>
      </c>
      <c r="ED449">
        <v>0.104766</v>
      </c>
      <c r="EE449">
        <v>27077.3</v>
      </c>
      <c r="EF449">
        <v>27168.8</v>
      </c>
      <c r="EG449">
        <v>29530.3</v>
      </c>
      <c r="EH449">
        <v>29483.3</v>
      </c>
      <c r="EI449">
        <v>34890.4</v>
      </c>
      <c r="EJ449">
        <v>35070</v>
      </c>
      <c r="EK449">
        <v>41606.2</v>
      </c>
      <c r="EL449">
        <v>42002.2</v>
      </c>
      <c r="EM449">
        <v>2.6256</v>
      </c>
      <c r="EN449">
        <v>2.14922</v>
      </c>
      <c r="EO449">
        <v>0.0974536</v>
      </c>
      <c r="EP449">
        <v>0</v>
      </c>
      <c r="EQ449">
        <v>25.9276</v>
      </c>
      <c r="ER449">
        <v>999.9</v>
      </c>
      <c r="ES449">
        <v>52.9</v>
      </c>
      <c r="ET449">
        <v>31.1</v>
      </c>
      <c r="EU449">
        <v>26.4074</v>
      </c>
      <c r="EV449">
        <v>63.0418</v>
      </c>
      <c r="EW449">
        <v>31.9151</v>
      </c>
      <c r="EX449">
        <v>3</v>
      </c>
      <c r="EY449">
        <v>-0.00431402</v>
      </c>
      <c r="EZ449">
        <v>0.828834</v>
      </c>
      <c r="FA449">
        <v>20.3905</v>
      </c>
      <c r="FB449">
        <v>5.21714</v>
      </c>
      <c r="FC449">
        <v>12.0099</v>
      </c>
      <c r="FD449">
        <v>4.989</v>
      </c>
      <c r="FE449">
        <v>3.28848</v>
      </c>
      <c r="FF449">
        <v>9999</v>
      </c>
      <c r="FG449">
        <v>9999</v>
      </c>
      <c r="FH449">
        <v>9999</v>
      </c>
      <c r="FI449">
        <v>999.9</v>
      </c>
      <c r="FJ449">
        <v>1.86735</v>
      </c>
      <c r="FK449">
        <v>1.86636</v>
      </c>
      <c r="FL449">
        <v>1.86584</v>
      </c>
      <c r="FM449">
        <v>1.8658</v>
      </c>
      <c r="FN449">
        <v>1.86763</v>
      </c>
      <c r="FO449">
        <v>1.87012</v>
      </c>
      <c r="FP449">
        <v>1.86874</v>
      </c>
      <c r="FQ449">
        <v>1.87013</v>
      </c>
      <c r="FR449">
        <v>0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-4.745</v>
      </c>
      <c r="GF449">
        <v>-0.1353</v>
      </c>
      <c r="GG449">
        <v>-1.956970397783588</v>
      </c>
      <c r="GH449">
        <v>-0.004281229241236474</v>
      </c>
      <c r="GI449">
        <v>1.194362234916123E-06</v>
      </c>
      <c r="GJ449">
        <v>-3.436114069138405E-10</v>
      </c>
      <c r="GK449">
        <v>-0.1687908889635459</v>
      </c>
      <c r="GL449">
        <v>-0.0205587832377008</v>
      </c>
      <c r="GM449">
        <v>0.001545945678908601</v>
      </c>
      <c r="GN449">
        <v>-2.643674859559424E-05</v>
      </c>
      <c r="GO449">
        <v>2</v>
      </c>
      <c r="GP449">
        <v>2344</v>
      </c>
      <c r="GQ449">
        <v>1</v>
      </c>
      <c r="GR449">
        <v>26</v>
      </c>
      <c r="GS449">
        <v>47588.2</v>
      </c>
      <c r="GT449">
        <v>8377.1</v>
      </c>
      <c r="GU449">
        <v>2.63428</v>
      </c>
      <c r="GV449">
        <v>2.20459</v>
      </c>
      <c r="GW449">
        <v>2.64648</v>
      </c>
      <c r="GX449">
        <v>2.98462</v>
      </c>
      <c r="GY449">
        <v>3.04443</v>
      </c>
      <c r="GZ449">
        <v>2.4585</v>
      </c>
      <c r="HA449">
        <v>37.0747</v>
      </c>
      <c r="HB449">
        <v>14.3159</v>
      </c>
      <c r="HC449">
        <v>18</v>
      </c>
      <c r="HD449">
        <v>1149</v>
      </c>
      <c r="HE449">
        <v>621.005</v>
      </c>
      <c r="HF449">
        <v>24.3304</v>
      </c>
      <c r="HG449">
        <v>27.4143</v>
      </c>
      <c r="HH449">
        <v>29.9999</v>
      </c>
      <c r="HI449">
        <v>27.4033</v>
      </c>
      <c r="HJ449">
        <v>27.3594</v>
      </c>
      <c r="HK449">
        <v>52.7168</v>
      </c>
      <c r="HL449">
        <v>5.14493</v>
      </c>
      <c r="HM449">
        <v>100</v>
      </c>
      <c r="HN449">
        <v>24.3073</v>
      </c>
      <c r="HO449">
        <v>821.173</v>
      </c>
      <c r="HP449">
        <v>23.6213</v>
      </c>
      <c r="HQ449">
        <v>100.999</v>
      </c>
      <c r="HR449">
        <v>100.887</v>
      </c>
    </row>
    <row r="450" spans="1:226">
      <c r="A450">
        <v>434</v>
      </c>
      <c r="B450">
        <v>1678297834.1</v>
      </c>
      <c r="C450">
        <v>5406.099999904633</v>
      </c>
      <c r="D450" t="s">
        <v>1229</v>
      </c>
      <c r="E450" t="s">
        <v>1230</v>
      </c>
      <c r="F450">
        <v>5</v>
      </c>
      <c r="G450" t="s">
        <v>1132</v>
      </c>
      <c r="H450" t="s">
        <v>354</v>
      </c>
      <c r="I450">
        <v>1678297826.6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827.1878064588743</v>
      </c>
      <c r="AK450">
        <v>814.0821878787877</v>
      </c>
      <c r="AL450">
        <v>3.416536450216238</v>
      </c>
      <c r="AM450">
        <v>63.44</v>
      </c>
      <c r="AN450">
        <f>(AP450 - AO450 + BO450*1E3/(8.314*(BQ450+273.15)) * AR450/BN450 * AQ450) * BN450/(100*BB450) * 1000/(1000 - AP450)</f>
        <v>0</v>
      </c>
      <c r="AO450">
        <v>23.68350894317504</v>
      </c>
      <c r="AP450">
        <v>24.09546060606061</v>
      </c>
      <c r="AQ450">
        <v>-0.0003186355974564443</v>
      </c>
      <c r="AR450">
        <v>92.99004908208107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1.37</v>
      </c>
      <c r="BC450">
        <v>0.5</v>
      </c>
      <c r="BD450" t="s">
        <v>355</v>
      </c>
      <c r="BE450">
        <v>2</v>
      </c>
      <c r="BF450" t="b">
        <v>1</v>
      </c>
      <c r="BG450">
        <v>1678297826.6</v>
      </c>
      <c r="BH450">
        <v>771.0066666666667</v>
      </c>
      <c r="BI450">
        <v>787.2197037037038</v>
      </c>
      <c r="BJ450">
        <v>24.11343333333334</v>
      </c>
      <c r="BK450">
        <v>23.68789259259259</v>
      </c>
      <c r="BL450">
        <v>775.7263703703703</v>
      </c>
      <c r="BM450">
        <v>24.24868148148148</v>
      </c>
      <c r="BN450">
        <v>999.9922962962962</v>
      </c>
      <c r="BO450">
        <v>90.90037407407408</v>
      </c>
      <c r="BP450">
        <v>0.09999662222222223</v>
      </c>
      <c r="BQ450">
        <v>26.87442592592593</v>
      </c>
      <c r="BR450">
        <v>27.5163037037037</v>
      </c>
      <c r="BS450">
        <v>999.9000000000001</v>
      </c>
      <c r="BT450">
        <v>0</v>
      </c>
      <c r="BU450">
        <v>0</v>
      </c>
      <c r="BV450">
        <v>10001.57333333333</v>
      </c>
      <c r="BW450">
        <v>0</v>
      </c>
      <c r="BX450">
        <v>6.039188888888889</v>
      </c>
      <c r="BY450">
        <v>-16.21304444444444</v>
      </c>
      <c r="BZ450">
        <v>790.0573703703703</v>
      </c>
      <c r="CA450">
        <v>806.3197407407407</v>
      </c>
      <c r="CB450">
        <v>0.4255425555555555</v>
      </c>
      <c r="CC450">
        <v>787.2197037037038</v>
      </c>
      <c r="CD450">
        <v>23.68789259259259</v>
      </c>
      <c r="CE450">
        <v>2.191920740740741</v>
      </c>
      <c r="CF450">
        <v>2.153238518518518</v>
      </c>
      <c r="CG450">
        <v>18.90337037037037</v>
      </c>
      <c r="CH450">
        <v>18.61858888888889</v>
      </c>
      <c r="CI450">
        <v>2000.027407407408</v>
      </c>
      <c r="CJ450">
        <v>0.9799944444444447</v>
      </c>
      <c r="CK450">
        <v>0.02000605555555556</v>
      </c>
      <c r="CL450">
        <v>0</v>
      </c>
      <c r="CM450">
        <v>2.212151851851852</v>
      </c>
      <c r="CN450">
        <v>0</v>
      </c>
      <c r="CO450">
        <v>3965.565185185185</v>
      </c>
      <c r="CP450">
        <v>16749.64444444444</v>
      </c>
      <c r="CQ450">
        <v>40.13162962962962</v>
      </c>
      <c r="CR450">
        <v>40.70811111111111</v>
      </c>
      <c r="CS450">
        <v>40.18962962962963</v>
      </c>
      <c r="CT450">
        <v>39.92788888888889</v>
      </c>
      <c r="CU450">
        <v>39.13396296296296</v>
      </c>
      <c r="CV450">
        <v>1960.017407407407</v>
      </c>
      <c r="CW450">
        <v>40.01</v>
      </c>
      <c r="CX450">
        <v>0</v>
      </c>
      <c r="CY450">
        <v>1678297837.1</v>
      </c>
      <c r="CZ450">
        <v>0</v>
      </c>
      <c r="DA450">
        <v>0</v>
      </c>
      <c r="DB450" t="s">
        <v>356</v>
      </c>
      <c r="DC450">
        <v>1675442540.1</v>
      </c>
      <c r="DD450">
        <v>1677795205.1</v>
      </c>
      <c r="DE450">
        <v>0</v>
      </c>
      <c r="DF450">
        <v>-0.357</v>
      </c>
      <c r="DG450">
        <v>0</v>
      </c>
      <c r="DH450">
        <v>-3.225</v>
      </c>
      <c r="DI450">
        <v>-0.112</v>
      </c>
      <c r="DJ450">
        <v>420</v>
      </c>
      <c r="DK450">
        <v>23</v>
      </c>
      <c r="DL450">
        <v>0.26</v>
      </c>
      <c r="DM450">
        <v>0.3</v>
      </c>
      <c r="DN450">
        <v>-16.1867525</v>
      </c>
      <c r="DO450">
        <v>-0.4370600375234564</v>
      </c>
      <c r="DP450">
        <v>0.05379608251304172</v>
      </c>
      <c r="DQ450">
        <v>0</v>
      </c>
      <c r="DR450">
        <v>0.431283875</v>
      </c>
      <c r="DS450">
        <v>-0.1125408742964373</v>
      </c>
      <c r="DT450">
        <v>0.01126072100308746</v>
      </c>
      <c r="DU450">
        <v>0</v>
      </c>
      <c r="DV450">
        <v>0</v>
      </c>
      <c r="DW450">
        <v>2</v>
      </c>
      <c r="DX450" t="s">
        <v>363</v>
      </c>
      <c r="DY450">
        <v>3.92214</v>
      </c>
      <c r="DZ450">
        <v>2.72094</v>
      </c>
      <c r="EA450">
        <v>0.149749</v>
      </c>
      <c r="EB450">
        <v>0.149749</v>
      </c>
      <c r="EC450">
        <v>0.108257</v>
      </c>
      <c r="ED450">
        <v>0.104762</v>
      </c>
      <c r="EE450">
        <v>27010.4</v>
      </c>
      <c r="EF450">
        <v>27102.3</v>
      </c>
      <c r="EG450">
        <v>29530.3</v>
      </c>
      <c r="EH450">
        <v>29483</v>
      </c>
      <c r="EI450">
        <v>34891.6</v>
      </c>
      <c r="EJ450">
        <v>35069.9</v>
      </c>
      <c r="EK450">
        <v>41606.4</v>
      </c>
      <c r="EL450">
        <v>42001.8</v>
      </c>
      <c r="EM450">
        <v>2.62635</v>
      </c>
      <c r="EN450">
        <v>2.14915</v>
      </c>
      <c r="EO450">
        <v>0.0975356</v>
      </c>
      <c r="EP450">
        <v>0</v>
      </c>
      <c r="EQ450">
        <v>25.9254</v>
      </c>
      <c r="ER450">
        <v>999.9</v>
      </c>
      <c r="ES450">
        <v>52.8</v>
      </c>
      <c r="ET450">
        <v>31.1</v>
      </c>
      <c r="EU450">
        <v>26.3549</v>
      </c>
      <c r="EV450">
        <v>62.8418</v>
      </c>
      <c r="EW450">
        <v>31.9551</v>
      </c>
      <c r="EX450">
        <v>3</v>
      </c>
      <c r="EY450">
        <v>-0.00488059</v>
      </c>
      <c r="EZ450">
        <v>0.918393</v>
      </c>
      <c r="FA450">
        <v>20.39</v>
      </c>
      <c r="FB450">
        <v>5.21684</v>
      </c>
      <c r="FC450">
        <v>12.0099</v>
      </c>
      <c r="FD450">
        <v>4.98855</v>
      </c>
      <c r="FE450">
        <v>3.28848</v>
      </c>
      <c r="FF450">
        <v>9999</v>
      </c>
      <c r="FG450">
        <v>9999</v>
      </c>
      <c r="FH450">
        <v>9999</v>
      </c>
      <c r="FI450">
        <v>999.9</v>
      </c>
      <c r="FJ450">
        <v>1.86736</v>
      </c>
      <c r="FK450">
        <v>1.86636</v>
      </c>
      <c r="FL450">
        <v>1.86584</v>
      </c>
      <c r="FM450">
        <v>1.86579</v>
      </c>
      <c r="FN450">
        <v>1.86759</v>
      </c>
      <c r="FO450">
        <v>1.87012</v>
      </c>
      <c r="FP450">
        <v>1.86874</v>
      </c>
      <c r="FQ450">
        <v>1.87012</v>
      </c>
      <c r="FR450">
        <v>0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-4.796</v>
      </c>
      <c r="GF450">
        <v>-0.1354</v>
      </c>
      <c r="GG450">
        <v>-1.956970397783588</v>
      </c>
      <c r="GH450">
        <v>-0.004281229241236474</v>
      </c>
      <c r="GI450">
        <v>1.194362234916123E-06</v>
      </c>
      <c r="GJ450">
        <v>-3.436114069138405E-10</v>
      </c>
      <c r="GK450">
        <v>-0.1687908889635459</v>
      </c>
      <c r="GL450">
        <v>-0.0205587832377008</v>
      </c>
      <c r="GM450">
        <v>0.001545945678908601</v>
      </c>
      <c r="GN450">
        <v>-2.643674859559424E-05</v>
      </c>
      <c r="GO450">
        <v>2</v>
      </c>
      <c r="GP450">
        <v>2344</v>
      </c>
      <c r="GQ450">
        <v>1</v>
      </c>
      <c r="GR450">
        <v>26</v>
      </c>
      <c r="GS450">
        <v>47588.2</v>
      </c>
      <c r="GT450">
        <v>8377.1</v>
      </c>
      <c r="GU450">
        <v>2.67822</v>
      </c>
      <c r="GV450">
        <v>2.20215</v>
      </c>
      <c r="GW450">
        <v>2.64648</v>
      </c>
      <c r="GX450">
        <v>2.98462</v>
      </c>
      <c r="GY450">
        <v>3.04443</v>
      </c>
      <c r="GZ450">
        <v>2.5061</v>
      </c>
      <c r="HA450">
        <v>37.0747</v>
      </c>
      <c r="HB450">
        <v>14.2896</v>
      </c>
      <c r="HC450">
        <v>18</v>
      </c>
      <c r="HD450">
        <v>1149.82</v>
      </c>
      <c r="HE450">
        <v>620.881</v>
      </c>
      <c r="HF450">
        <v>24.3177</v>
      </c>
      <c r="HG450">
        <v>27.4085</v>
      </c>
      <c r="HH450">
        <v>29.9999</v>
      </c>
      <c r="HI450">
        <v>27.3975</v>
      </c>
      <c r="HJ450">
        <v>27.3537</v>
      </c>
      <c r="HK450">
        <v>53.5971</v>
      </c>
      <c r="HL450">
        <v>5.14493</v>
      </c>
      <c r="HM450">
        <v>100</v>
      </c>
      <c r="HN450">
        <v>24.2859</v>
      </c>
      <c r="HO450">
        <v>841.208</v>
      </c>
      <c r="HP450">
        <v>23.6213</v>
      </c>
      <c r="HQ450">
        <v>100.999</v>
      </c>
      <c r="HR450">
        <v>100.886</v>
      </c>
    </row>
    <row r="451" spans="1:226">
      <c r="A451">
        <v>435</v>
      </c>
      <c r="B451">
        <v>1678297839.1</v>
      </c>
      <c r="C451">
        <v>5411.099999904633</v>
      </c>
      <c r="D451" t="s">
        <v>1231</v>
      </c>
      <c r="E451" t="s">
        <v>1232</v>
      </c>
      <c r="F451">
        <v>5</v>
      </c>
      <c r="G451" t="s">
        <v>1132</v>
      </c>
      <c r="H451" t="s">
        <v>354</v>
      </c>
      <c r="I451">
        <v>1678297831.314285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844.4203764744587</v>
      </c>
      <c r="AK451">
        <v>831.2769090909087</v>
      </c>
      <c r="AL451">
        <v>3.447886233766042</v>
      </c>
      <c r="AM451">
        <v>63.44</v>
      </c>
      <c r="AN451">
        <f>(AP451 - AO451 + BO451*1E3/(8.314*(BQ451+273.15)) * AR451/BN451 * AQ451) * BN451/(100*BB451) * 1000/(1000 - AP451)</f>
        <v>0</v>
      </c>
      <c r="AO451">
        <v>23.6811176706525</v>
      </c>
      <c r="AP451">
        <v>24.0863503030303</v>
      </c>
      <c r="AQ451">
        <v>-0.0002149336000885463</v>
      </c>
      <c r="AR451">
        <v>92.99004908208107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1.37</v>
      </c>
      <c r="BC451">
        <v>0.5</v>
      </c>
      <c r="BD451" t="s">
        <v>355</v>
      </c>
      <c r="BE451">
        <v>2</v>
      </c>
      <c r="BF451" t="b">
        <v>1</v>
      </c>
      <c r="BG451">
        <v>1678297831.314285</v>
      </c>
      <c r="BH451">
        <v>786.8227857142857</v>
      </c>
      <c r="BI451">
        <v>803.0786785714287</v>
      </c>
      <c r="BJ451">
        <v>24.10025</v>
      </c>
      <c r="BK451">
        <v>23.68357142857143</v>
      </c>
      <c r="BL451">
        <v>791.5907857142857</v>
      </c>
      <c r="BM451">
        <v>24.2356</v>
      </c>
      <c r="BN451">
        <v>999.9868928571431</v>
      </c>
      <c r="BO451">
        <v>90.90093214285714</v>
      </c>
      <c r="BP451">
        <v>0.1000524035714286</v>
      </c>
      <c r="BQ451">
        <v>26.87605714285714</v>
      </c>
      <c r="BR451">
        <v>27.51669285714286</v>
      </c>
      <c r="BS451">
        <v>999.9000000000002</v>
      </c>
      <c r="BT451">
        <v>0</v>
      </c>
      <c r="BU451">
        <v>0</v>
      </c>
      <c r="BV451">
        <v>10000.11535714286</v>
      </c>
      <c r="BW451">
        <v>0</v>
      </c>
      <c r="BX451">
        <v>6.097214642857144</v>
      </c>
      <c r="BY451">
        <v>-16.25586071428571</v>
      </c>
      <c r="BZ451">
        <v>806.2534999999999</v>
      </c>
      <c r="CA451">
        <v>822.5598928571429</v>
      </c>
      <c r="CB451">
        <v>0.4166808571428571</v>
      </c>
      <c r="CC451">
        <v>803.0786785714287</v>
      </c>
      <c r="CD451">
        <v>23.68357142857143</v>
      </c>
      <c r="CE451">
        <v>2.190736428571428</v>
      </c>
      <c r="CF451">
        <v>2.152858571428571</v>
      </c>
      <c r="CG451">
        <v>18.89471785714286</v>
      </c>
      <c r="CH451">
        <v>18.61577142857143</v>
      </c>
      <c r="CI451">
        <v>2000.04</v>
      </c>
      <c r="CJ451">
        <v>0.97999475</v>
      </c>
      <c r="CK451">
        <v>0.02000570714285715</v>
      </c>
      <c r="CL451">
        <v>0</v>
      </c>
      <c r="CM451">
        <v>2.275153571428572</v>
      </c>
      <c r="CN451">
        <v>0</v>
      </c>
      <c r="CO451">
        <v>3967.626428571428</v>
      </c>
      <c r="CP451">
        <v>16749.75714285714</v>
      </c>
      <c r="CQ451">
        <v>40.07789285714286</v>
      </c>
      <c r="CR451">
        <v>40.64035714285713</v>
      </c>
      <c r="CS451">
        <v>40.13810714285713</v>
      </c>
      <c r="CT451">
        <v>39.84117857142856</v>
      </c>
      <c r="CU451">
        <v>39.09125</v>
      </c>
      <c r="CV451">
        <v>1960.030714285714</v>
      </c>
      <c r="CW451">
        <v>40.01035714285714</v>
      </c>
      <c r="CX451">
        <v>0</v>
      </c>
      <c r="CY451">
        <v>1678297841.9</v>
      </c>
      <c r="CZ451">
        <v>0</v>
      </c>
      <c r="DA451">
        <v>0</v>
      </c>
      <c r="DB451" t="s">
        <v>356</v>
      </c>
      <c r="DC451">
        <v>1675442540.1</v>
      </c>
      <c r="DD451">
        <v>1677795205.1</v>
      </c>
      <c r="DE451">
        <v>0</v>
      </c>
      <c r="DF451">
        <v>-0.357</v>
      </c>
      <c r="DG451">
        <v>0</v>
      </c>
      <c r="DH451">
        <v>-3.225</v>
      </c>
      <c r="DI451">
        <v>-0.112</v>
      </c>
      <c r="DJ451">
        <v>420</v>
      </c>
      <c r="DK451">
        <v>23</v>
      </c>
      <c r="DL451">
        <v>0.26</v>
      </c>
      <c r="DM451">
        <v>0.3</v>
      </c>
      <c r="DN451">
        <v>-16.24158048780488</v>
      </c>
      <c r="DO451">
        <v>-0.4793351916376109</v>
      </c>
      <c r="DP451">
        <v>0.05599178171191055</v>
      </c>
      <c r="DQ451">
        <v>0</v>
      </c>
      <c r="DR451">
        <v>0.4221340487804877</v>
      </c>
      <c r="DS451">
        <v>-0.114628578397213</v>
      </c>
      <c r="DT451">
        <v>0.01147027700337728</v>
      </c>
      <c r="DU451">
        <v>0</v>
      </c>
      <c r="DV451">
        <v>0</v>
      </c>
      <c r="DW451">
        <v>2</v>
      </c>
      <c r="DX451" t="s">
        <v>363</v>
      </c>
      <c r="DY451">
        <v>3.92222</v>
      </c>
      <c r="DZ451">
        <v>2.72075</v>
      </c>
      <c r="EA451">
        <v>0.15184</v>
      </c>
      <c r="EB451">
        <v>0.151801</v>
      </c>
      <c r="EC451">
        <v>0.108234</v>
      </c>
      <c r="ED451">
        <v>0.10476</v>
      </c>
      <c r="EE451">
        <v>26944.7</v>
      </c>
      <c r="EF451">
        <v>27037.2</v>
      </c>
      <c r="EG451">
        <v>29531</v>
      </c>
      <c r="EH451">
        <v>29483.3</v>
      </c>
      <c r="EI451">
        <v>34893.5</v>
      </c>
      <c r="EJ451">
        <v>35070.1</v>
      </c>
      <c r="EK451">
        <v>41607.5</v>
      </c>
      <c r="EL451">
        <v>42002</v>
      </c>
      <c r="EM451">
        <v>2.62567</v>
      </c>
      <c r="EN451">
        <v>2.14915</v>
      </c>
      <c r="EO451">
        <v>0.0973567</v>
      </c>
      <c r="EP451">
        <v>0</v>
      </c>
      <c r="EQ451">
        <v>25.9246</v>
      </c>
      <c r="ER451">
        <v>999.9</v>
      </c>
      <c r="ES451">
        <v>52.8</v>
      </c>
      <c r="ET451">
        <v>31.1</v>
      </c>
      <c r="EU451">
        <v>26.3533</v>
      </c>
      <c r="EV451">
        <v>63.0318</v>
      </c>
      <c r="EW451">
        <v>31.9111</v>
      </c>
      <c r="EX451">
        <v>3</v>
      </c>
      <c r="EY451">
        <v>-0.00494919</v>
      </c>
      <c r="EZ451">
        <v>0.971062</v>
      </c>
      <c r="FA451">
        <v>20.3898</v>
      </c>
      <c r="FB451">
        <v>5.21699</v>
      </c>
      <c r="FC451">
        <v>12.0099</v>
      </c>
      <c r="FD451">
        <v>4.9888</v>
      </c>
      <c r="FE451">
        <v>3.28842</v>
      </c>
      <c r="FF451">
        <v>9999</v>
      </c>
      <c r="FG451">
        <v>9999</v>
      </c>
      <c r="FH451">
        <v>9999</v>
      </c>
      <c r="FI451">
        <v>999.9</v>
      </c>
      <c r="FJ451">
        <v>1.86735</v>
      </c>
      <c r="FK451">
        <v>1.86635</v>
      </c>
      <c r="FL451">
        <v>1.86584</v>
      </c>
      <c r="FM451">
        <v>1.86577</v>
      </c>
      <c r="FN451">
        <v>1.86764</v>
      </c>
      <c r="FO451">
        <v>1.87012</v>
      </c>
      <c r="FP451">
        <v>1.86874</v>
      </c>
      <c r="FQ451">
        <v>1.87012</v>
      </c>
      <c r="FR451">
        <v>0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-4.847</v>
      </c>
      <c r="GF451">
        <v>-0.1354</v>
      </c>
      <c r="GG451">
        <v>-1.956970397783588</v>
      </c>
      <c r="GH451">
        <v>-0.004281229241236474</v>
      </c>
      <c r="GI451">
        <v>1.194362234916123E-06</v>
      </c>
      <c r="GJ451">
        <v>-3.436114069138405E-10</v>
      </c>
      <c r="GK451">
        <v>-0.1687908889635459</v>
      </c>
      <c r="GL451">
        <v>-0.0205587832377008</v>
      </c>
      <c r="GM451">
        <v>0.001545945678908601</v>
      </c>
      <c r="GN451">
        <v>-2.643674859559424E-05</v>
      </c>
      <c r="GO451">
        <v>2</v>
      </c>
      <c r="GP451">
        <v>2344</v>
      </c>
      <c r="GQ451">
        <v>1</v>
      </c>
      <c r="GR451">
        <v>26</v>
      </c>
      <c r="GS451">
        <v>47588.3</v>
      </c>
      <c r="GT451">
        <v>8377.200000000001</v>
      </c>
      <c r="GU451">
        <v>2.71973</v>
      </c>
      <c r="GV451">
        <v>2.20459</v>
      </c>
      <c r="GW451">
        <v>2.64648</v>
      </c>
      <c r="GX451">
        <v>2.98462</v>
      </c>
      <c r="GY451">
        <v>3.04443</v>
      </c>
      <c r="GZ451">
        <v>2.47559</v>
      </c>
      <c r="HA451">
        <v>37.0747</v>
      </c>
      <c r="HB451">
        <v>14.2896</v>
      </c>
      <c r="HC451">
        <v>18</v>
      </c>
      <c r="HD451">
        <v>1148.88</v>
      </c>
      <c r="HE451">
        <v>620.817</v>
      </c>
      <c r="HF451">
        <v>24.289</v>
      </c>
      <c r="HG451">
        <v>27.4018</v>
      </c>
      <c r="HH451">
        <v>29.9998</v>
      </c>
      <c r="HI451">
        <v>27.3926</v>
      </c>
      <c r="HJ451">
        <v>27.3479</v>
      </c>
      <c r="HK451">
        <v>54.4231</v>
      </c>
      <c r="HL451">
        <v>5.14493</v>
      </c>
      <c r="HM451">
        <v>100</v>
      </c>
      <c r="HN451">
        <v>24.2627</v>
      </c>
      <c r="HO451">
        <v>854.563</v>
      </c>
      <c r="HP451">
        <v>23.6213</v>
      </c>
      <c r="HQ451">
        <v>101.002</v>
      </c>
      <c r="HR451">
        <v>100.887</v>
      </c>
    </row>
    <row r="452" spans="1:226">
      <c r="A452">
        <v>436</v>
      </c>
      <c r="B452">
        <v>1678297844.1</v>
      </c>
      <c r="C452">
        <v>5416.099999904633</v>
      </c>
      <c r="D452" t="s">
        <v>1233</v>
      </c>
      <c r="E452" t="s">
        <v>1234</v>
      </c>
      <c r="F452">
        <v>5</v>
      </c>
      <c r="G452" t="s">
        <v>1132</v>
      </c>
      <c r="H452" t="s">
        <v>354</v>
      </c>
      <c r="I452">
        <v>1678297836.6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861.606354694372</v>
      </c>
      <c r="AK452">
        <v>848.3807575757572</v>
      </c>
      <c r="AL452">
        <v>3.4012042424239</v>
      </c>
      <c r="AM452">
        <v>63.44</v>
      </c>
      <c r="AN452">
        <f>(AP452 - AO452 + BO452*1E3/(8.314*(BQ452+273.15)) * AR452/BN452 * AQ452) * BN452/(100*BB452) * 1000/(1000 - AP452)</f>
        <v>0</v>
      </c>
      <c r="AO452">
        <v>23.68087837591442</v>
      </c>
      <c r="AP452">
        <v>24.08157696969696</v>
      </c>
      <c r="AQ452">
        <v>-5.127090898742166E-05</v>
      </c>
      <c r="AR452">
        <v>92.99004908208107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1.37</v>
      </c>
      <c r="BC452">
        <v>0.5</v>
      </c>
      <c r="BD452" t="s">
        <v>355</v>
      </c>
      <c r="BE452">
        <v>2</v>
      </c>
      <c r="BF452" t="b">
        <v>1</v>
      </c>
      <c r="BG452">
        <v>1678297836.6</v>
      </c>
      <c r="BH452">
        <v>804.5422962962964</v>
      </c>
      <c r="BI452">
        <v>820.8491481481483</v>
      </c>
      <c r="BJ452">
        <v>24.09052592592593</v>
      </c>
      <c r="BK452">
        <v>23.68232222222223</v>
      </c>
      <c r="BL452">
        <v>809.364111111111</v>
      </c>
      <c r="BM452">
        <v>24.22595185185185</v>
      </c>
      <c r="BN452">
        <v>999.995925925926</v>
      </c>
      <c r="BO452">
        <v>90.90101851851851</v>
      </c>
      <c r="BP452">
        <v>0.1000554185185185</v>
      </c>
      <c r="BQ452">
        <v>26.87569259259259</v>
      </c>
      <c r="BR452">
        <v>27.52094074074074</v>
      </c>
      <c r="BS452">
        <v>999.9000000000001</v>
      </c>
      <c r="BT452">
        <v>0</v>
      </c>
      <c r="BU452">
        <v>0</v>
      </c>
      <c r="BV452">
        <v>10000.49185185185</v>
      </c>
      <c r="BW452">
        <v>0</v>
      </c>
      <c r="BX452">
        <v>6.088736296296298</v>
      </c>
      <c r="BY452">
        <v>-16.30680740740741</v>
      </c>
      <c r="BZ452">
        <v>824.4023703703702</v>
      </c>
      <c r="CA452">
        <v>840.7602962962962</v>
      </c>
      <c r="CB452">
        <v>0.4082121851851852</v>
      </c>
      <c r="CC452">
        <v>820.8491481481483</v>
      </c>
      <c r="CD452">
        <v>23.68232222222223</v>
      </c>
      <c r="CE452">
        <v>2.189854814814815</v>
      </c>
      <c r="CF452">
        <v>2.152747037037037</v>
      </c>
      <c r="CG452">
        <v>18.88827037037037</v>
      </c>
      <c r="CH452">
        <v>18.61493703703704</v>
      </c>
      <c r="CI452">
        <v>2000.049259259259</v>
      </c>
      <c r="CJ452">
        <v>0.9799963333333332</v>
      </c>
      <c r="CK452">
        <v>0.02000407037037037</v>
      </c>
      <c r="CL452">
        <v>0</v>
      </c>
      <c r="CM452">
        <v>2.276188888888889</v>
      </c>
      <c r="CN452">
        <v>0</v>
      </c>
      <c r="CO452">
        <v>3969.732592592592</v>
      </c>
      <c r="CP452">
        <v>16749.84074074074</v>
      </c>
      <c r="CQ452">
        <v>40.01588888888888</v>
      </c>
      <c r="CR452">
        <v>40.56696296296296</v>
      </c>
      <c r="CS452">
        <v>40.09229629629629</v>
      </c>
      <c r="CT452">
        <v>39.74503703703704</v>
      </c>
      <c r="CU452">
        <v>39.03907407407407</v>
      </c>
      <c r="CV452">
        <v>1960.041851851852</v>
      </c>
      <c r="CW452">
        <v>40.00888888888889</v>
      </c>
      <c r="CX452">
        <v>0</v>
      </c>
      <c r="CY452">
        <v>1678297847.3</v>
      </c>
      <c r="CZ452">
        <v>0</v>
      </c>
      <c r="DA452">
        <v>0</v>
      </c>
      <c r="DB452" t="s">
        <v>356</v>
      </c>
      <c r="DC452">
        <v>1675442540.1</v>
      </c>
      <c r="DD452">
        <v>1677795205.1</v>
      </c>
      <c r="DE452">
        <v>0</v>
      </c>
      <c r="DF452">
        <v>-0.357</v>
      </c>
      <c r="DG452">
        <v>0</v>
      </c>
      <c r="DH452">
        <v>-3.225</v>
      </c>
      <c r="DI452">
        <v>-0.112</v>
      </c>
      <c r="DJ452">
        <v>420</v>
      </c>
      <c r="DK452">
        <v>23</v>
      </c>
      <c r="DL452">
        <v>0.26</v>
      </c>
      <c r="DM452">
        <v>0.3</v>
      </c>
      <c r="DN452">
        <v>-16.27859024390244</v>
      </c>
      <c r="DO452">
        <v>-0.5982480836236999</v>
      </c>
      <c r="DP452">
        <v>0.06469024054594104</v>
      </c>
      <c r="DQ452">
        <v>0</v>
      </c>
      <c r="DR452">
        <v>0.4133811463414634</v>
      </c>
      <c r="DS452">
        <v>-0.09664802090592364</v>
      </c>
      <c r="DT452">
        <v>0.009738298142401033</v>
      </c>
      <c r="DU452">
        <v>1</v>
      </c>
      <c r="DV452">
        <v>1</v>
      </c>
      <c r="DW452">
        <v>2</v>
      </c>
      <c r="DX452" t="s">
        <v>357</v>
      </c>
      <c r="DY452">
        <v>3.92217</v>
      </c>
      <c r="DZ452">
        <v>2.72096</v>
      </c>
      <c r="EA452">
        <v>0.153899</v>
      </c>
      <c r="EB452">
        <v>0.153831</v>
      </c>
      <c r="EC452">
        <v>0.108222</v>
      </c>
      <c r="ED452">
        <v>0.104758</v>
      </c>
      <c r="EE452">
        <v>26879.1</v>
      </c>
      <c r="EF452">
        <v>26972.3</v>
      </c>
      <c r="EG452">
        <v>29530.8</v>
      </c>
      <c r="EH452">
        <v>29483.1</v>
      </c>
      <c r="EI452">
        <v>34893.8</v>
      </c>
      <c r="EJ452">
        <v>35070.3</v>
      </c>
      <c r="EK452">
        <v>41607.4</v>
      </c>
      <c r="EL452">
        <v>42002</v>
      </c>
      <c r="EM452">
        <v>2.62675</v>
      </c>
      <c r="EN452">
        <v>2.14908</v>
      </c>
      <c r="EO452">
        <v>0.0975356</v>
      </c>
      <c r="EP452">
        <v>0</v>
      </c>
      <c r="EQ452">
        <v>25.9211</v>
      </c>
      <c r="ER452">
        <v>999.9</v>
      </c>
      <c r="ES452">
        <v>52.8</v>
      </c>
      <c r="ET452">
        <v>31.1</v>
      </c>
      <c r="EU452">
        <v>26.3536</v>
      </c>
      <c r="EV452">
        <v>62.9218</v>
      </c>
      <c r="EW452">
        <v>31.9351</v>
      </c>
      <c r="EX452">
        <v>3</v>
      </c>
      <c r="EY452">
        <v>-0.00568089</v>
      </c>
      <c r="EZ452">
        <v>0.97985</v>
      </c>
      <c r="FA452">
        <v>20.3899</v>
      </c>
      <c r="FB452">
        <v>5.21789</v>
      </c>
      <c r="FC452">
        <v>12.0099</v>
      </c>
      <c r="FD452">
        <v>4.98915</v>
      </c>
      <c r="FE452">
        <v>3.28865</v>
      </c>
      <c r="FF452">
        <v>9999</v>
      </c>
      <c r="FG452">
        <v>9999</v>
      </c>
      <c r="FH452">
        <v>9999</v>
      </c>
      <c r="FI452">
        <v>999.9</v>
      </c>
      <c r="FJ452">
        <v>1.86735</v>
      </c>
      <c r="FK452">
        <v>1.86639</v>
      </c>
      <c r="FL452">
        <v>1.86585</v>
      </c>
      <c r="FM452">
        <v>1.86577</v>
      </c>
      <c r="FN452">
        <v>1.86764</v>
      </c>
      <c r="FO452">
        <v>1.87012</v>
      </c>
      <c r="FP452">
        <v>1.86874</v>
      </c>
      <c r="FQ452">
        <v>1.87012</v>
      </c>
      <c r="FR452">
        <v>0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-4.897</v>
      </c>
      <c r="GF452">
        <v>-0.1355</v>
      </c>
      <c r="GG452">
        <v>-1.956970397783588</v>
      </c>
      <c r="GH452">
        <v>-0.004281229241236474</v>
      </c>
      <c r="GI452">
        <v>1.194362234916123E-06</v>
      </c>
      <c r="GJ452">
        <v>-3.436114069138405E-10</v>
      </c>
      <c r="GK452">
        <v>-0.1687908889635459</v>
      </c>
      <c r="GL452">
        <v>-0.0205587832377008</v>
      </c>
      <c r="GM452">
        <v>0.001545945678908601</v>
      </c>
      <c r="GN452">
        <v>-2.643674859559424E-05</v>
      </c>
      <c r="GO452">
        <v>2</v>
      </c>
      <c r="GP452">
        <v>2344</v>
      </c>
      <c r="GQ452">
        <v>1</v>
      </c>
      <c r="GR452">
        <v>26</v>
      </c>
      <c r="GS452">
        <v>47588.4</v>
      </c>
      <c r="GT452">
        <v>8377.299999999999</v>
      </c>
      <c r="GU452">
        <v>2.76367</v>
      </c>
      <c r="GV452">
        <v>2.19971</v>
      </c>
      <c r="GW452">
        <v>2.64648</v>
      </c>
      <c r="GX452">
        <v>2.9834</v>
      </c>
      <c r="GY452">
        <v>3.04443</v>
      </c>
      <c r="GZ452">
        <v>2.46948</v>
      </c>
      <c r="HA452">
        <v>37.0747</v>
      </c>
      <c r="HB452">
        <v>14.2809</v>
      </c>
      <c r="HC452">
        <v>18</v>
      </c>
      <c r="HD452">
        <v>1150.11</v>
      </c>
      <c r="HE452">
        <v>620.7</v>
      </c>
      <c r="HF452">
        <v>24.26</v>
      </c>
      <c r="HG452">
        <v>27.3957</v>
      </c>
      <c r="HH452">
        <v>29.9997</v>
      </c>
      <c r="HI452">
        <v>27.3871</v>
      </c>
      <c r="HJ452">
        <v>27.3428</v>
      </c>
      <c r="HK452">
        <v>55.2967</v>
      </c>
      <c r="HL452">
        <v>5.14493</v>
      </c>
      <c r="HM452">
        <v>100</v>
      </c>
      <c r="HN452">
        <v>24.2452</v>
      </c>
      <c r="HO452">
        <v>874.599</v>
      </c>
      <c r="HP452">
        <v>23.6213</v>
      </c>
      <c r="HQ452">
        <v>101.001</v>
      </c>
      <c r="HR452">
        <v>100.886</v>
      </c>
    </row>
    <row r="453" spans="1:226">
      <c r="A453">
        <v>437</v>
      </c>
      <c r="B453">
        <v>1678297849.1</v>
      </c>
      <c r="C453">
        <v>5421.099999904633</v>
      </c>
      <c r="D453" t="s">
        <v>1235</v>
      </c>
      <c r="E453" t="s">
        <v>1236</v>
      </c>
      <c r="F453">
        <v>5</v>
      </c>
      <c r="G453" t="s">
        <v>1132</v>
      </c>
      <c r="H453" t="s">
        <v>354</v>
      </c>
      <c r="I453">
        <v>1678297841.314285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878.8903934476193</v>
      </c>
      <c r="AK453">
        <v>865.6082848484851</v>
      </c>
      <c r="AL453">
        <v>3.41931818181817</v>
      </c>
      <c r="AM453">
        <v>63.44</v>
      </c>
      <c r="AN453">
        <f>(AP453 - AO453 + BO453*1E3/(8.314*(BQ453+273.15)) * AR453/BN453 * AQ453) * BN453/(100*BB453) * 1000/(1000 - AP453)</f>
        <v>0</v>
      </c>
      <c r="AO453">
        <v>23.67911400967704</v>
      </c>
      <c r="AP453">
        <v>24.07581393939393</v>
      </c>
      <c r="AQ453">
        <v>-8.366357377935819E-05</v>
      </c>
      <c r="AR453">
        <v>92.99004908208107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1.37</v>
      </c>
      <c r="BC453">
        <v>0.5</v>
      </c>
      <c r="BD453" t="s">
        <v>355</v>
      </c>
      <c r="BE453">
        <v>2</v>
      </c>
      <c r="BF453" t="b">
        <v>1</v>
      </c>
      <c r="BG453">
        <v>1678297841.314285</v>
      </c>
      <c r="BH453">
        <v>820.3434642857143</v>
      </c>
      <c r="BI453">
        <v>836.71</v>
      </c>
      <c r="BJ453">
        <v>24.08399642857143</v>
      </c>
      <c r="BK453">
        <v>23.68073214285714</v>
      </c>
      <c r="BL453">
        <v>825.2130357142858</v>
      </c>
      <c r="BM453">
        <v>24.219475</v>
      </c>
      <c r="BN453">
        <v>1000.003178571429</v>
      </c>
      <c r="BO453">
        <v>90.90121428571429</v>
      </c>
      <c r="BP453">
        <v>0.1001793928571429</v>
      </c>
      <c r="BQ453">
        <v>26.87498214285714</v>
      </c>
      <c r="BR453">
        <v>27.51776428571429</v>
      </c>
      <c r="BS453">
        <v>999.9000000000002</v>
      </c>
      <c r="BT453">
        <v>0</v>
      </c>
      <c r="BU453">
        <v>0</v>
      </c>
      <c r="BV453">
        <v>9994.819999999998</v>
      </c>
      <c r="BW453">
        <v>0</v>
      </c>
      <c r="BX453">
        <v>5.800770357142857</v>
      </c>
      <c r="BY453">
        <v>-16.36647857142857</v>
      </c>
      <c r="BZ453">
        <v>840.5880714285714</v>
      </c>
      <c r="CA453">
        <v>857.0044285714285</v>
      </c>
      <c r="CB453">
        <v>0.4032776785714287</v>
      </c>
      <c r="CC453">
        <v>836.71</v>
      </c>
      <c r="CD453">
        <v>23.68073214285714</v>
      </c>
      <c r="CE453">
        <v>2.189266428571429</v>
      </c>
      <c r="CF453">
        <v>2.152607142857143</v>
      </c>
      <c r="CG453">
        <v>18.88397142857143</v>
      </c>
      <c r="CH453">
        <v>18.61389642857143</v>
      </c>
      <c r="CI453">
        <v>2000.025714285714</v>
      </c>
      <c r="CJ453">
        <v>0.9799997857142857</v>
      </c>
      <c r="CK453">
        <v>0.02000050714285714</v>
      </c>
      <c r="CL453">
        <v>0</v>
      </c>
      <c r="CM453">
        <v>2.284692857142857</v>
      </c>
      <c r="CN453">
        <v>0</v>
      </c>
      <c r="CO453">
        <v>3971.298571428572</v>
      </c>
      <c r="CP453">
        <v>16749.66785714286</v>
      </c>
      <c r="CQ453">
        <v>39.96182142857143</v>
      </c>
      <c r="CR453">
        <v>40.51314285714285</v>
      </c>
      <c r="CS453">
        <v>40.05107142857143</v>
      </c>
      <c r="CT453">
        <v>39.67607142857143</v>
      </c>
      <c r="CU453">
        <v>38.99296428571428</v>
      </c>
      <c r="CV453">
        <v>1960.023571428572</v>
      </c>
      <c r="CW453">
        <v>40.00357142857143</v>
      </c>
      <c r="CX453">
        <v>0</v>
      </c>
      <c r="CY453">
        <v>1678297852.1</v>
      </c>
      <c r="CZ453">
        <v>0</v>
      </c>
      <c r="DA453">
        <v>0</v>
      </c>
      <c r="DB453" t="s">
        <v>356</v>
      </c>
      <c r="DC453">
        <v>1675442540.1</v>
      </c>
      <c r="DD453">
        <v>1677795205.1</v>
      </c>
      <c r="DE453">
        <v>0</v>
      </c>
      <c r="DF453">
        <v>-0.357</v>
      </c>
      <c r="DG453">
        <v>0</v>
      </c>
      <c r="DH453">
        <v>-3.225</v>
      </c>
      <c r="DI453">
        <v>-0.112</v>
      </c>
      <c r="DJ453">
        <v>420</v>
      </c>
      <c r="DK453">
        <v>23</v>
      </c>
      <c r="DL453">
        <v>0.26</v>
      </c>
      <c r="DM453">
        <v>0.3</v>
      </c>
      <c r="DN453">
        <v>-16.31822195121951</v>
      </c>
      <c r="DO453">
        <v>-0.7101219512194757</v>
      </c>
      <c r="DP453">
        <v>0.07338823429391192</v>
      </c>
      <c r="DQ453">
        <v>0</v>
      </c>
      <c r="DR453">
        <v>0.407638975609756</v>
      </c>
      <c r="DS453">
        <v>-0.07039216724738662</v>
      </c>
      <c r="DT453">
        <v>0.00704968998622238</v>
      </c>
      <c r="DU453">
        <v>1</v>
      </c>
      <c r="DV453">
        <v>1</v>
      </c>
      <c r="DW453">
        <v>2</v>
      </c>
      <c r="DX453" t="s">
        <v>357</v>
      </c>
      <c r="DY453">
        <v>3.92231</v>
      </c>
      <c r="DZ453">
        <v>2.72082</v>
      </c>
      <c r="EA453">
        <v>0.155945</v>
      </c>
      <c r="EB453">
        <v>0.155847</v>
      </c>
      <c r="EC453">
        <v>0.108204</v>
      </c>
      <c r="ED453">
        <v>0.104753</v>
      </c>
      <c r="EE453">
        <v>26814.5</v>
      </c>
      <c r="EF453">
        <v>26908.2</v>
      </c>
      <c r="EG453">
        <v>29531.2</v>
      </c>
      <c r="EH453">
        <v>29483.2</v>
      </c>
      <c r="EI453">
        <v>34895.1</v>
      </c>
      <c r="EJ453">
        <v>35070.6</v>
      </c>
      <c r="EK453">
        <v>41608</v>
      </c>
      <c r="EL453">
        <v>42002.1</v>
      </c>
      <c r="EM453">
        <v>2.62715</v>
      </c>
      <c r="EN453">
        <v>2.1492</v>
      </c>
      <c r="EO453">
        <v>0.097312</v>
      </c>
      <c r="EP453">
        <v>0</v>
      </c>
      <c r="EQ453">
        <v>25.9186</v>
      </c>
      <c r="ER453">
        <v>999.9</v>
      </c>
      <c r="ES453">
        <v>52.8</v>
      </c>
      <c r="ET453">
        <v>31.1</v>
      </c>
      <c r="EU453">
        <v>26.3568</v>
      </c>
      <c r="EV453">
        <v>63.0518</v>
      </c>
      <c r="EW453">
        <v>31.9671</v>
      </c>
      <c r="EX453">
        <v>3</v>
      </c>
      <c r="EY453">
        <v>-0.00614329</v>
      </c>
      <c r="EZ453">
        <v>0.973772</v>
      </c>
      <c r="FA453">
        <v>20.39</v>
      </c>
      <c r="FB453">
        <v>5.21789</v>
      </c>
      <c r="FC453">
        <v>12.0099</v>
      </c>
      <c r="FD453">
        <v>4.98905</v>
      </c>
      <c r="FE453">
        <v>3.28865</v>
      </c>
      <c r="FF453">
        <v>9999</v>
      </c>
      <c r="FG453">
        <v>9999</v>
      </c>
      <c r="FH453">
        <v>9999</v>
      </c>
      <c r="FI453">
        <v>999.9</v>
      </c>
      <c r="FJ453">
        <v>1.86733</v>
      </c>
      <c r="FK453">
        <v>1.86642</v>
      </c>
      <c r="FL453">
        <v>1.86584</v>
      </c>
      <c r="FM453">
        <v>1.86578</v>
      </c>
      <c r="FN453">
        <v>1.8676</v>
      </c>
      <c r="FO453">
        <v>1.87012</v>
      </c>
      <c r="FP453">
        <v>1.86874</v>
      </c>
      <c r="FQ453">
        <v>1.87012</v>
      </c>
      <c r="FR453">
        <v>0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-4.948</v>
      </c>
      <c r="GF453">
        <v>-0.1355</v>
      </c>
      <c r="GG453">
        <v>-1.956970397783588</v>
      </c>
      <c r="GH453">
        <v>-0.004281229241236474</v>
      </c>
      <c r="GI453">
        <v>1.194362234916123E-06</v>
      </c>
      <c r="GJ453">
        <v>-3.436114069138405E-10</v>
      </c>
      <c r="GK453">
        <v>-0.1687908889635459</v>
      </c>
      <c r="GL453">
        <v>-0.0205587832377008</v>
      </c>
      <c r="GM453">
        <v>0.001545945678908601</v>
      </c>
      <c r="GN453">
        <v>-2.643674859559424E-05</v>
      </c>
      <c r="GO453">
        <v>2</v>
      </c>
      <c r="GP453">
        <v>2344</v>
      </c>
      <c r="GQ453">
        <v>1</v>
      </c>
      <c r="GR453">
        <v>26</v>
      </c>
      <c r="GS453">
        <v>47588.5</v>
      </c>
      <c r="GT453">
        <v>8377.4</v>
      </c>
      <c r="GU453">
        <v>2.80396</v>
      </c>
      <c r="GV453">
        <v>2.19971</v>
      </c>
      <c r="GW453">
        <v>2.64648</v>
      </c>
      <c r="GX453">
        <v>2.98462</v>
      </c>
      <c r="GY453">
        <v>3.04443</v>
      </c>
      <c r="GZ453">
        <v>2.51831</v>
      </c>
      <c r="HA453">
        <v>37.0747</v>
      </c>
      <c r="HB453">
        <v>14.3072</v>
      </c>
      <c r="HC453">
        <v>18</v>
      </c>
      <c r="HD453">
        <v>1150.49</v>
      </c>
      <c r="HE453">
        <v>620.7430000000001</v>
      </c>
      <c r="HF453">
        <v>24.2392</v>
      </c>
      <c r="HG453">
        <v>27.3899</v>
      </c>
      <c r="HH453">
        <v>29.9996</v>
      </c>
      <c r="HI453">
        <v>27.3813</v>
      </c>
      <c r="HJ453">
        <v>27.3376</v>
      </c>
      <c r="HK453">
        <v>56.1131</v>
      </c>
      <c r="HL453">
        <v>5.14493</v>
      </c>
      <c r="HM453">
        <v>100</v>
      </c>
      <c r="HN453">
        <v>24.2302</v>
      </c>
      <c r="HO453">
        <v>887.956</v>
      </c>
      <c r="HP453">
        <v>23.6213</v>
      </c>
      <c r="HQ453">
        <v>101.003</v>
      </c>
      <c r="HR453">
        <v>100.887</v>
      </c>
    </row>
    <row r="454" spans="1:226">
      <c r="A454">
        <v>438</v>
      </c>
      <c r="B454">
        <v>1678297854.1</v>
      </c>
      <c r="C454">
        <v>5426.099999904633</v>
      </c>
      <c r="D454" t="s">
        <v>1237</v>
      </c>
      <c r="E454" t="s">
        <v>1238</v>
      </c>
      <c r="F454">
        <v>5</v>
      </c>
      <c r="G454" t="s">
        <v>1132</v>
      </c>
      <c r="H454" t="s">
        <v>354</v>
      </c>
      <c r="I454">
        <v>1678297846.6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896.0585815515152</v>
      </c>
      <c r="AK454">
        <v>882.7730909090905</v>
      </c>
      <c r="AL454">
        <v>3.424559480519169</v>
      </c>
      <c r="AM454">
        <v>63.44</v>
      </c>
      <c r="AN454">
        <f>(AP454 - AO454 + BO454*1E3/(8.314*(BQ454+273.15)) * AR454/BN454 * AQ454) * BN454/(100*BB454) * 1000/(1000 - AP454)</f>
        <v>0</v>
      </c>
      <c r="AO454">
        <v>23.67808271301886</v>
      </c>
      <c r="AP454">
        <v>24.07275575757576</v>
      </c>
      <c r="AQ454">
        <v>-5.10633014358237E-05</v>
      </c>
      <c r="AR454">
        <v>92.99004908208107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1.37</v>
      </c>
      <c r="BC454">
        <v>0.5</v>
      </c>
      <c r="BD454" t="s">
        <v>355</v>
      </c>
      <c r="BE454">
        <v>2</v>
      </c>
      <c r="BF454" t="b">
        <v>1</v>
      </c>
      <c r="BG454">
        <v>1678297846.6</v>
      </c>
      <c r="BH454">
        <v>838.0670740740742</v>
      </c>
      <c r="BI454">
        <v>854.4804814814815</v>
      </c>
      <c r="BJ454">
        <v>24.07840740740741</v>
      </c>
      <c r="BK454">
        <v>23.67967037037037</v>
      </c>
      <c r="BL454">
        <v>842.9900370370369</v>
      </c>
      <c r="BM454">
        <v>24.21391111111111</v>
      </c>
      <c r="BN454">
        <v>999.9977777777777</v>
      </c>
      <c r="BO454">
        <v>90.90038148148149</v>
      </c>
      <c r="BP454">
        <v>0.1001329740740741</v>
      </c>
      <c r="BQ454">
        <v>26.87291111111111</v>
      </c>
      <c r="BR454">
        <v>27.51353703703704</v>
      </c>
      <c r="BS454">
        <v>999.9000000000001</v>
      </c>
      <c r="BT454">
        <v>0</v>
      </c>
      <c r="BU454">
        <v>0</v>
      </c>
      <c r="BV454">
        <v>9999.946666666667</v>
      </c>
      <c r="BW454">
        <v>0</v>
      </c>
      <c r="BX454">
        <v>5.704649629629631</v>
      </c>
      <c r="BY454">
        <v>-16.41335555555556</v>
      </c>
      <c r="BZ454">
        <v>858.7441481481482</v>
      </c>
      <c r="CA454">
        <v>875.2049259259261</v>
      </c>
      <c r="CB454">
        <v>0.3987343333333332</v>
      </c>
      <c r="CC454">
        <v>854.4804814814815</v>
      </c>
      <c r="CD454">
        <v>23.67967037037037</v>
      </c>
      <c r="CE454">
        <v>2.188737037037037</v>
      </c>
      <c r="CF454">
        <v>2.152491111111111</v>
      </c>
      <c r="CG454">
        <v>18.8801074074074</v>
      </c>
      <c r="CH454">
        <v>18.61302962962963</v>
      </c>
      <c r="CI454">
        <v>1999.998888888889</v>
      </c>
      <c r="CJ454">
        <v>0.9800033333333332</v>
      </c>
      <c r="CK454">
        <v>0.01999686296296296</v>
      </c>
      <c r="CL454">
        <v>0</v>
      </c>
      <c r="CM454">
        <v>2.170118518518518</v>
      </c>
      <c r="CN454">
        <v>0</v>
      </c>
      <c r="CO454">
        <v>3972.763333333333</v>
      </c>
      <c r="CP454">
        <v>16749.46296296296</v>
      </c>
      <c r="CQ454">
        <v>39.90488888888888</v>
      </c>
      <c r="CR454">
        <v>40.44662962962963</v>
      </c>
      <c r="CS454">
        <v>40.01133333333333</v>
      </c>
      <c r="CT454">
        <v>39.59237037037037</v>
      </c>
      <c r="CU454">
        <v>38.93955555555555</v>
      </c>
      <c r="CV454">
        <v>1960.002962962963</v>
      </c>
      <c r="CW454">
        <v>39.9962962962963</v>
      </c>
      <c r="CX454">
        <v>0</v>
      </c>
      <c r="CY454">
        <v>1678297856.9</v>
      </c>
      <c r="CZ454">
        <v>0</v>
      </c>
      <c r="DA454">
        <v>0</v>
      </c>
      <c r="DB454" t="s">
        <v>356</v>
      </c>
      <c r="DC454">
        <v>1675442540.1</v>
      </c>
      <c r="DD454">
        <v>1677795205.1</v>
      </c>
      <c r="DE454">
        <v>0</v>
      </c>
      <c r="DF454">
        <v>-0.357</v>
      </c>
      <c r="DG454">
        <v>0</v>
      </c>
      <c r="DH454">
        <v>-3.225</v>
      </c>
      <c r="DI454">
        <v>-0.112</v>
      </c>
      <c r="DJ454">
        <v>420</v>
      </c>
      <c r="DK454">
        <v>23</v>
      </c>
      <c r="DL454">
        <v>0.26</v>
      </c>
      <c r="DM454">
        <v>0.3</v>
      </c>
      <c r="DN454">
        <v>-16.38662</v>
      </c>
      <c r="DO454">
        <v>-0.5790326454033569</v>
      </c>
      <c r="DP454">
        <v>0.05873931477298656</v>
      </c>
      <c r="DQ454">
        <v>0</v>
      </c>
      <c r="DR454">
        <v>0.401752875</v>
      </c>
      <c r="DS454">
        <v>-0.05217357973733595</v>
      </c>
      <c r="DT454">
        <v>0.00515767546568946</v>
      </c>
      <c r="DU454">
        <v>1</v>
      </c>
      <c r="DV454">
        <v>1</v>
      </c>
      <c r="DW454">
        <v>2</v>
      </c>
      <c r="DX454" t="s">
        <v>357</v>
      </c>
      <c r="DY454">
        <v>3.92211</v>
      </c>
      <c r="DZ454">
        <v>2.7209</v>
      </c>
      <c r="EA454">
        <v>0.157971</v>
      </c>
      <c r="EB454">
        <v>0.157834</v>
      </c>
      <c r="EC454">
        <v>0.108197</v>
      </c>
      <c r="ED454">
        <v>0.104746</v>
      </c>
      <c r="EE454">
        <v>26749.9</v>
      </c>
      <c r="EF454">
        <v>26844.9</v>
      </c>
      <c r="EG454">
        <v>29530.9</v>
      </c>
      <c r="EH454">
        <v>29483.2</v>
      </c>
      <c r="EI454">
        <v>34894.8</v>
      </c>
      <c r="EJ454">
        <v>35071</v>
      </c>
      <c r="EK454">
        <v>41607.3</v>
      </c>
      <c r="EL454">
        <v>42002.2</v>
      </c>
      <c r="EM454">
        <v>2.62668</v>
      </c>
      <c r="EN454">
        <v>2.1493</v>
      </c>
      <c r="EO454">
        <v>0.0973344</v>
      </c>
      <c r="EP454">
        <v>0</v>
      </c>
      <c r="EQ454">
        <v>25.9159</v>
      </c>
      <c r="ER454">
        <v>999.9</v>
      </c>
      <c r="ES454">
        <v>52.8</v>
      </c>
      <c r="ET454">
        <v>31.1</v>
      </c>
      <c r="EU454">
        <v>26.3518</v>
      </c>
      <c r="EV454">
        <v>63.0918</v>
      </c>
      <c r="EW454">
        <v>31.9631</v>
      </c>
      <c r="EX454">
        <v>3</v>
      </c>
      <c r="EY454">
        <v>-0.00651169</v>
      </c>
      <c r="EZ454">
        <v>0.965368</v>
      </c>
      <c r="FA454">
        <v>20.39</v>
      </c>
      <c r="FB454">
        <v>5.21729</v>
      </c>
      <c r="FC454">
        <v>12.0099</v>
      </c>
      <c r="FD454">
        <v>4.98915</v>
      </c>
      <c r="FE454">
        <v>3.28865</v>
      </c>
      <c r="FF454">
        <v>9999</v>
      </c>
      <c r="FG454">
        <v>9999</v>
      </c>
      <c r="FH454">
        <v>9999</v>
      </c>
      <c r="FI454">
        <v>999.9</v>
      </c>
      <c r="FJ454">
        <v>1.86733</v>
      </c>
      <c r="FK454">
        <v>1.8664</v>
      </c>
      <c r="FL454">
        <v>1.86584</v>
      </c>
      <c r="FM454">
        <v>1.86578</v>
      </c>
      <c r="FN454">
        <v>1.8676</v>
      </c>
      <c r="FO454">
        <v>1.87012</v>
      </c>
      <c r="FP454">
        <v>1.86874</v>
      </c>
      <c r="FQ454">
        <v>1.87012</v>
      </c>
      <c r="FR454">
        <v>0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-4.998</v>
      </c>
      <c r="GF454">
        <v>-0.1356</v>
      </c>
      <c r="GG454">
        <v>-1.956970397783588</v>
      </c>
      <c r="GH454">
        <v>-0.004281229241236474</v>
      </c>
      <c r="GI454">
        <v>1.194362234916123E-06</v>
      </c>
      <c r="GJ454">
        <v>-3.436114069138405E-10</v>
      </c>
      <c r="GK454">
        <v>-0.1687908889635459</v>
      </c>
      <c r="GL454">
        <v>-0.0205587832377008</v>
      </c>
      <c r="GM454">
        <v>0.001545945678908601</v>
      </c>
      <c r="GN454">
        <v>-2.643674859559424E-05</v>
      </c>
      <c r="GO454">
        <v>2</v>
      </c>
      <c r="GP454">
        <v>2344</v>
      </c>
      <c r="GQ454">
        <v>1</v>
      </c>
      <c r="GR454">
        <v>26</v>
      </c>
      <c r="GS454">
        <v>47588.6</v>
      </c>
      <c r="GT454">
        <v>8377.5</v>
      </c>
      <c r="GU454">
        <v>2.8479</v>
      </c>
      <c r="GV454">
        <v>2.20215</v>
      </c>
      <c r="GW454">
        <v>2.64648</v>
      </c>
      <c r="GX454">
        <v>2.98462</v>
      </c>
      <c r="GY454">
        <v>3.04443</v>
      </c>
      <c r="GZ454">
        <v>2.47314</v>
      </c>
      <c r="HA454">
        <v>37.0747</v>
      </c>
      <c r="HB454">
        <v>14.2721</v>
      </c>
      <c r="HC454">
        <v>18</v>
      </c>
      <c r="HD454">
        <v>1149.78</v>
      </c>
      <c r="HE454">
        <v>620.76</v>
      </c>
      <c r="HF454">
        <v>24.2233</v>
      </c>
      <c r="HG454">
        <v>27.383</v>
      </c>
      <c r="HH454">
        <v>29.9996</v>
      </c>
      <c r="HI454">
        <v>27.3755</v>
      </c>
      <c r="HJ454">
        <v>27.3319</v>
      </c>
      <c r="HK454">
        <v>56.9781</v>
      </c>
      <c r="HL454">
        <v>5.41626</v>
      </c>
      <c r="HM454">
        <v>100</v>
      </c>
      <c r="HN454">
        <v>24.2181</v>
      </c>
      <c r="HO454">
        <v>907.991</v>
      </c>
      <c r="HP454">
        <v>23.6221</v>
      </c>
      <c r="HQ454">
        <v>101.001</v>
      </c>
      <c r="HR454">
        <v>100.887</v>
      </c>
    </row>
    <row r="455" spans="1:226">
      <c r="A455">
        <v>439</v>
      </c>
      <c r="B455">
        <v>1678297859.1</v>
      </c>
      <c r="C455">
        <v>5431.099999904633</v>
      </c>
      <c r="D455" t="s">
        <v>1239</v>
      </c>
      <c r="E455" t="s">
        <v>1240</v>
      </c>
      <c r="F455">
        <v>5</v>
      </c>
      <c r="G455" t="s">
        <v>1132</v>
      </c>
      <c r="H455" t="s">
        <v>354</v>
      </c>
      <c r="I455">
        <v>1678297851.314285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913.2619814926411</v>
      </c>
      <c r="AK455">
        <v>899.9440424242424</v>
      </c>
      <c r="AL455">
        <v>3.424002424242412</v>
      </c>
      <c r="AM455">
        <v>63.44</v>
      </c>
      <c r="AN455">
        <f>(AP455 - AO455 + BO455*1E3/(8.314*(BQ455+273.15)) * AR455/BN455 * AQ455) * BN455/(100*BB455) * 1000/(1000 - AP455)</f>
        <v>0</v>
      </c>
      <c r="AO455">
        <v>23.65919701031179</v>
      </c>
      <c r="AP455">
        <v>24.06215636363637</v>
      </c>
      <c r="AQ455">
        <v>-0.0001527677861399734</v>
      </c>
      <c r="AR455">
        <v>92.99004908208107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1.37</v>
      </c>
      <c r="BC455">
        <v>0.5</v>
      </c>
      <c r="BD455" t="s">
        <v>355</v>
      </c>
      <c r="BE455">
        <v>2</v>
      </c>
      <c r="BF455" t="b">
        <v>1</v>
      </c>
      <c r="BG455">
        <v>1678297851.314285</v>
      </c>
      <c r="BH455">
        <v>853.8717499999999</v>
      </c>
      <c r="BI455">
        <v>870.3282499999999</v>
      </c>
      <c r="BJ455">
        <v>24.07358928571429</v>
      </c>
      <c r="BK455">
        <v>23.67435</v>
      </c>
      <c r="BL455">
        <v>858.84225</v>
      </c>
      <c r="BM455">
        <v>24.20912857142857</v>
      </c>
      <c r="BN455">
        <v>1000.006714285714</v>
      </c>
      <c r="BO455">
        <v>90.90066428571427</v>
      </c>
      <c r="BP455">
        <v>0.1001148607142857</v>
      </c>
      <c r="BQ455">
        <v>26.86991428571429</v>
      </c>
      <c r="BR455">
        <v>27.51182857142857</v>
      </c>
      <c r="BS455">
        <v>999.9000000000002</v>
      </c>
      <c r="BT455">
        <v>0</v>
      </c>
      <c r="BU455">
        <v>0</v>
      </c>
      <c r="BV455">
        <v>10005.41535714286</v>
      </c>
      <c r="BW455">
        <v>0</v>
      </c>
      <c r="BX455">
        <v>5.75249</v>
      </c>
      <c r="BY455">
        <v>-16.45641071428571</v>
      </c>
      <c r="BZ455">
        <v>874.9345357142856</v>
      </c>
      <c r="CA455">
        <v>891.4321071428573</v>
      </c>
      <c r="CB455">
        <v>0.399233</v>
      </c>
      <c r="CC455">
        <v>870.3282499999999</v>
      </c>
      <c r="CD455">
        <v>23.67435</v>
      </c>
      <c r="CE455">
        <v>2.188306428571428</v>
      </c>
      <c r="CF455">
        <v>2.152014642857143</v>
      </c>
      <c r="CG455">
        <v>18.87695714285714</v>
      </c>
      <c r="CH455">
        <v>18.60948928571429</v>
      </c>
      <c r="CI455">
        <v>2000.005714285714</v>
      </c>
      <c r="CJ455">
        <v>0.9800052499999999</v>
      </c>
      <c r="CK455">
        <v>0.01999487857142857</v>
      </c>
      <c r="CL455">
        <v>0</v>
      </c>
      <c r="CM455">
        <v>2.12555</v>
      </c>
      <c r="CN455">
        <v>0</v>
      </c>
      <c r="CO455">
        <v>3973.768214285714</v>
      </c>
      <c r="CP455">
        <v>16749.52857142857</v>
      </c>
      <c r="CQ455">
        <v>39.85467857142857</v>
      </c>
      <c r="CR455">
        <v>40.39935714285713</v>
      </c>
      <c r="CS455">
        <v>39.96410714285714</v>
      </c>
      <c r="CT455">
        <v>39.52878571428571</v>
      </c>
      <c r="CU455">
        <v>38.89928571428571</v>
      </c>
      <c r="CV455">
        <v>1960.013571428572</v>
      </c>
      <c r="CW455">
        <v>39.99214285714286</v>
      </c>
      <c r="CX455">
        <v>0</v>
      </c>
      <c r="CY455">
        <v>1678297862.3</v>
      </c>
      <c r="CZ455">
        <v>0</v>
      </c>
      <c r="DA455">
        <v>0</v>
      </c>
      <c r="DB455" t="s">
        <v>356</v>
      </c>
      <c r="DC455">
        <v>1675442540.1</v>
      </c>
      <c r="DD455">
        <v>1677795205.1</v>
      </c>
      <c r="DE455">
        <v>0</v>
      </c>
      <c r="DF455">
        <v>-0.357</v>
      </c>
      <c r="DG455">
        <v>0</v>
      </c>
      <c r="DH455">
        <v>-3.225</v>
      </c>
      <c r="DI455">
        <v>-0.112</v>
      </c>
      <c r="DJ455">
        <v>420</v>
      </c>
      <c r="DK455">
        <v>23</v>
      </c>
      <c r="DL455">
        <v>0.26</v>
      </c>
      <c r="DM455">
        <v>0.3</v>
      </c>
      <c r="DN455">
        <v>-16.42621951219512</v>
      </c>
      <c r="DO455">
        <v>-0.5464703832752427</v>
      </c>
      <c r="DP455">
        <v>0.05868242026827578</v>
      </c>
      <c r="DQ455">
        <v>0</v>
      </c>
      <c r="DR455">
        <v>0.3999040243902438</v>
      </c>
      <c r="DS455">
        <v>-0.004343728222996391</v>
      </c>
      <c r="DT455">
        <v>0.003232869528708048</v>
      </c>
      <c r="DU455">
        <v>1</v>
      </c>
      <c r="DV455">
        <v>1</v>
      </c>
      <c r="DW455">
        <v>2</v>
      </c>
      <c r="DX455" t="s">
        <v>357</v>
      </c>
      <c r="DY455">
        <v>3.92218</v>
      </c>
      <c r="DZ455">
        <v>2.72074</v>
      </c>
      <c r="EA455">
        <v>0.159975</v>
      </c>
      <c r="EB455">
        <v>0.159811</v>
      </c>
      <c r="EC455">
        <v>0.108163</v>
      </c>
      <c r="ED455">
        <v>0.104692</v>
      </c>
      <c r="EE455">
        <v>26686.7</v>
      </c>
      <c r="EF455">
        <v>26782</v>
      </c>
      <c r="EG455">
        <v>29531.4</v>
      </c>
      <c r="EH455">
        <v>29483.3</v>
      </c>
      <c r="EI455">
        <v>34896.7</v>
      </c>
      <c r="EJ455">
        <v>35073.3</v>
      </c>
      <c r="EK455">
        <v>41607.9</v>
      </c>
      <c r="EL455">
        <v>42002.4</v>
      </c>
      <c r="EM455">
        <v>2.62695</v>
      </c>
      <c r="EN455">
        <v>2.1499</v>
      </c>
      <c r="EO455">
        <v>0.09793789999999999</v>
      </c>
      <c r="EP455">
        <v>0</v>
      </c>
      <c r="EQ455">
        <v>25.9118</v>
      </c>
      <c r="ER455">
        <v>999.9</v>
      </c>
      <c r="ES455">
        <v>52.8</v>
      </c>
      <c r="ET455">
        <v>31.1</v>
      </c>
      <c r="EU455">
        <v>26.3544</v>
      </c>
      <c r="EV455">
        <v>62.9818</v>
      </c>
      <c r="EW455">
        <v>31.9071</v>
      </c>
      <c r="EX455">
        <v>3</v>
      </c>
      <c r="EY455">
        <v>-0.0068623</v>
      </c>
      <c r="EZ455">
        <v>0.9519879999999999</v>
      </c>
      <c r="FA455">
        <v>20.3901</v>
      </c>
      <c r="FB455">
        <v>5.21759</v>
      </c>
      <c r="FC455">
        <v>12.0099</v>
      </c>
      <c r="FD455">
        <v>4.98895</v>
      </c>
      <c r="FE455">
        <v>3.2886</v>
      </c>
      <c r="FF455">
        <v>9999</v>
      </c>
      <c r="FG455">
        <v>9999</v>
      </c>
      <c r="FH455">
        <v>9999</v>
      </c>
      <c r="FI455">
        <v>999.9</v>
      </c>
      <c r="FJ455">
        <v>1.86733</v>
      </c>
      <c r="FK455">
        <v>1.86635</v>
      </c>
      <c r="FL455">
        <v>1.86584</v>
      </c>
      <c r="FM455">
        <v>1.86575</v>
      </c>
      <c r="FN455">
        <v>1.86758</v>
      </c>
      <c r="FO455">
        <v>1.87011</v>
      </c>
      <c r="FP455">
        <v>1.86874</v>
      </c>
      <c r="FQ455">
        <v>1.87012</v>
      </c>
      <c r="FR455">
        <v>0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-5.048</v>
      </c>
      <c r="GF455">
        <v>-0.1356</v>
      </c>
      <c r="GG455">
        <v>-1.956970397783588</v>
      </c>
      <c r="GH455">
        <v>-0.004281229241236474</v>
      </c>
      <c r="GI455">
        <v>1.194362234916123E-06</v>
      </c>
      <c r="GJ455">
        <v>-3.436114069138405E-10</v>
      </c>
      <c r="GK455">
        <v>-0.1687908889635459</v>
      </c>
      <c r="GL455">
        <v>-0.0205587832377008</v>
      </c>
      <c r="GM455">
        <v>0.001545945678908601</v>
      </c>
      <c r="GN455">
        <v>-2.643674859559424E-05</v>
      </c>
      <c r="GO455">
        <v>2</v>
      </c>
      <c r="GP455">
        <v>2344</v>
      </c>
      <c r="GQ455">
        <v>1</v>
      </c>
      <c r="GR455">
        <v>26</v>
      </c>
      <c r="GS455">
        <v>47588.7</v>
      </c>
      <c r="GT455">
        <v>8377.6</v>
      </c>
      <c r="GU455">
        <v>2.88818</v>
      </c>
      <c r="GV455">
        <v>2.19849</v>
      </c>
      <c r="GW455">
        <v>2.64648</v>
      </c>
      <c r="GX455">
        <v>2.9834</v>
      </c>
      <c r="GY455">
        <v>3.04443</v>
      </c>
      <c r="GZ455">
        <v>2.47681</v>
      </c>
      <c r="HA455">
        <v>37.0747</v>
      </c>
      <c r="HB455">
        <v>14.2984</v>
      </c>
      <c r="HC455">
        <v>18</v>
      </c>
      <c r="HD455">
        <v>1150.01</v>
      </c>
      <c r="HE455">
        <v>621.189</v>
      </c>
      <c r="HF455">
        <v>24.2115</v>
      </c>
      <c r="HG455">
        <v>27.3772</v>
      </c>
      <c r="HH455">
        <v>29.9998</v>
      </c>
      <c r="HI455">
        <v>27.3698</v>
      </c>
      <c r="HJ455">
        <v>27.3273</v>
      </c>
      <c r="HK455">
        <v>57.7837</v>
      </c>
      <c r="HL455">
        <v>5.41626</v>
      </c>
      <c r="HM455">
        <v>100</v>
      </c>
      <c r="HN455">
        <v>24.2093</v>
      </c>
      <c r="HO455">
        <v>921.348</v>
      </c>
      <c r="HP455">
        <v>23.6386</v>
      </c>
      <c r="HQ455">
        <v>101.003</v>
      </c>
      <c r="HR455">
        <v>100.887</v>
      </c>
    </row>
    <row r="456" spans="1:226">
      <c r="A456">
        <v>440</v>
      </c>
      <c r="B456">
        <v>1678297864.1</v>
      </c>
      <c r="C456">
        <v>5436.099999904633</v>
      </c>
      <c r="D456" t="s">
        <v>1241</v>
      </c>
      <c r="E456" t="s">
        <v>1242</v>
      </c>
      <c r="F456">
        <v>5</v>
      </c>
      <c r="G456" t="s">
        <v>1132</v>
      </c>
      <c r="H456" t="s">
        <v>354</v>
      </c>
      <c r="I456">
        <v>1678297856.6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930.4304234458875</v>
      </c>
      <c r="AK456">
        <v>917.0829575757574</v>
      </c>
      <c r="AL456">
        <v>3.423271861471703</v>
      </c>
      <c r="AM456">
        <v>63.44</v>
      </c>
      <c r="AN456">
        <f>(AP456 - AO456 + BO456*1E3/(8.314*(BQ456+273.15)) * AR456/BN456 * AQ456) * BN456/(100*BB456) * 1000/(1000 - AP456)</f>
        <v>0</v>
      </c>
      <c r="AO456">
        <v>23.65804946651561</v>
      </c>
      <c r="AP456">
        <v>24.05395636363637</v>
      </c>
      <c r="AQ456">
        <v>-6.405804774756965E-05</v>
      </c>
      <c r="AR456">
        <v>92.99004908208107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1.37</v>
      </c>
      <c r="BC456">
        <v>0.5</v>
      </c>
      <c r="BD456" t="s">
        <v>355</v>
      </c>
      <c r="BE456">
        <v>2</v>
      </c>
      <c r="BF456" t="b">
        <v>1</v>
      </c>
      <c r="BG456">
        <v>1678297856.6</v>
      </c>
      <c r="BH456">
        <v>871.5863703703703</v>
      </c>
      <c r="BI456">
        <v>888.0836296296297</v>
      </c>
      <c r="BJ456">
        <v>24.06616666666666</v>
      </c>
      <c r="BK456">
        <v>23.66701481481482</v>
      </c>
      <c r="BL456">
        <v>876.6099259259259</v>
      </c>
      <c r="BM456">
        <v>24.20176296296296</v>
      </c>
      <c r="BN456">
        <v>1000.006074074074</v>
      </c>
      <c r="BO456">
        <v>90.9008</v>
      </c>
      <c r="BP456">
        <v>0.09999649259259259</v>
      </c>
      <c r="BQ456">
        <v>26.8662037037037</v>
      </c>
      <c r="BR456">
        <v>27.51354814814815</v>
      </c>
      <c r="BS456">
        <v>999.9000000000001</v>
      </c>
      <c r="BT456">
        <v>0</v>
      </c>
      <c r="BU456">
        <v>0</v>
      </c>
      <c r="BV456">
        <v>10008.46481481481</v>
      </c>
      <c r="BW456">
        <v>0</v>
      </c>
      <c r="BX456">
        <v>6.074057407407407</v>
      </c>
      <c r="BY456">
        <v>-16.49714814814815</v>
      </c>
      <c r="BZ456">
        <v>893.0792962962963</v>
      </c>
      <c r="CA456">
        <v>909.6111851851851</v>
      </c>
      <c r="CB456">
        <v>0.3991438888888889</v>
      </c>
      <c r="CC456">
        <v>888.0836296296297</v>
      </c>
      <c r="CD456">
        <v>23.66701481481482</v>
      </c>
      <c r="CE456">
        <v>2.187634444444444</v>
      </c>
      <c r="CF456">
        <v>2.151351111111111</v>
      </c>
      <c r="CG456">
        <v>18.87204814814815</v>
      </c>
      <c r="CH456">
        <v>18.60456666666667</v>
      </c>
      <c r="CI456">
        <v>2000.025925925926</v>
      </c>
      <c r="CJ456">
        <v>0.980005888888889</v>
      </c>
      <c r="CK456">
        <v>0.01999421111111111</v>
      </c>
      <c r="CL456">
        <v>0</v>
      </c>
      <c r="CM456">
        <v>2.106844444444445</v>
      </c>
      <c r="CN456">
        <v>0</v>
      </c>
      <c r="CO456">
        <v>3974.386296296297</v>
      </c>
      <c r="CP456">
        <v>16749.7037037037</v>
      </c>
      <c r="CQ456">
        <v>39.80307407407408</v>
      </c>
      <c r="CR456">
        <v>40.34237037037037</v>
      </c>
      <c r="CS456">
        <v>39.91881481481482</v>
      </c>
      <c r="CT456">
        <v>39.45811111111111</v>
      </c>
      <c r="CU456">
        <v>38.85622222222222</v>
      </c>
      <c r="CV456">
        <v>1960.035925925926</v>
      </c>
      <c r="CW456">
        <v>39.99</v>
      </c>
      <c r="CX456">
        <v>0</v>
      </c>
      <c r="CY456">
        <v>1678297867.1</v>
      </c>
      <c r="CZ456">
        <v>0</v>
      </c>
      <c r="DA456">
        <v>0</v>
      </c>
      <c r="DB456" t="s">
        <v>356</v>
      </c>
      <c r="DC456">
        <v>1675442540.1</v>
      </c>
      <c r="DD456">
        <v>1677795205.1</v>
      </c>
      <c r="DE456">
        <v>0</v>
      </c>
      <c r="DF456">
        <v>-0.357</v>
      </c>
      <c r="DG456">
        <v>0</v>
      </c>
      <c r="DH456">
        <v>-3.225</v>
      </c>
      <c r="DI456">
        <v>-0.112</v>
      </c>
      <c r="DJ456">
        <v>420</v>
      </c>
      <c r="DK456">
        <v>23</v>
      </c>
      <c r="DL456">
        <v>0.26</v>
      </c>
      <c r="DM456">
        <v>0.3</v>
      </c>
      <c r="DN456">
        <v>-16.47548780487805</v>
      </c>
      <c r="DO456">
        <v>-0.4468933797909209</v>
      </c>
      <c r="DP456">
        <v>0.04911811644876183</v>
      </c>
      <c r="DQ456">
        <v>0</v>
      </c>
      <c r="DR456">
        <v>0.3991317804878048</v>
      </c>
      <c r="DS456">
        <v>0.005500662020905171</v>
      </c>
      <c r="DT456">
        <v>0.003066413027342109</v>
      </c>
      <c r="DU456">
        <v>1</v>
      </c>
      <c r="DV456">
        <v>1</v>
      </c>
      <c r="DW456">
        <v>2</v>
      </c>
      <c r="DX456" t="s">
        <v>357</v>
      </c>
      <c r="DY456">
        <v>3.92224</v>
      </c>
      <c r="DZ456">
        <v>2.72083</v>
      </c>
      <c r="EA456">
        <v>0.161952</v>
      </c>
      <c r="EB456">
        <v>0.161756</v>
      </c>
      <c r="EC456">
        <v>0.108141</v>
      </c>
      <c r="ED456">
        <v>0.104694</v>
      </c>
      <c r="EE456">
        <v>26624</v>
      </c>
      <c r="EF456">
        <v>26720.2</v>
      </c>
      <c r="EG456">
        <v>29531.5</v>
      </c>
      <c r="EH456">
        <v>29483.4</v>
      </c>
      <c r="EI456">
        <v>34897.7</v>
      </c>
      <c r="EJ456">
        <v>35073.6</v>
      </c>
      <c r="EK456">
        <v>41608.1</v>
      </c>
      <c r="EL456">
        <v>42002.9</v>
      </c>
      <c r="EM456">
        <v>2.62692</v>
      </c>
      <c r="EN456">
        <v>2.1499</v>
      </c>
      <c r="EO456">
        <v>0.0988692</v>
      </c>
      <c r="EP456">
        <v>0</v>
      </c>
      <c r="EQ456">
        <v>25.9066</v>
      </c>
      <c r="ER456">
        <v>999.9</v>
      </c>
      <c r="ES456">
        <v>52.8</v>
      </c>
      <c r="ET456">
        <v>31.1</v>
      </c>
      <c r="EU456">
        <v>26.3557</v>
      </c>
      <c r="EV456">
        <v>62.9618</v>
      </c>
      <c r="EW456">
        <v>31.895</v>
      </c>
      <c r="EX456">
        <v>3</v>
      </c>
      <c r="EY456">
        <v>-0.00744919</v>
      </c>
      <c r="EZ456">
        <v>0.963954</v>
      </c>
      <c r="FA456">
        <v>20.3901</v>
      </c>
      <c r="FB456">
        <v>5.21654</v>
      </c>
      <c r="FC456">
        <v>12.0099</v>
      </c>
      <c r="FD456">
        <v>4.9887</v>
      </c>
      <c r="FE456">
        <v>3.2885</v>
      </c>
      <c r="FF456">
        <v>9999</v>
      </c>
      <c r="FG456">
        <v>9999</v>
      </c>
      <c r="FH456">
        <v>9999</v>
      </c>
      <c r="FI456">
        <v>999.9</v>
      </c>
      <c r="FJ456">
        <v>1.86734</v>
      </c>
      <c r="FK456">
        <v>1.86636</v>
      </c>
      <c r="FL456">
        <v>1.86584</v>
      </c>
      <c r="FM456">
        <v>1.86576</v>
      </c>
      <c r="FN456">
        <v>1.86757</v>
      </c>
      <c r="FO456">
        <v>1.8701</v>
      </c>
      <c r="FP456">
        <v>1.86874</v>
      </c>
      <c r="FQ456">
        <v>1.87012</v>
      </c>
      <c r="FR456">
        <v>0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-5.098</v>
      </c>
      <c r="GF456">
        <v>-0.1357</v>
      </c>
      <c r="GG456">
        <v>-1.956970397783588</v>
      </c>
      <c r="GH456">
        <v>-0.004281229241236474</v>
      </c>
      <c r="GI456">
        <v>1.194362234916123E-06</v>
      </c>
      <c r="GJ456">
        <v>-3.436114069138405E-10</v>
      </c>
      <c r="GK456">
        <v>-0.1687908889635459</v>
      </c>
      <c r="GL456">
        <v>-0.0205587832377008</v>
      </c>
      <c r="GM456">
        <v>0.001545945678908601</v>
      </c>
      <c r="GN456">
        <v>-2.643674859559424E-05</v>
      </c>
      <c r="GO456">
        <v>2</v>
      </c>
      <c r="GP456">
        <v>2344</v>
      </c>
      <c r="GQ456">
        <v>1</v>
      </c>
      <c r="GR456">
        <v>26</v>
      </c>
      <c r="GS456">
        <v>47588.7</v>
      </c>
      <c r="GT456">
        <v>8377.6</v>
      </c>
      <c r="GU456">
        <v>2.93213</v>
      </c>
      <c r="GV456">
        <v>2.19727</v>
      </c>
      <c r="GW456">
        <v>2.64648</v>
      </c>
      <c r="GX456">
        <v>2.9834</v>
      </c>
      <c r="GY456">
        <v>3.04443</v>
      </c>
      <c r="GZ456">
        <v>2.47559</v>
      </c>
      <c r="HA456">
        <v>37.0747</v>
      </c>
      <c r="HB456">
        <v>14.2984</v>
      </c>
      <c r="HC456">
        <v>18</v>
      </c>
      <c r="HD456">
        <v>1149.88</v>
      </c>
      <c r="HE456">
        <v>621.126</v>
      </c>
      <c r="HF456">
        <v>24.203</v>
      </c>
      <c r="HG456">
        <v>27.3713</v>
      </c>
      <c r="HH456">
        <v>29.9998</v>
      </c>
      <c r="HI456">
        <v>27.3649</v>
      </c>
      <c r="HJ456">
        <v>27.3215</v>
      </c>
      <c r="HK456">
        <v>58.6426</v>
      </c>
      <c r="HL456">
        <v>5.41626</v>
      </c>
      <c r="HM456">
        <v>100</v>
      </c>
      <c r="HN456">
        <v>24.1932</v>
      </c>
      <c r="HO456">
        <v>941.385</v>
      </c>
      <c r="HP456">
        <v>23.6531</v>
      </c>
      <c r="HQ456">
        <v>101.003</v>
      </c>
      <c r="HR456">
        <v>100.888</v>
      </c>
    </row>
    <row r="457" spans="1:226">
      <c r="A457">
        <v>441</v>
      </c>
      <c r="B457">
        <v>1678297869.1</v>
      </c>
      <c r="C457">
        <v>5441.099999904633</v>
      </c>
      <c r="D457" t="s">
        <v>1243</v>
      </c>
      <c r="E457" t="s">
        <v>1244</v>
      </c>
      <c r="F457">
        <v>5</v>
      </c>
      <c r="G457" t="s">
        <v>1132</v>
      </c>
      <c r="H457" t="s">
        <v>354</v>
      </c>
      <c r="I457">
        <v>1678297861.314285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947.6293312692645</v>
      </c>
      <c r="AK457">
        <v>934.1825696969692</v>
      </c>
      <c r="AL457">
        <v>3.451054458874155</v>
      </c>
      <c r="AM457">
        <v>63.44</v>
      </c>
      <c r="AN457">
        <f>(AP457 - AO457 + BO457*1E3/(8.314*(BQ457+273.15)) * AR457/BN457 * AQ457) * BN457/(100*BB457) * 1000/(1000 - AP457)</f>
        <v>0</v>
      </c>
      <c r="AO457">
        <v>23.6569462690312</v>
      </c>
      <c r="AP457">
        <v>24.04771151515152</v>
      </c>
      <c r="AQ457">
        <v>-4.357773003071575E-05</v>
      </c>
      <c r="AR457">
        <v>92.99004908208107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1.37</v>
      </c>
      <c r="BC457">
        <v>0.5</v>
      </c>
      <c r="BD457" t="s">
        <v>355</v>
      </c>
      <c r="BE457">
        <v>2</v>
      </c>
      <c r="BF457" t="b">
        <v>1</v>
      </c>
      <c r="BG457">
        <v>1678297861.314285</v>
      </c>
      <c r="BH457">
        <v>887.3554642857143</v>
      </c>
      <c r="BI457">
        <v>903.9088214285714</v>
      </c>
      <c r="BJ457">
        <v>24.05852142857143</v>
      </c>
      <c r="BK457">
        <v>23.66050357142857</v>
      </c>
      <c r="BL457">
        <v>892.4261071428572</v>
      </c>
      <c r="BM457">
        <v>24.19418928571428</v>
      </c>
      <c r="BN457">
        <v>1000.009428571428</v>
      </c>
      <c r="BO457">
        <v>90.90108214285713</v>
      </c>
      <c r="BP457">
        <v>0.1000474285714286</v>
      </c>
      <c r="BQ457">
        <v>26.86290714285714</v>
      </c>
      <c r="BR457">
        <v>27.51482142857143</v>
      </c>
      <c r="BS457">
        <v>999.9000000000002</v>
      </c>
      <c r="BT457">
        <v>0</v>
      </c>
      <c r="BU457">
        <v>0</v>
      </c>
      <c r="BV457">
        <v>10004.31785714286</v>
      </c>
      <c r="BW457">
        <v>0</v>
      </c>
      <c r="BX457">
        <v>6.031320357142858</v>
      </c>
      <c r="BY457">
        <v>-16.55326071428571</v>
      </c>
      <c r="BZ457">
        <v>909.2301428571428</v>
      </c>
      <c r="CA457">
        <v>925.8138928571427</v>
      </c>
      <c r="CB457">
        <v>0.3980178214285713</v>
      </c>
      <c r="CC457">
        <v>903.9088214285714</v>
      </c>
      <c r="CD457">
        <v>23.66050357142857</v>
      </c>
      <c r="CE457">
        <v>2.186946428571428</v>
      </c>
      <c r="CF457">
        <v>2.150766071428571</v>
      </c>
      <c r="CG457">
        <v>18.86700714285714</v>
      </c>
      <c r="CH457">
        <v>18.600225</v>
      </c>
      <c r="CI457">
        <v>2000.056428571429</v>
      </c>
      <c r="CJ457">
        <v>0.9800054642857142</v>
      </c>
      <c r="CK457">
        <v>0.01999463571428572</v>
      </c>
      <c r="CL457">
        <v>0</v>
      </c>
      <c r="CM457">
        <v>2.196128571428571</v>
      </c>
      <c r="CN457">
        <v>0</v>
      </c>
      <c r="CO457">
        <v>3974.296785714286</v>
      </c>
      <c r="CP457">
        <v>16749.95357142857</v>
      </c>
      <c r="CQ457">
        <v>39.74971428571428</v>
      </c>
      <c r="CR457">
        <v>40.30114285714285</v>
      </c>
      <c r="CS457">
        <v>39.87028571428571</v>
      </c>
      <c r="CT457">
        <v>39.39478571428571</v>
      </c>
      <c r="CU457">
        <v>38.81007142857143</v>
      </c>
      <c r="CV457">
        <v>1960.066071428572</v>
      </c>
      <c r="CW457">
        <v>39.99035714285714</v>
      </c>
      <c r="CX457">
        <v>0</v>
      </c>
      <c r="CY457">
        <v>1678297871.9</v>
      </c>
      <c r="CZ457">
        <v>0</v>
      </c>
      <c r="DA457">
        <v>0</v>
      </c>
      <c r="DB457" t="s">
        <v>356</v>
      </c>
      <c r="DC457">
        <v>1675442540.1</v>
      </c>
      <c r="DD457">
        <v>1677795205.1</v>
      </c>
      <c r="DE457">
        <v>0</v>
      </c>
      <c r="DF457">
        <v>-0.357</v>
      </c>
      <c r="DG457">
        <v>0</v>
      </c>
      <c r="DH457">
        <v>-3.225</v>
      </c>
      <c r="DI457">
        <v>-0.112</v>
      </c>
      <c r="DJ457">
        <v>420</v>
      </c>
      <c r="DK457">
        <v>23</v>
      </c>
      <c r="DL457">
        <v>0.26</v>
      </c>
      <c r="DM457">
        <v>0.3</v>
      </c>
      <c r="DN457">
        <v>-16.5257025</v>
      </c>
      <c r="DO457">
        <v>-0.664301313320789</v>
      </c>
      <c r="DP457">
        <v>0.07166070920490532</v>
      </c>
      <c r="DQ457">
        <v>0</v>
      </c>
      <c r="DR457">
        <v>0.3977276749999999</v>
      </c>
      <c r="DS457">
        <v>-0.01102857410881844</v>
      </c>
      <c r="DT457">
        <v>0.003926484785323254</v>
      </c>
      <c r="DU457">
        <v>1</v>
      </c>
      <c r="DV457">
        <v>1</v>
      </c>
      <c r="DW457">
        <v>2</v>
      </c>
      <c r="DX457" t="s">
        <v>357</v>
      </c>
      <c r="DY457">
        <v>3.92214</v>
      </c>
      <c r="DZ457">
        <v>2.7208</v>
      </c>
      <c r="EA457">
        <v>0.163915</v>
      </c>
      <c r="EB457">
        <v>0.163692</v>
      </c>
      <c r="EC457">
        <v>0.108123</v>
      </c>
      <c r="ED457">
        <v>0.104694</v>
      </c>
      <c r="EE457">
        <v>26561.5</v>
      </c>
      <c r="EF457">
        <v>26658.5</v>
      </c>
      <c r="EG457">
        <v>29531.3</v>
      </c>
      <c r="EH457">
        <v>29483.5</v>
      </c>
      <c r="EI457">
        <v>34898.4</v>
      </c>
      <c r="EJ457">
        <v>35073.8</v>
      </c>
      <c r="EK457">
        <v>41608</v>
      </c>
      <c r="EL457">
        <v>42003.1</v>
      </c>
      <c r="EM457">
        <v>2.6275</v>
      </c>
      <c r="EN457">
        <v>2.15005</v>
      </c>
      <c r="EO457">
        <v>0.0978559</v>
      </c>
      <c r="EP457">
        <v>0</v>
      </c>
      <c r="EQ457">
        <v>25.9022</v>
      </c>
      <c r="ER457">
        <v>999.9</v>
      </c>
      <c r="ES457">
        <v>52.8</v>
      </c>
      <c r="ET457">
        <v>31.1</v>
      </c>
      <c r="EU457">
        <v>26.3542</v>
      </c>
      <c r="EV457">
        <v>63.0918</v>
      </c>
      <c r="EW457">
        <v>31.9231</v>
      </c>
      <c r="EX457">
        <v>3</v>
      </c>
      <c r="EY457">
        <v>-0.0077312</v>
      </c>
      <c r="EZ457">
        <v>1.00045</v>
      </c>
      <c r="FA457">
        <v>20.3899</v>
      </c>
      <c r="FB457">
        <v>5.21684</v>
      </c>
      <c r="FC457">
        <v>12.0099</v>
      </c>
      <c r="FD457">
        <v>4.98875</v>
      </c>
      <c r="FE457">
        <v>3.28848</v>
      </c>
      <c r="FF457">
        <v>9999</v>
      </c>
      <c r="FG457">
        <v>9999</v>
      </c>
      <c r="FH457">
        <v>9999</v>
      </c>
      <c r="FI457">
        <v>999.9</v>
      </c>
      <c r="FJ457">
        <v>1.86732</v>
      </c>
      <c r="FK457">
        <v>1.86636</v>
      </c>
      <c r="FL457">
        <v>1.86584</v>
      </c>
      <c r="FM457">
        <v>1.86575</v>
      </c>
      <c r="FN457">
        <v>1.86756</v>
      </c>
      <c r="FO457">
        <v>1.87011</v>
      </c>
      <c r="FP457">
        <v>1.86874</v>
      </c>
      <c r="FQ457">
        <v>1.87012</v>
      </c>
      <c r="FR457">
        <v>0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-5.148</v>
      </c>
      <c r="GF457">
        <v>-0.1358</v>
      </c>
      <c r="GG457">
        <v>-1.956970397783588</v>
      </c>
      <c r="GH457">
        <v>-0.004281229241236474</v>
      </c>
      <c r="GI457">
        <v>1.194362234916123E-06</v>
      </c>
      <c r="GJ457">
        <v>-3.436114069138405E-10</v>
      </c>
      <c r="GK457">
        <v>-0.1687908889635459</v>
      </c>
      <c r="GL457">
        <v>-0.0205587832377008</v>
      </c>
      <c r="GM457">
        <v>0.001545945678908601</v>
      </c>
      <c r="GN457">
        <v>-2.643674859559424E-05</v>
      </c>
      <c r="GO457">
        <v>2</v>
      </c>
      <c r="GP457">
        <v>2344</v>
      </c>
      <c r="GQ457">
        <v>1</v>
      </c>
      <c r="GR457">
        <v>26</v>
      </c>
      <c r="GS457">
        <v>47588.8</v>
      </c>
      <c r="GT457">
        <v>8377.700000000001</v>
      </c>
      <c r="GU457">
        <v>2.97119</v>
      </c>
      <c r="GV457">
        <v>2.19849</v>
      </c>
      <c r="GW457">
        <v>2.64648</v>
      </c>
      <c r="GX457">
        <v>2.98462</v>
      </c>
      <c r="GY457">
        <v>3.04443</v>
      </c>
      <c r="GZ457">
        <v>2.50366</v>
      </c>
      <c r="HA457">
        <v>37.0747</v>
      </c>
      <c r="HB457">
        <v>14.2984</v>
      </c>
      <c r="HC457">
        <v>18</v>
      </c>
      <c r="HD457">
        <v>1150.48</v>
      </c>
      <c r="HE457">
        <v>621.182</v>
      </c>
      <c r="HF457">
        <v>24.1891</v>
      </c>
      <c r="HG457">
        <v>27.3655</v>
      </c>
      <c r="HH457">
        <v>29.9996</v>
      </c>
      <c r="HI457">
        <v>27.3594</v>
      </c>
      <c r="HJ457">
        <v>27.3158</v>
      </c>
      <c r="HK457">
        <v>59.4442</v>
      </c>
      <c r="HL457">
        <v>5.41626</v>
      </c>
      <c r="HM457">
        <v>100</v>
      </c>
      <c r="HN457">
        <v>24.1726</v>
      </c>
      <c r="HO457">
        <v>954.742</v>
      </c>
      <c r="HP457">
        <v>23.6775</v>
      </c>
      <c r="HQ457">
        <v>101.003</v>
      </c>
      <c r="HR457">
        <v>100.888</v>
      </c>
    </row>
    <row r="458" spans="1:226">
      <c r="A458">
        <v>442</v>
      </c>
      <c r="B458">
        <v>1678297874.1</v>
      </c>
      <c r="C458">
        <v>5446.099999904633</v>
      </c>
      <c r="D458" t="s">
        <v>1245</v>
      </c>
      <c r="E458" t="s">
        <v>1246</v>
      </c>
      <c r="F458">
        <v>5</v>
      </c>
      <c r="G458" t="s">
        <v>1132</v>
      </c>
      <c r="H458" t="s">
        <v>354</v>
      </c>
      <c r="I458">
        <v>1678297866.6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964.8527207653681</v>
      </c>
      <c r="AK458">
        <v>951.4505393939394</v>
      </c>
      <c r="AL458">
        <v>3.48764606060591</v>
      </c>
      <c r="AM458">
        <v>63.44</v>
      </c>
      <c r="AN458">
        <f>(AP458 - AO458 + BO458*1E3/(8.314*(BQ458+273.15)) * AR458/BN458 * AQ458) * BN458/(100*BB458) * 1000/(1000 - AP458)</f>
        <v>0</v>
      </c>
      <c r="AO458">
        <v>23.65755305335774</v>
      </c>
      <c r="AP458">
        <v>24.04754848484847</v>
      </c>
      <c r="AQ458">
        <v>1.830522924339943E-05</v>
      </c>
      <c r="AR458">
        <v>92.99004908208107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1.37</v>
      </c>
      <c r="BC458">
        <v>0.5</v>
      </c>
      <c r="BD458" t="s">
        <v>355</v>
      </c>
      <c r="BE458">
        <v>2</v>
      </c>
      <c r="BF458" t="b">
        <v>1</v>
      </c>
      <c r="BG458">
        <v>1678297866.6</v>
      </c>
      <c r="BH458">
        <v>905.0432222222223</v>
      </c>
      <c r="BI458">
        <v>921.6604814814813</v>
      </c>
      <c r="BJ458">
        <v>24.05109259259259</v>
      </c>
      <c r="BK458">
        <v>23.6575</v>
      </c>
      <c r="BL458">
        <v>910.1665185185186</v>
      </c>
      <c r="BM458">
        <v>24.18682222222222</v>
      </c>
      <c r="BN458">
        <v>1000.015444444444</v>
      </c>
      <c r="BO458">
        <v>90.90126296296296</v>
      </c>
      <c r="BP458">
        <v>0.1000144962962963</v>
      </c>
      <c r="BQ458">
        <v>26.8596</v>
      </c>
      <c r="BR458">
        <v>27.51054814814815</v>
      </c>
      <c r="BS458">
        <v>999.9000000000001</v>
      </c>
      <c r="BT458">
        <v>0</v>
      </c>
      <c r="BU458">
        <v>0</v>
      </c>
      <c r="BV458">
        <v>10001.1</v>
      </c>
      <c r="BW458">
        <v>0</v>
      </c>
      <c r="BX458">
        <v>5.976736666666665</v>
      </c>
      <c r="BY458">
        <v>-16.6173</v>
      </c>
      <c r="BZ458">
        <v>927.346925925926</v>
      </c>
      <c r="CA458">
        <v>943.993037037037</v>
      </c>
      <c r="CB458">
        <v>0.3935897777777779</v>
      </c>
      <c r="CC458">
        <v>921.6604814814813</v>
      </c>
      <c r="CD458">
        <v>23.6575</v>
      </c>
      <c r="CE458">
        <v>2.186274814814815</v>
      </c>
      <c r="CF458">
        <v>2.150497037037037</v>
      </c>
      <c r="CG458">
        <v>18.8620962962963</v>
      </c>
      <c r="CH458">
        <v>18.59823333333333</v>
      </c>
      <c r="CI458">
        <v>2000.044074074074</v>
      </c>
      <c r="CJ458">
        <v>0.9800046666666666</v>
      </c>
      <c r="CK458">
        <v>0.01999543333333333</v>
      </c>
      <c r="CL458">
        <v>0</v>
      </c>
      <c r="CM458">
        <v>2.237277777777778</v>
      </c>
      <c r="CN458">
        <v>0</v>
      </c>
      <c r="CO458">
        <v>3973.614814814815</v>
      </c>
      <c r="CP458">
        <v>16749.85185185185</v>
      </c>
      <c r="CQ458">
        <v>39.69196296296296</v>
      </c>
      <c r="CR458">
        <v>40.24507407407406</v>
      </c>
      <c r="CS458">
        <v>39.82614814814815</v>
      </c>
      <c r="CT458">
        <v>39.33303703703704</v>
      </c>
      <c r="CU458">
        <v>38.75666666666666</v>
      </c>
      <c r="CV458">
        <v>1960.053703703704</v>
      </c>
      <c r="CW458">
        <v>39.99037037037037</v>
      </c>
      <c r="CX458">
        <v>0</v>
      </c>
      <c r="CY458">
        <v>1678297877.3</v>
      </c>
      <c r="CZ458">
        <v>0</v>
      </c>
      <c r="DA458">
        <v>0</v>
      </c>
      <c r="DB458" t="s">
        <v>356</v>
      </c>
      <c r="DC458">
        <v>1675442540.1</v>
      </c>
      <c r="DD458">
        <v>1677795205.1</v>
      </c>
      <c r="DE458">
        <v>0</v>
      </c>
      <c r="DF458">
        <v>-0.357</v>
      </c>
      <c r="DG458">
        <v>0</v>
      </c>
      <c r="DH458">
        <v>-3.225</v>
      </c>
      <c r="DI458">
        <v>-0.112</v>
      </c>
      <c r="DJ458">
        <v>420</v>
      </c>
      <c r="DK458">
        <v>23</v>
      </c>
      <c r="DL458">
        <v>0.26</v>
      </c>
      <c r="DM458">
        <v>0.3</v>
      </c>
      <c r="DN458">
        <v>-16.57660487804878</v>
      </c>
      <c r="DO458">
        <v>-0.7431491289198702</v>
      </c>
      <c r="DP458">
        <v>0.08052479379190602</v>
      </c>
      <c r="DQ458">
        <v>0</v>
      </c>
      <c r="DR458">
        <v>0.3959740243902439</v>
      </c>
      <c r="DS458">
        <v>-0.04770100348431972</v>
      </c>
      <c r="DT458">
        <v>0.00538023500025247</v>
      </c>
      <c r="DU458">
        <v>1</v>
      </c>
      <c r="DV458">
        <v>1</v>
      </c>
      <c r="DW458">
        <v>2</v>
      </c>
      <c r="DX458" t="s">
        <v>357</v>
      </c>
      <c r="DY458">
        <v>3.92227</v>
      </c>
      <c r="DZ458">
        <v>2.72066</v>
      </c>
      <c r="EA458">
        <v>0.165878</v>
      </c>
      <c r="EB458">
        <v>0.165615</v>
      </c>
      <c r="EC458">
        <v>0.108126</v>
      </c>
      <c r="ED458">
        <v>0.1047</v>
      </c>
      <c r="EE458">
        <v>26499.5</v>
      </c>
      <c r="EF458">
        <v>26597.5</v>
      </c>
      <c r="EG458">
        <v>29531.6</v>
      </c>
      <c r="EH458">
        <v>29483.7</v>
      </c>
      <c r="EI458">
        <v>34898.9</v>
      </c>
      <c r="EJ458">
        <v>35073.9</v>
      </c>
      <c r="EK458">
        <v>41608.7</v>
      </c>
      <c r="EL458">
        <v>42003.4</v>
      </c>
      <c r="EM458">
        <v>2.62682</v>
      </c>
      <c r="EN458">
        <v>2.15095</v>
      </c>
      <c r="EO458">
        <v>0.0975356</v>
      </c>
      <c r="EP458">
        <v>0</v>
      </c>
      <c r="EQ458">
        <v>25.8984</v>
      </c>
      <c r="ER458">
        <v>999.9</v>
      </c>
      <c r="ES458">
        <v>52.8</v>
      </c>
      <c r="ET458">
        <v>31.1</v>
      </c>
      <c r="EU458">
        <v>26.3541</v>
      </c>
      <c r="EV458">
        <v>62.9218</v>
      </c>
      <c r="EW458">
        <v>31.871</v>
      </c>
      <c r="EX458">
        <v>3</v>
      </c>
      <c r="EY458">
        <v>-0.00821646</v>
      </c>
      <c r="EZ458">
        <v>0.975667</v>
      </c>
      <c r="FA458">
        <v>20.3902</v>
      </c>
      <c r="FB458">
        <v>5.21729</v>
      </c>
      <c r="FC458">
        <v>12.0099</v>
      </c>
      <c r="FD458">
        <v>4.98885</v>
      </c>
      <c r="FE458">
        <v>3.28858</v>
      </c>
      <c r="FF458">
        <v>9999</v>
      </c>
      <c r="FG458">
        <v>9999</v>
      </c>
      <c r="FH458">
        <v>9999</v>
      </c>
      <c r="FI458">
        <v>999.9</v>
      </c>
      <c r="FJ458">
        <v>1.86734</v>
      </c>
      <c r="FK458">
        <v>1.86638</v>
      </c>
      <c r="FL458">
        <v>1.86584</v>
      </c>
      <c r="FM458">
        <v>1.86577</v>
      </c>
      <c r="FN458">
        <v>1.8676</v>
      </c>
      <c r="FO458">
        <v>1.87012</v>
      </c>
      <c r="FP458">
        <v>1.86874</v>
      </c>
      <c r="FQ458">
        <v>1.87012</v>
      </c>
      <c r="FR458">
        <v>0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-5.198</v>
      </c>
      <c r="GF458">
        <v>-0.1358</v>
      </c>
      <c r="GG458">
        <v>-1.956970397783588</v>
      </c>
      <c r="GH458">
        <v>-0.004281229241236474</v>
      </c>
      <c r="GI458">
        <v>1.194362234916123E-06</v>
      </c>
      <c r="GJ458">
        <v>-3.436114069138405E-10</v>
      </c>
      <c r="GK458">
        <v>-0.1687908889635459</v>
      </c>
      <c r="GL458">
        <v>-0.0205587832377008</v>
      </c>
      <c r="GM458">
        <v>0.001545945678908601</v>
      </c>
      <c r="GN458">
        <v>-2.643674859559424E-05</v>
      </c>
      <c r="GO458">
        <v>2</v>
      </c>
      <c r="GP458">
        <v>2344</v>
      </c>
      <c r="GQ458">
        <v>1</v>
      </c>
      <c r="GR458">
        <v>26</v>
      </c>
      <c r="GS458">
        <v>47588.9</v>
      </c>
      <c r="GT458">
        <v>8377.799999999999</v>
      </c>
      <c r="GU458">
        <v>3.00659</v>
      </c>
      <c r="GV458">
        <v>2.20337</v>
      </c>
      <c r="GW458">
        <v>2.64648</v>
      </c>
      <c r="GX458">
        <v>2.9834</v>
      </c>
      <c r="GY458">
        <v>3.04443</v>
      </c>
      <c r="GZ458">
        <v>2.45728</v>
      </c>
      <c r="HA458">
        <v>37.0747</v>
      </c>
      <c r="HB458">
        <v>14.2896</v>
      </c>
      <c r="HC458">
        <v>18</v>
      </c>
      <c r="HD458">
        <v>1149.53</v>
      </c>
      <c r="HE458">
        <v>621.852</v>
      </c>
      <c r="HF458">
        <v>24.1688</v>
      </c>
      <c r="HG458">
        <v>27.3598</v>
      </c>
      <c r="HH458">
        <v>29.9997</v>
      </c>
      <c r="HI458">
        <v>27.3536</v>
      </c>
      <c r="HJ458">
        <v>27.3112</v>
      </c>
      <c r="HK458">
        <v>60.2931</v>
      </c>
      <c r="HL458">
        <v>5.41626</v>
      </c>
      <c r="HM458">
        <v>100</v>
      </c>
      <c r="HN458">
        <v>24.1707</v>
      </c>
      <c r="HO458">
        <v>974.776</v>
      </c>
      <c r="HP458">
        <v>23.6901</v>
      </c>
      <c r="HQ458">
        <v>101.004</v>
      </c>
      <c r="HR458">
        <v>100.889</v>
      </c>
    </row>
    <row r="459" spans="1:226">
      <c r="A459">
        <v>443</v>
      </c>
      <c r="B459">
        <v>1678297879.1</v>
      </c>
      <c r="C459">
        <v>5451.099999904633</v>
      </c>
      <c r="D459" t="s">
        <v>1247</v>
      </c>
      <c r="E459" t="s">
        <v>1248</v>
      </c>
      <c r="F459">
        <v>5</v>
      </c>
      <c r="G459" t="s">
        <v>1132</v>
      </c>
      <c r="H459" t="s">
        <v>354</v>
      </c>
      <c r="I459">
        <v>1678297871.314285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981.9430101575761</v>
      </c>
      <c r="AK459">
        <v>968.6369272727269</v>
      </c>
      <c r="AL459">
        <v>3.434582510822211</v>
      </c>
      <c r="AM459">
        <v>63.44</v>
      </c>
      <c r="AN459">
        <f>(AP459 - AO459 + BO459*1E3/(8.314*(BQ459+273.15)) * AR459/BN459 * AQ459) * BN459/(100*BB459) * 1000/(1000 - AP459)</f>
        <v>0</v>
      </c>
      <c r="AO459">
        <v>23.65816691332384</v>
      </c>
      <c r="AP459">
        <v>24.04478181818182</v>
      </c>
      <c r="AQ459">
        <v>-3.189261690660553E-05</v>
      </c>
      <c r="AR459">
        <v>92.99004908208107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1.37</v>
      </c>
      <c r="BC459">
        <v>0.5</v>
      </c>
      <c r="BD459" t="s">
        <v>355</v>
      </c>
      <c r="BE459">
        <v>2</v>
      </c>
      <c r="BF459" t="b">
        <v>1</v>
      </c>
      <c r="BG459">
        <v>1678297871.314285</v>
      </c>
      <c r="BH459">
        <v>920.8565357142858</v>
      </c>
      <c r="BI459">
        <v>937.4668571428571</v>
      </c>
      <c r="BJ459">
        <v>24.04792142857143</v>
      </c>
      <c r="BK459">
        <v>23.65775</v>
      </c>
      <c r="BL459">
        <v>926.0266071428572</v>
      </c>
      <c r="BM459">
        <v>24.18367857142857</v>
      </c>
      <c r="BN459">
        <v>1000.018571428571</v>
      </c>
      <c r="BO459">
        <v>90.90214285714285</v>
      </c>
      <c r="BP459">
        <v>0.1000163428571429</v>
      </c>
      <c r="BQ459">
        <v>26.85596785714286</v>
      </c>
      <c r="BR459">
        <v>27.50408214285714</v>
      </c>
      <c r="BS459">
        <v>999.9000000000002</v>
      </c>
      <c r="BT459">
        <v>0</v>
      </c>
      <c r="BU459">
        <v>0</v>
      </c>
      <c r="BV459">
        <v>9996.285714285714</v>
      </c>
      <c r="BW459">
        <v>0</v>
      </c>
      <c r="BX459">
        <v>6.041308571428571</v>
      </c>
      <c r="BY459">
        <v>-16.61039642857143</v>
      </c>
      <c r="BZ459">
        <v>943.5468928571429</v>
      </c>
      <c r="CA459">
        <v>960.1826428571429</v>
      </c>
      <c r="CB459">
        <v>0.3901699642857143</v>
      </c>
      <c r="CC459">
        <v>937.4668571428571</v>
      </c>
      <c r="CD459">
        <v>23.65775</v>
      </c>
      <c r="CE459">
        <v>2.186008214285714</v>
      </c>
      <c r="CF459">
        <v>2.150540357142857</v>
      </c>
      <c r="CG459">
        <v>18.86013928571429</v>
      </c>
      <c r="CH459">
        <v>18.59855</v>
      </c>
      <c r="CI459">
        <v>2000.020357142857</v>
      </c>
      <c r="CJ459">
        <v>0.9800038571428571</v>
      </c>
      <c r="CK459">
        <v>0.01999624285714286</v>
      </c>
      <c r="CL459">
        <v>0</v>
      </c>
      <c r="CM459">
        <v>2.225342857142858</v>
      </c>
      <c r="CN459">
        <v>0</v>
      </c>
      <c r="CO459">
        <v>3972.497500000001</v>
      </c>
      <c r="CP459">
        <v>16749.64285714286</v>
      </c>
      <c r="CQ459">
        <v>39.65385714285714</v>
      </c>
      <c r="CR459">
        <v>40.20064285714285</v>
      </c>
      <c r="CS459">
        <v>39.77871428571427</v>
      </c>
      <c r="CT459">
        <v>39.27871428571428</v>
      </c>
      <c r="CU459">
        <v>38.71403571428571</v>
      </c>
      <c r="CV459">
        <v>1960.03</v>
      </c>
      <c r="CW459">
        <v>39.99035714285714</v>
      </c>
      <c r="CX459">
        <v>0</v>
      </c>
      <c r="CY459">
        <v>1678297882.1</v>
      </c>
      <c r="CZ459">
        <v>0</v>
      </c>
      <c r="DA459">
        <v>0</v>
      </c>
      <c r="DB459" t="s">
        <v>356</v>
      </c>
      <c r="DC459">
        <v>1675442540.1</v>
      </c>
      <c r="DD459">
        <v>1677795205.1</v>
      </c>
      <c r="DE459">
        <v>0</v>
      </c>
      <c r="DF459">
        <v>-0.357</v>
      </c>
      <c r="DG459">
        <v>0</v>
      </c>
      <c r="DH459">
        <v>-3.225</v>
      </c>
      <c r="DI459">
        <v>-0.112</v>
      </c>
      <c r="DJ459">
        <v>420</v>
      </c>
      <c r="DK459">
        <v>23</v>
      </c>
      <c r="DL459">
        <v>0.26</v>
      </c>
      <c r="DM459">
        <v>0.3</v>
      </c>
      <c r="DN459">
        <v>-16.5937875</v>
      </c>
      <c r="DO459">
        <v>-0.06946153846155054</v>
      </c>
      <c r="DP459">
        <v>0.06223132726971167</v>
      </c>
      <c r="DQ459">
        <v>1</v>
      </c>
      <c r="DR459">
        <v>0.39277925</v>
      </c>
      <c r="DS459">
        <v>-0.04708003001876294</v>
      </c>
      <c r="DT459">
        <v>0.004787269021843247</v>
      </c>
      <c r="DU459">
        <v>1</v>
      </c>
      <c r="DV459">
        <v>2</v>
      </c>
      <c r="DW459">
        <v>2</v>
      </c>
      <c r="DX459" t="s">
        <v>390</v>
      </c>
      <c r="DY459">
        <v>3.92221</v>
      </c>
      <c r="DZ459">
        <v>2.72064</v>
      </c>
      <c r="EA459">
        <v>0.167814</v>
      </c>
      <c r="EB459">
        <v>0.167513</v>
      </c>
      <c r="EC459">
        <v>0.108121</v>
      </c>
      <c r="ED459">
        <v>0.104701</v>
      </c>
      <c r="EE459">
        <v>26438.5</v>
      </c>
      <c r="EF459">
        <v>26536.9</v>
      </c>
      <c r="EG459">
        <v>29532.1</v>
      </c>
      <c r="EH459">
        <v>29483.7</v>
      </c>
      <c r="EI459">
        <v>34899.7</v>
      </c>
      <c r="EJ459">
        <v>35073.9</v>
      </c>
      <c r="EK459">
        <v>41609.4</v>
      </c>
      <c r="EL459">
        <v>42003.3</v>
      </c>
      <c r="EM459">
        <v>2.62593</v>
      </c>
      <c r="EN459">
        <v>2.15135</v>
      </c>
      <c r="EO459">
        <v>0.097923</v>
      </c>
      <c r="EP459">
        <v>0</v>
      </c>
      <c r="EQ459">
        <v>25.894</v>
      </c>
      <c r="ER459">
        <v>999.9</v>
      </c>
      <c r="ES459">
        <v>52.8</v>
      </c>
      <c r="ET459">
        <v>31.1</v>
      </c>
      <c r="EU459">
        <v>26.3547</v>
      </c>
      <c r="EV459">
        <v>62.9618</v>
      </c>
      <c r="EW459">
        <v>31.9071</v>
      </c>
      <c r="EX459">
        <v>3</v>
      </c>
      <c r="EY459">
        <v>-0.00882114</v>
      </c>
      <c r="EZ459">
        <v>0.773709</v>
      </c>
      <c r="FA459">
        <v>20.3909</v>
      </c>
      <c r="FB459">
        <v>5.21669</v>
      </c>
      <c r="FC459">
        <v>12.0099</v>
      </c>
      <c r="FD459">
        <v>4.98865</v>
      </c>
      <c r="FE459">
        <v>3.28845</v>
      </c>
      <c r="FF459">
        <v>9999</v>
      </c>
      <c r="FG459">
        <v>9999</v>
      </c>
      <c r="FH459">
        <v>9999</v>
      </c>
      <c r="FI459">
        <v>999.9</v>
      </c>
      <c r="FJ459">
        <v>1.86736</v>
      </c>
      <c r="FK459">
        <v>1.86635</v>
      </c>
      <c r="FL459">
        <v>1.86584</v>
      </c>
      <c r="FM459">
        <v>1.86576</v>
      </c>
      <c r="FN459">
        <v>1.86759</v>
      </c>
      <c r="FO459">
        <v>1.87012</v>
      </c>
      <c r="FP459">
        <v>1.86874</v>
      </c>
      <c r="FQ459">
        <v>1.87012</v>
      </c>
      <c r="FR459">
        <v>0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-5.248</v>
      </c>
      <c r="GF459">
        <v>-0.1358</v>
      </c>
      <c r="GG459">
        <v>-1.956970397783588</v>
      </c>
      <c r="GH459">
        <v>-0.004281229241236474</v>
      </c>
      <c r="GI459">
        <v>1.194362234916123E-06</v>
      </c>
      <c r="GJ459">
        <v>-3.436114069138405E-10</v>
      </c>
      <c r="GK459">
        <v>-0.1687908889635459</v>
      </c>
      <c r="GL459">
        <v>-0.0205587832377008</v>
      </c>
      <c r="GM459">
        <v>0.001545945678908601</v>
      </c>
      <c r="GN459">
        <v>-2.643674859559424E-05</v>
      </c>
      <c r="GO459">
        <v>2</v>
      </c>
      <c r="GP459">
        <v>2344</v>
      </c>
      <c r="GQ459">
        <v>1</v>
      </c>
      <c r="GR459">
        <v>26</v>
      </c>
      <c r="GS459">
        <v>47589</v>
      </c>
      <c r="GT459">
        <v>8377.9</v>
      </c>
      <c r="GU459">
        <v>3.05298</v>
      </c>
      <c r="GV459">
        <v>2.19604</v>
      </c>
      <c r="GW459">
        <v>2.64648</v>
      </c>
      <c r="GX459">
        <v>2.9834</v>
      </c>
      <c r="GY459">
        <v>3.04443</v>
      </c>
      <c r="GZ459">
        <v>2.46948</v>
      </c>
      <c r="HA459">
        <v>37.0747</v>
      </c>
      <c r="HB459">
        <v>14.3072</v>
      </c>
      <c r="HC459">
        <v>18</v>
      </c>
      <c r="HD459">
        <v>1148.32</v>
      </c>
      <c r="HE459">
        <v>622.109</v>
      </c>
      <c r="HF459">
        <v>24.1694</v>
      </c>
      <c r="HG459">
        <v>27.3539</v>
      </c>
      <c r="HH459">
        <v>29.9996</v>
      </c>
      <c r="HI459">
        <v>27.349</v>
      </c>
      <c r="HJ459">
        <v>27.3055</v>
      </c>
      <c r="HK459">
        <v>61.089</v>
      </c>
      <c r="HL459">
        <v>5.41626</v>
      </c>
      <c r="HM459">
        <v>100</v>
      </c>
      <c r="HN459">
        <v>24.238</v>
      </c>
      <c r="HO459">
        <v>988.136</v>
      </c>
      <c r="HP459">
        <v>23.7088</v>
      </c>
      <c r="HQ459">
        <v>101.006</v>
      </c>
      <c r="HR459">
        <v>100.889</v>
      </c>
    </row>
    <row r="460" spans="1:226">
      <c r="A460">
        <v>444</v>
      </c>
      <c r="B460">
        <v>1678297884.1</v>
      </c>
      <c r="C460">
        <v>5456.099999904633</v>
      </c>
      <c r="D460" t="s">
        <v>1249</v>
      </c>
      <c r="E460" t="s">
        <v>1250</v>
      </c>
      <c r="F460">
        <v>5</v>
      </c>
      <c r="G460" t="s">
        <v>1132</v>
      </c>
      <c r="H460" t="s">
        <v>354</v>
      </c>
      <c r="I460">
        <v>1678297876.6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999.2632018285715</v>
      </c>
      <c r="AK460">
        <v>985.8225818181814</v>
      </c>
      <c r="AL460">
        <v>3.438602770562391</v>
      </c>
      <c r="AM460">
        <v>63.44</v>
      </c>
      <c r="AN460">
        <f>(AP460 - AO460 + BO460*1E3/(8.314*(BQ460+273.15)) * AR460/BN460 * AQ460) * BN460/(100*BB460) * 1000/(1000 - AP460)</f>
        <v>0</v>
      </c>
      <c r="AO460">
        <v>23.65581218153924</v>
      </c>
      <c r="AP460">
        <v>24.04879212121212</v>
      </c>
      <c r="AQ460">
        <v>4.614390181325583E-05</v>
      </c>
      <c r="AR460">
        <v>92.99004908208107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1.37</v>
      </c>
      <c r="BC460">
        <v>0.5</v>
      </c>
      <c r="BD460" t="s">
        <v>355</v>
      </c>
      <c r="BE460">
        <v>2</v>
      </c>
      <c r="BF460" t="b">
        <v>1</v>
      </c>
      <c r="BG460">
        <v>1678297876.6</v>
      </c>
      <c r="BH460">
        <v>938.6138518518518</v>
      </c>
      <c r="BI460">
        <v>955.223888888889</v>
      </c>
      <c r="BJ460">
        <v>24.04646666666667</v>
      </c>
      <c r="BK460">
        <v>23.65751111111111</v>
      </c>
      <c r="BL460">
        <v>943.8364814814815</v>
      </c>
      <c r="BM460">
        <v>24.18223333333333</v>
      </c>
      <c r="BN460">
        <v>1000.025222222222</v>
      </c>
      <c r="BO460">
        <v>90.90299259259258</v>
      </c>
      <c r="BP460">
        <v>0.09995214444444443</v>
      </c>
      <c r="BQ460">
        <v>26.85237777777778</v>
      </c>
      <c r="BR460">
        <v>27.49745925925926</v>
      </c>
      <c r="BS460">
        <v>999.9000000000001</v>
      </c>
      <c r="BT460">
        <v>0</v>
      </c>
      <c r="BU460">
        <v>0</v>
      </c>
      <c r="BV460">
        <v>9992.498148148146</v>
      </c>
      <c r="BW460">
        <v>0</v>
      </c>
      <c r="BX460">
        <v>6.214992592592593</v>
      </c>
      <c r="BY460">
        <v>-16.61004444444444</v>
      </c>
      <c r="BZ460">
        <v>961.7403703703704</v>
      </c>
      <c r="CA460">
        <v>978.3695555555554</v>
      </c>
      <c r="CB460">
        <v>0.38896</v>
      </c>
      <c r="CC460">
        <v>955.223888888889</v>
      </c>
      <c r="CD460">
        <v>23.65751111111111</v>
      </c>
      <c r="CE460">
        <v>2.185896666666667</v>
      </c>
      <c r="CF460">
        <v>2.150538888888889</v>
      </c>
      <c r="CG460">
        <v>18.85932222222222</v>
      </c>
      <c r="CH460">
        <v>18.59852962962963</v>
      </c>
      <c r="CI460">
        <v>2000.004074074074</v>
      </c>
      <c r="CJ460">
        <v>0.9800032222222221</v>
      </c>
      <c r="CK460">
        <v>0.01999687777777778</v>
      </c>
      <c r="CL460">
        <v>0</v>
      </c>
      <c r="CM460">
        <v>2.145362962962963</v>
      </c>
      <c r="CN460">
        <v>0</v>
      </c>
      <c r="CO460">
        <v>3970.855925925926</v>
      </c>
      <c r="CP460">
        <v>16749.5</v>
      </c>
      <c r="CQ460">
        <v>39.60629629629629</v>
      </c>
      <c r="CR460">
        <v>40.15714814814815</v>
      </c>
      <c r="CS460">
        <v>39.73114814814814</v>
      </c>
      <c r="CT460">
        <v>39.22196296296296</v>
      </c>
      <c r="CU460">
        <v>38.66874074074074</v>
      </c>
      <c r="CV460">
        <v>1960.014074074074</v>
      </c>
      <c r="CW460">
        <v>39.99074074074074</v>
      </c>
      <c r="CX460">
        <v>0</v>
      </c>
      <c r="CY460">
        <v>1678297886.9</v>
      </c>
      <c r="CZ460">
        <v>0</v>
      </c>
      <c r="DA460">
        <v>0</v>
      </c>
      <c r="DB460" t="s">
        <v>356</v>
      </c>
      <c r="DC460">
        <v>1675442540.1</v>
      </c>
      <c r="DD460">
        <v>1677795205.1</v>
      </c>
      <c r="DE460">
        <v>0</v>
      </c>
      <c r="DF460">
        <v>-0.357</v>
      </c>
      <c r="DG460">
        <v>0</v>
      </c>
      <c r="DH460">
        <v>-3.225</v>
      </c>
      <c r="DI460">
        <v>-0.112</v>
      </c>
      <c r="DJ460">
        <v>420</v>
      </c>
      <c r="DK460">
        <v>23</v>
      </c>
      <c r="DL460">
        <v>0.26</v>
      </c>
      <c r="DM460">
        <v>0.3</v>
      </c>
      <c r="DN460">
        <v>-16.610045</v>
      </c>
      <c r="DO460">
        <v>0.1257320825516502</v>
      </c>
      <c r="DP460">
        <v>0.06184447812860875</v>
      </c>
      <c r="DQ460">
        <v>0</v>
      </c>
      <c r="DR460">
        <v>0.389978275</v>
      </c>
      <c r="DS460">
        <v>-0.01759829268292754</v>
      </c>
      <c r="DT460">
        <v>0.002427026153418007</v>
      </c>
      <c r="DU460">
        <v>1</v>
      </c>
      <c r="DV460">
        <v>1</v>
      </c>
      <c r="DW460">
        <v>2</v>
      </c>
      <c r="DX460" t="s">
        <v>357</v>
      </c>
      <c r="DY460">
        <v>3.92214</v>
      </c>
      <c r="DZ460">
        <v>2.72095</v>
      </c>
      <c r="EA460">
        <v>0.169728</v>
      </c>
      <c r="EB460">
        <v>0.169402</v>
      </c>
      <c r="EC460">
        <v>0.108136</v>
      </c>
      <c r="ED460">
        <v>0.104696</v>
      </c>
      <c r="EE460">
        <v>26377.6</v>
      </c>
      <c r="EF460">
        <v>26477.3</v>
      </c>
      <c r="EG460">
        <v>29531.9</v>
      </c>
      <c r="EH460">
        <v>29484.3</v>
      </c>
      <c r="EI460">
        <v>34898.9</v>
      </c>
      <c r="EJ460">
        <v>35074.6</v>
      </c>
      <c r="EK460">
        <v>41609.1</v>
      </c>
      <c r="EL460">
        <v>42004</v>
      </c>
      <c r="EM460">
        <v>2.6268</v>
      </c>
      <c r="EN460">
        <v>2.15165</v>
      </c>
      <c r="EO460">
        <v>0.09902569999999999</v>
      </c>
      <c r="EP460">
        <v>0</v>
      </c>
      <c r="EQ460">
        <v>25.8913</v>
      </c>
      <c r="ER460">
        <v>999.9</v>
      </c>
      <c r="ES460">
        <v>52.8</v>
      </c>
      <c r="ET460">
        <v>31.1</v>
      </c>
      <c r="EU460">
        <v>26.3559</v>
      </c>
      <c r="EV460">
        <v>62.8818</v>
      </c>
      <c r="EW460">
        <v>31.9071</v>
      </c>
      <c r="EX460">
        <v>3</v>
      </c>
      <c r="EY460">
        <v>-0.00961128</v>
      </c>
      <c r="EZ460">
        <v>0.738557</v>
      </c>
      <c r="FA460">
        <v>20.3912</v>
      </c>
      <c r="FB460">
        <v>5.21744</v>
      </c>
      <c r="FC460">
        <v>12.0099</v>
      </c>
      <c r="FD460">
        <v>4.98895</v>
      </c>
      <c r="FE460">
        <v>3.28863</v>
      </c>
      <c r="FF460">
        <v>9999</v>
      </c>
      <c r="FG460">
        <v>9999</v>
      </c>
      <c r="FH460">
        <v>9999</v>
      </c>
      <c r="FI460">
        <v>999.9</v>
      </c>
      <c r="FJ460">
        <v>1.86736</v>
      </c>
      <c r="FK460">
        <v>1.86638</v>
      </c>
      <c r="FL460">
        <v>1.86584</v>
      </c>
      <c r="FM460">
        <v>1.86581</v>
      </c>
      <c r="FN460">
        <v>1.86761</v>
      </c>
      <c r="FO460">
        <v>1.87011</v>
      </c>
      <c r="FP460">
        <v>1.86874</v>
      </c>
      <c r="FQ460">
        <v>1.87012</v>
      </c>
      <c r="FR460">
        <v>0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-5.297</v>
      </c>
      <c r="GF460">
        <v>-0.1357</v>
      </c>
      <c r="GG460">
        <v>-1.956970397783588</v>
      </c>
      <c r="GH460">
        <v>-0.004281229241236474</v>
      </c>
      <c r="GI460">
        <v>1.194362234916123E-06</v>
      </c>
      <c r="GJ460">
        <v>-3.436114069138405E-10</v>
      </c>
      <c r="GK460">
        <v>-0.1687908889635459</v>
      </c>
      <c r="GL460">
        <v>-0.0205587832377008</v>
      </c>
      <c r="GM460">
        <v>0.001545945678908601</v>
      </c>
      <c r="GN460">
        <v>-2.643674859559424E-05</v>
      </c>
      <c r="GO460">
        <v>2</v>
      </c>
      <c r="GP460">
        <v>2344</v>
      </c>
      <c r="GQ460">
        <v>1</v>
      </c>
      <c r="GR460">
        <v>26</v>
      </c>
      <c r="GS460">
        <v>47589.1</v>
      </c>
      <c r="GT460">
        <v>8378</v>
      </c>
      <c r="GU460">
        <v>3.08838</v>
      </c>
      <c r="GV460">
        <v>2.19482</v>
      </c>
      <c r="GW460">
        <v>2.64648</v>
      </c>
      <c r="GX460">
        <v>2.98462</v>
      </c>
      <c r="GY460">
        <v>3.04443</v>
      </c>
      <c r="GZ460">
        <v>2.51709</v>
      </c>
      <c r="HA460">
        <v>37.0747</v>
      </c>
      <c r="HB460">
        <v>14.2984</v>
      </c>
      <c r="HC460">
        <v>18</v>
      </c>
      <c r="HD460">
        <v>1149.29</v>
      </c>
      <c r="HE460">
        <v>622.299</v>
      </c>
      <c r="HF460">
        <v>24.2292</v>
      </c>
      <c r="HG460">
        <v>27.3481</v>
      </c>
      <c r="HH460">
        <v>29.9994</v>
      </c>
      <c r="HI460">
        <v>27.3432</v>
      </c>
      <c r="HJ460">
        <v>27.3009</v>
      </c>
      <c r="HK460">
        <v>61.9346</v>
      </c>
      <c r="HL460">
        <v>5.41626</v>
      </c>
      <c r="HM460">
        <v>100</v>
      </c>
      <c r="HN460">
        <v>24.2407</v>
      </c>
      <c r="HO460">
        <v>1008.28</v>
      </c>
      <c r="HP460">
        <v>23.7222</v>
      </c>
      <c r="HQ460">
        <v>101.005</v>
      </c>
      <c r="HR460">
        <v>100.891</v>
      </c>
    </row>
    <row r="461" spans="1:226">
      <c r="A461">
        <v>445</v>
      </c>
      <c r="B461">
        <v>1678297889.1</v>
      </c>
      <c r="C461">
        <v>5461.099999904633</v>
      </c>
      <c r="D461" t="s">
        <v>1251</v>
      </c>
      <c r="E461" t="s">
        <v>1252</v>
      </c>
      <c r="F461">
        <v>5</v>
      </c>
      <c r="G461" t="s">
        <v>1132</v>
      </c>
      <c r="H461" t="s">
        <v>354</v>
      </c>
      <c r="I461">
        <v>1678297881.314285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1016.417034251082</v>
      </c>
      <c r="AK461">
        <v>1002.929672727273</v>
      </c>
      <c r="AL461">
        <v>3.417442251082169</v>
      </c>
      <c r="AM461">
        <v>63.44</v>
      </c>
      <c r="AN461">
        <f>(AP461 - AO461 + BO461*1E3/(8.314*(BQ461+273.15)) * AR461/BN461 * AQ461) * BN461/(100*BB461) * 1000/(1000 - AP461)</f>
        <v>0</v>
      </c>
      <c r="AO461">
        <v>23.65574874673858</v>
      </c>
      <c r="AP461">
        <v>24.04947454545453</v>
      </c>
      <c r="AQ461">
        <v>-2.373481980618249E-06</v>
      </c>
      <c r="AR461">
        <v>92.99004908208107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1.37</v>
      </c>
      <c r="BC461">
        <v>0.5</v>
      </c>
      <c r="BD461" t="s">
        <v>355</v>
      </c>
      <c r="BE461">
        <v>2</v>
      </c>
      <c r="BF461" t="b">
        <v>1</v>
      </c>
      <c r="BG461">
        <v>1678297881.314285</v>
      </c>
      <c r="BH461">
        <v>954.4406785714285</v>
      </c>
      <c r="BI461">
        <v>971.0506071428572</v>
      </c>
      <c r="BJ461">
        <v>24.04738928571429</v>
      </c>
      <c r="BK461">
        <v>23.65714642857143</v>
      </c>
      <c r="BL461">
        <v>959.7099999999998</v>
      </c>
      <c r="BM461">
        <v>24.18314642857142</v>
      </c>
      <c r="BN461">
        <v>1000.011964285714</v>
      </c>
      <c r="BO461">
        <v>90.90276071428572</v>
      </c>
      <c r="BP461">
        <v>0.09999912857142858</v>
      </c>
      <c r="BQ461">
        <v>26.84987857142857</v>
      </c>
      <c r="BR461">
        <v>27.50081071428571</v>
      </c>
      <c r="BS461">
        <v>999.9000000000002</v>
      </c>
      <c r="BT461">
        <v>0</v>
      </c>
      <c r="BU461">
        <v>0</v>
      </c>
      <c r="BV461">
        <v>9992.721785714284</v>
      </c>
      <c r="BW461">
        <v>0</v>
      </c>
      <c r="BX461">
        <v>6.282445000000001</v>
      </c>
      <c r="BY461">
        <v>-16.60985357142857</v>
      </c>
      <c r="BZ461">
        <v>977.95825</v>
      </c>
      <c r="CA461">
        <v>994.5787500000002</v>
      </c>
      <c r="CB461">
        <v>0.3902483928571429</v>
      </c>
      <c r="CC461">
        <v>971.0506071428572</v>
      </c>
      <c r="CD461">
        <v>23.65714642857143</v>
      </c>
      <c r="CE461">
        <v>2.185974285714286</v>
      </c>
      <c r="CF461">
        <v>2.150499642857143</v>
      </c>
      <c r="CG461">
        <v>18.85988928571429</v>
      </c>
      <c r="CH461">
        <v>18.59824285714286</v>
      </c>
      <c r="CI461">
        <v>2000.0225</v>
      </c>
      <c r="CJ461">
        <v>0.9800027857142857</v>
      </c>
      <c r="CK461">
        <v>0.01999730714285714</v>
      </c>
      <c r="CL461">
        <v>0</v>
      </c>
      <c r="CM461">
        <v>2.178125</v>
      </c>
      <c r="CN461">
        <v>0</v>
      </c>
      <c r="CO461">
        <v>3968.94</v>
      </c>
      <c r="CP461">
        <v>16749.65714285714</v>
      </c>
      <c r="CQ461">
        <v>39.56457142857143</v>
      </c>
      <c r="CR461">
        <v>40.12253571428571</v>
      </c>
      <c r="CS461">
        <v>39.69164285714286</v>
      </c>
      <c r="CT461">
        <v>39.17171428571429</v>
      </c>
      <c r="CU461">
        <v>38.63371428571428</v>
      </c>
      <c r="CV461">
        <v>1960.029285714285</v>
      </c>
      <c r="CW461">
        <v>39.99392857142857</v>
      </c>
      <c r="CX461">
        <v>0</v>
      </c>
      <c r="CY461">
        <v>1678297892.3</v>
      </c>
      <c r="CZ461">
        <v>0</v>
      </c>
      <c r="DA461">
        <v>0</v>
      </c>
      <c r="DB461" t="s">
        <v>356</v>
      </c>
      <c r="DC461">
        <v>1675442540.1</v>
      </c>
      <c r="DD461">
        <v>1677795205.1</v>
      </c>
      <c r="DE461">
        <v>0</v>
      </c>
      <c r="DF461">
        <v>-0.357</v>
      </c>
      <c r="DG461">
        <v>0</v>
      </c>
      <c r="DH461">
        <v>-3.225</v>
      </c>
      <c r="DI461">
        <v>-0.112</v>
      </c>
      <c r="DJ461">
        <v>420</v>
      </c>
      <c r="DK461">
        <v>23</v>
      </c>
      <c r="DL461">
        <v>0.26</v>
      </c>
      <c r="DM461">
        <v>0.3</v>
      </c>
      <c r="DN461">
        <v>-16.61965121951219</v>
      </c>
      <c r="DO461">
        <v>-0.1238696864111415</v>
      </c>
      <c r="DP461">
        <v>0.06544283717518035</v>
      </c>
      <c r="DQ461">
        <v>0</v>
      </c>
      <c r="DR461">
        <v>0.390041512195122</v>
      </c>
      <c r="DS461">
        <v>0.01486689198606344</v>
      </c>
      <c r="DT461">
        <v>0.002337836305500176</v>
      </c>
      <c r="DU461">
        <v>1</v>
      </c>
      <c r="DV461">
        <v>1</v>
      </c>
      <c r="DW461">
        <v>2</v>
      </c>
      <c r="DX461" t="s">
        <v>357</v>
      </c>
      <c r="DY461">
        <v>3.92218</v>
      </c>
      <c r="DZ461">
        <v>2.72075</v>
      </c>
      <c r="EA461">
        <v>0.171615</v>
      </c>
      <c r="EB461">
        <v>0.171271</v>
      </c>
      <c r="EC461">
        <v>0.108137</v>
      </c>
      <c r="ED461">
        <v>0.104691</v>
      </c>
      <c r="EE461">
        <v>26316.8</v>
      </c>
      <c r="EF461">
        <v>26417.9</v>
      </c>
      <c r="EG461">
        <v>29531</v>
      </c>
      <c r="EH461">
        <v>29484.4</v>
      </c>
      <c r="EI461">
        <v>34897.8</v>
      </c>
      <c r="EJ461">
        <v>35075</v>
      </c>
      <c r="EK461">
        <v>41607.8</v>
      </c>
      <c r="EL461">
        <v>42004.2</v>
      </c>
      <c r="EM461">
        <v>2.6268</v>
      </c>
      <c r="EN461">
        <v>2.15165</v>
      </c>
      <c r="EO461">
        <v>0.0986457</v>
      </c>
      <c r="EP461">
        <v>0</v>
      </c>
      <c r="EQ461">
        <v>25.8886</v>
      </c>
      <c r="ER461">
        <v>999.9</v>
      </c>
      <c r="ES461">
        <v>52.8</v>
      </c>
      <c r="ET461">
        <v>31.1</v>
      </c>
      <c r="EU461">
        <v>26.355</v>
      </c>
      <c r="EV461">
        <v>63.0718</v>
      </c>
      <c r="EW461">
        <v>31.879</v>
      </c>
      <c r="EX461">
        <v>3</v>
      </c>
      <c r="EY461">
        <v>-0.00978659</v>
      </c>
      <c r="EZ461">
        <v>0.807723</v>
      </c>
      <c r="FA461">
        <v>20.3911</v>
      </c>
      <c r="FB461">
        <v>5.21699</v>
      </c>
      <c r="FC461">
        <v>12.0099</v>
      </c>
      <c r="FD461">
        <v>4.989</v>
      </c>
      <c r="FE461">
        <v>3.28858</v>
      </c>
      <c r="FF461">
        <v>9999</v>
      </c>
      <c r="FG461">
        <v>9999</v>
      </c>
      <c r="FH461">
        <v>9999</v>
      </c>
      <c r="FI461">
        <v>999.9</v>
      </c>
      <c r="FJ461">
        <v>1.86735</v>
      </c>
      <c r="FK461">
        <v>1.86636</v>
      </c>
      <c r="FL461">
        <v>1.86584</v>
      </c>
      <c r="FM461">
        <v>1.86581</v>
      </c>
      <c r="FN461">
        <v>1.86762</v>
      </c>
      <c r="FO461">
        <v>1.87011</v>
      </c>
      <c r="FP461">
        <v>1.86874</v>
      </c>
      <c r="FQ461">
        <v>1.87013</v>
      </c>
      <c r="FR461">
        <v>0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-5.346</v>
      </c>
      <c r="GF461">
        <v>-0.1357</v>
      </c>
      <c r="GG461">
        <v>-1.956970397783588</v>
      </c>
      <c r="GH461">
        <v>-0.004281229241236474</v>
      </c>
      <c r="GI461">
        <v>1.194362234916123E-06</v>
      </c>
      <c r="GJ461">
        <v>-3.436114069138405E-10</v>
      </c>
      <c r="GK461">
        <v>-0.1687908889635459</v>
      </c>
      <c r="GL461">
        <v>-0.0205587832377008</v>
      </c>
      <c r="GM461">
        <v>0.001545945678908601</v>
      </c>
      <c r="GN461">
        <v>-2.643674859559424E-05</v>
      </c>
      <c r="GO461">
        <v>2</v>
      </c>
      <c r="GP461">
        <v>2344</v>
      </c>
      <c r="GQ461">
        <v>1</v>
      </c>
      <c r="GR461">
        <v>26</v>
      </c>
      <c r="GS461">
        <v>47589.2</v>
      </c>
      <c r="GT461">
        <v>8378.1</v>
      </c>
      <c r="GU461">
        <v>3.13477</v>
      </c>
      <c r="GV461">
        <v>2.19604</v>
      </c>
      <c r="GW461">
        <v>2.64648</v>
      </c>
      <c r="GX461">
        <v>2.98462</v>
      </c>
      <c r="GY461">
        <v>3.04443</v>
      </c>
      <c r="GZ461">
        <v>2.46216</v>
      </c>
      <c r="HA461">
        <v>37.0747</v>
      </c>
      <c r="HB461">
        <v>14.2721</v>
      </c>
      <c r="HC461">
        <v>18</v>
      </c>
      <c r="HD461">
        <v>1149.18</v>
      </c>
      <c r="HE461">
        <v>622.237</v>
      </c>
      <c r="HF461">
        <v>24.2458</v>
      </c>
      <c r="HG461">
        <v>27.3424</v>
      </c>
      <c r="HH461">
        <v>29.9999</v>
      </c>
      <c r="HI461">
        <v>27.338</v>
      </c>
      <c r="HJ461">
        <v>27.2954</v>
      </c>
      <c r="HK461">
        <v>62.7227</v>
      </c>
      <c r="HL461">
        <v>5.41626</v>
      </c>
      <c r="HM461">
        <v>100</v>
      </c>
      <c r="HN461">
        <v>24.2397</v>
      </c>
      <c r="HO461">
        <v>1021.65</v>
      </c>
      <c r="HP461">
        <v>23.7386</v>
      </c>
      <c r="HQ461">
        <v>101.002</v>
      </c>
      <c r="HR461">
        <v>100.891</v>
      </c>
    </row>
    <row r="462" spans="1:226">
      <c r="A462">
        <v>446</v>
      </c>
      <c r="B462">
        <v>1678297894.1</v>
      </c>
      <c r="C462">
        <v>5466.099999904633</v>
      </c>
      <c r="D462" t="s">
        <v>1253</v>
      </c>
      <c r="E462" t="s">
        <v>1254</v>
      </c>
      <c r="F462">
        <v>5</v>
      </c>
      <c r="G462" t="s">
        <v>1132</v>
      </c>
      <c r="H462" t="s">
        <v>354</v>
      </c>
      <c r="I462">
        <v>1678297886.6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1033.665754597403</v>
      </c>
      <c r="AK462">
        <v>1020.197212121212</v>
      </c>
      <c r="AL462">
        <v>3.458316883117052</v>
      </c>
      <c r="AM462">
        <v>63.44</v>
      </c>
      <c r="AN462">
        <f>(AP462 - AO462 + BO462*1E3/(8.314*(BQ462+273.15)) * AR462/BN462 * AQ462) * BN462/(100*BB462) * 1000/(1000 - AP462)</f>
        <v>0</v>
      </c>
      <c r="AO462">
        <v>23.65454545296992</v>
      </c>
      <c r="AP462">
        <v>24.04492545454545</v>
      </c>
      <c r="AQ462">
        <v>-3.87305343008618E-05</v>
      </c>
      <c r="AR462">
        <v>92.99004908208107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1.37</v>
      </c>
      <c r="BC462">
        <v>0.5</v>
      </c>
      <c r="BD462" t="s">
        <v>355</v>
      </c>
      <c r="BE462">
        <v>2</v>
      </c>
      <c r="BF462" t="b">
        <v>1</v>
      </c>
      <c r="BG462">
        <v>1678297886.6</v>
      </c>
      <c r="BH462">
        <v>972.1562592592591</v>
      </c>
      <c r="BI462">
        <v>988.8286296296295</v>
      </c>
      <c r="BJ462">
        <v>24.04776666666667</v>
      </c>
      <c r="BK462">
        <v>23.65570740740741</v>
      </c>
      <c r="BL462">
        <v>977.4775925925925</v>
      </c>
      <c r="BM462">
        <v>24.18351481481481</v>
      </c>
      <c r="BN462">
        <v>1000.007481481481</v>
      </c>
      <c r="BO462">
        <v>90.9025888888889</v>
      </c>
      <c r="BP462">
        <v>0.1000056444444444</v>
      </c>
      <c r="BQ462">
        <v>26.84843333333333</v>
      </c>
      <c r="BR462">
        <v>27.50373333333333</v>
      </c>
      <c r="BS462">
        <v>999.9000000000001</v>
      </c>
      <c r="BT462">
        <v>0</v>
      </c>
      <c r="BU462">
        <v>0</v>
      </c>
      <c r="BV462">
        <v>9997.774444444443</v>
      </c>
      <c r="BW462">
        <v>0</v>
      </c>
      <c r="BX462">
        <v>6.286966296296296</v>
      </c>
      <c r="BY462">
        <v>-16.67229259259259</v>
      </c>
      <c r="BZ462">
        <v>996.1106666666667</v>
      </c>
      <c r="CA462">
        <v>1012.785851851852</v>
      </c>
      <c r="CB462">
        <v>0.3920579629629629</v>
      </c>
      <c r="CC462">
        <v>988.8286296296295</v>
      </c>
      <c r="CD462">
        <v>23.65570740740741</v>
      </c>
      <c r="CE462">
        <v>2.186003703703704</v>
      </c>
      <c r="CF462">
        <v>2.150365185185185</v>
      </c>
      <c r="CG462">
        <v>18.86011111111111</v>
      </c>
      <c r="CH462">
        <v>18.59724814814815</v>
      </c>
      <c r="CI462">
        <v>2000.03037037037</v>
      </c>
      <c r="CJ462">
        <v>0.9800023333333334</v>
      </c>
      <c r="CK462">
        <v>0.01999774444444444</v>
      </c>
      <c r="CL462">
        <v>0</v>
      </c>
      <c r="CM462">
        <v>2.195781481481482</v>
      </c>
      <c r="CN462">
        <v>0</v>
      </c>
      <c r="CO462">
        <v>3966.234074074074</v>
      </c>
      <c r="CP462">
        <v>16749.72962962963</v>
      </c>
      <c r="CQ462">
        <v>39.50666666666666</v>
      </c>
      <c r="CR462">
        <v>40.08766666666666</v>
      </c>
      <c r="CS462">
        <v>39.65248148148147</v>
      </c>
      <c r="CT462">
        <v>39.12248148148148</v>
      </c>
      <c r="CU462">
        <v>38.59466666666666</v>
      </c>
      <c r="CV462">
        <v>1960.033703703704</v>
      </c>
      <c r="CW462">
        <v>39.99740740740741</v>
      </c>
      <c r="CX462">
        <v>0</v>
      </c>
      <c r="CY462">
        <v>1678297897.1</v>
      </c>
      <c r="CZ462">
        <v>0</v>
      </c>
      <c r="DA462">
        <v>0</v>
      </c>
      <c r="DB462" t="s">
        <v>356</v>
      </c>
      <c r="DC462">
        <v>1675442540.1</v>
      </c>
      <c r="DD462">
        <v>1677795205.1</v>
      </c>
      <c r="DE462">
        <v>0</v>
      </c>
      <c r="DF462">
        <v>-0.357</v>
      </c>
      <c r="DG462">
        <v>0</v>
      </c>
      <c r="DH462">
        <v>-3.225</v>
      </c>
      <c r="DI462">
        <v>-0.112</v>
      </c>
      <c r="DJ462">
        <v>420</v>
      </c>
      <c r="DK462">
        <v>23</v>
      </c>
      <c r="DL462">
        <v>0.26</v>
      </c>
      <c r="DM462">
        <v>0.3</v>
      </c>
      <c r="DN462">
        <v>-16.6292825</v>
      </c>
      <c r="DO462">
        <v>-0.6761864915571811</v>
      </c>
      <c r="DP462">
        <v>0.07542551918117639</v>
      </c>
      <c r="DQ462">
        <v>0</v>
      </c>
      <c r="DR462">
        <v>0.390977875</v>
      </c>
      <c r="DS462">
        <v>0.02443273170731624</v>
      </c>
      <c r="DT462">
        <v>0.00283812398590601</v>
      </c>
      <c r="DU462">
        <v>1</v>
      </c>
      <c r="DV462">
        <v>1</v>
      </c>
      <c r="DW462">
        <v>2</v>
      </c>
      <c r="DX462" t="s">
        <v>357</v>
      </c>
      <c r="DY462">
        <v>3.9222</v>
      </c>
      <c r="DZ462">
        <v>2.72067</v>
      </c>
      <c r="EA462">
        <v>0.173515</v>
      </c>
      <c r="EB462">
        <v>0.173143</v>
      </c>
      <c r="EC462">
        <v>0.108127</v>
      </c>
      <c r="ED462">
        <v>0.104697</v>
      </c>
      <c r="EE462">
        <v>26257.3</v>
      </c>
      <c r="EF462">
        <v>26358.4</v>
      </c>
      <c r="EG462">
        <v>29531.9</v>
      </c>
      <c r="EH462">
        <v>29484.6</v>
      </c>
      <c r="EI462">
        <v>34899.3</v>
      </c>
      <c r="EJ462">
        <v>35075</v>
      </c>
      <c r="EK462">
        <v>41609.1</v>
      </c>
      <c r="EL462">
        <v>42004.4</v>
      </c>
      <c r="EM462">
        <v>2.627</v>
      </c>
      <c r="EN462">
        <v>2.15195</v>
      </c>
      <c r="EO462">
        <v>0.09921190000000001</v>
      </c>
      <c r="EP462">
        <v>0</v>
      </c>
      <c r="EQ462">
        <v>25.886</v>
      </c>
      <c r="ER462">
        <v>999.9</v>
      </c>
      <c r="ES462">
        <v>52.8</v>
      </c>
      <c r="ET462">
        <v>31.1</v>
      </c>
      <c r="EU462">
        <v>26.3522</v>
      </c>
      <c r="EV462">
        <v>62.9318</v>
      </c>
      <c r="EW462">
        <v>31.875</v>
      </c>
      <c r="EX462">
        <v>3</v>
      </c>
      <c r="EY462">
        <v>-0.00969766</v>
      </c>
      <c r="EZ462">
        <v>0.860215</v>
      </c>
      <c r="FA462">
        <v>20.3908</v>
      </c>
      <c r="FB462">
        <v>5.21699</v>
      </c>
      <c r="FC462">
        <v>12.0099</v>
      </c>
      <c r="FD462">
        <v>4.9886</v>
      </c>
      <c r="FE462">
        <v>3.28842</v>
      </c>
      <c r="FF462">
        <v>9999</v>
      </c>
      <c r="FG462">
        <v>9999</v>
      </c>
      <c r="FH462">
        <v>9999</v>
      </c>
      <c r="FI462">
        <v>999.9</v>
      </c>
      <c r="FJ462">
        <v>1.86734</v>
      </c>
      <c r="FK462">
        <v>1.86635</v>
      </c>
      <c r="FL462">
        <v>1.86584</v>
      </c>
      <c r="FM462">
        <v>1.86578</v>
      </c>
      <c r="FN462">
        <v>1.86756</v>
      </c>
      <c r="FO462">
        <v>1.87012</v>
      </c>
      <c r="FP462">
        <v>1.86874</v>
      </c>
      <c r="FQ462">
        <v>1.87012</v>
      </c>
      <c r="FR462">
        <v>0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-5.392</v>
      </c>
      <c r="GF462">
        <v>-0.1358</v>
      </c>
      <c r="GG462">
        <v>-1.956970397783588</v>
      </c>
      <c r="GH462">
        <v>-0.004281229241236474</v>
      </c>
      <c r="GI462">
        <v>1.194362234916123E-06</v>
      </c>
      <c r="GJ462">
        <v>-3.436114069138405E-10</v>
      </c>
      <c r="GK462">
        <v>-0.1687908889635459</v>
      </c>
      <c r="GL462">
        <v>-0.0205587832377008</v>
      </c>
      <c r="GM462">
        <v>0.001545945678908601</v>
      </c>
      <c r="GN462">
        <v>-2.643674859559424E-05</v>
      </c>
      <c r="GO462">
        <v>2</v>
      </c>
      <c r="GP462">
        <v>2344</v>
      </c>
      <c r="GQ462">
        <v>1</v>
      </c>
      <c r="GR462">
        <v>26</v>
      </c>
      <c r="GS462">
        <v>47589.2</v>
      </c>
      <c r="GT462">
        <v>8378.1</v>
      </c>
      <c r="GU462">
        <v>3.17017</v>
      </c>
      <c r="GV462">
        <v>2.19482</v>
      </c>
      <c r="GW462">
        <v>2.64648</v>
      </c>
      <c r="GX462">
        <v>2.9834</v>
      </c>
      <c r="GY462">
        <v>3.04443</v>
      </c>
      <c r="GZ462">
        <v>2.50854</v>
      </c>
      <c r="HA462">
        <v>37.0747</v>
      </c>
      <c r="HB462">
        <v>14.2809</v>
      </c>
      <c r="HC462">
        <v>18</v>
      </c>
      <c r="HD462">
        <v>1149.33</v>
      </c>
      <c r="HE462">
        <v>622.425</v>
      </c>
      <c r="HF462">
        <v>24.2468</v>
      </c>
      <c r="HG462">
        <v>27.3377</v>
      </c>
      <c r="HH462">
        <v>30</v>
      </c>
      <c r="HI462">
        <v>27.3329</v>
      </c>
      <c r="HJ462">
        <v>27.2906</v>
      </c>
      <c r="HK462">
        <v>63.5675</v>
      </c>
      <c r="HL462">
        <v>5.13328</v>
      </c>
      <c r="HM462">
        <v>100</v>
      </c>
      <c r="HN462">
        <v>24.236</v>
      </c>
      <c r="HO462">
        <v>1041.9</v>
      </c>
      <c r="HP462">
        <v>23.7573</v>
      </c>
      <c r="HQ462">
        <v>101.005</v>
      </c>
      <c r="HR462">
        <v>100.892</v>
      </c>
    </row>
    <row r="463" spans="1:226">
      <c r="A463">
        <v>447</v>
      </c>
      <c r="B463">
        <v>1678297899.1</v>
      </c>
      <c r="C463">
        <v>5471.099999904633</v>
      </c>
      <c r="D463" t="s">
        <v>1255</v>
      </c>
      <c r="E463" t="s">
        <v>1256</v>
      </c>
      <c r="F463">
        <v>5</v>
      </c>
      <c r="G463" t="s">
        <v>1132</v>
      </c>
      <c r="H463" t="s">
        <v>354</v>
      </c>
      <c r="I463">
        <v>1678297891.314285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1051.041669264069</v>
      </c>
      <c r="AK463">
        <v>1037.546181818182</v>
      </c>
      <c r="AL463">
        <v>3.488115151514864</v>
      </c>
      <c r="AM463">
        <v>63.44</v>
      </c>
      <c r="AN463">
        <f>(AP463 - AO463 + BO463*1E3/(8.314*(BQ463+273.15)) * AR463/BN463 * AQ463) * BN463/(100*BB463) * 1000/(1000 - AP463)</f>
        <v>0</v>
      </c>
      <c r="AO463">
        <v>23.65724087949086</v>
      </c>
      <c r="AP463">
        <v>24.04249818181817</v>
      </c>
      <c r="AQ463">
        <v>-5.498801509893903E-06</v>
      </c>
      <c r="AR463">
        <v>92.99004908208107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1.37</v>
      </c>
      <c r="BC463">
        <v>0.5</v>
      </c>
      <c r="BD463" t="s">
        <v>355</v>
      </c>
      <c r="BE463">
        <v>2</v>
      </c>
      <c r="BF463" t="b">
        <v>1</v>
      </c>
      <c r="BG463">
        <v>1678297891.314285</v>
      </c>
      <c r="BH463">
        <v>987.9978214285713</v>
      </c>
      <c r="BI463">
        <v>1004.716428571429</v>
      </c>
      <c r="BJ463">
        <v>24.04679642857142</v>
      </c>
      <c r="BK463">
        <v>23.65568214285714</v>
      </c>
      <c r="BL463">
        <v>993.3657499999999</v>
      </c>
      <c r="BM463">
        <v>24.18255357142857</v>
      </c>
      <c r="BN463">
        <v>1000.000964285714</v>
      </c>
      <c r="BO463">
        <v>90.90374285714286</v>
      </c>
      <c r="BP463">
        <v>0.1000119428571429</v>
      </c>
      <c r="BQ463">
        <v>26.848275</v>
      </c>
      <c r="BR463">
        <v>27.50672142857143</v>
      </c>
      <c r="BS463">
        <v>999.9000000000002</v>
      </c>
      <c r="BT463">
        <v>0</v>
      </c>
      <c r="BU463">
        <v>0</v>
      </c>
      <c r="BV463">
        <v>9999.351071428571</v>
      </c>
      <c r="BW463">
        <v>0</v>
      </c>
      <c r="BX463">
        <v>6.275871071428571</v>
      </c>
      <c r="BY463">
        <v>-16.71905714285714</v>
      </c>
      <c r="BZ463">
        <v>1012.341107142857</v>
      </c>
      <c r="CA463">
        <v>1029.059642857143</v>
      </c>
      <c r="CB463">
        <v>0.3911086428571429</v>
      </c>
      <c r="CC463">
        <v>1004.716428571429</v>
      </c>
      <c r="CD463">
        <v>23.65568214285714</v>
      </c>
      <c r="CE463">
        <v>2.185943214285714</v>
      </c>
      <c r="CF463">
        <v>2.15039</v>
      </c>
      <c r="CG463">
        <v>18.85967142857143</v>
      </c>
      <c r="CH463">
        <v>18.59743571428571</v>
      </c>
      <c r="CI463">
        <v>2000.0275</v>
      </c>
      <c r="CJ463">
        <v>0.9800016071428571</v>
      </c>
      <c r="CK463">
        <v>0.01999844642857143</v>
      </c>
      <c r="CL463">
        <v>0</v>
      </c>
      <c r="CM463">
        <v>2.2495</v>
      </c>
      <c r="CN463">
        <v>0</v>
      </c>
      <c r="CO463">
        <v>3963.263571428572</v>
      </c>
      <c r="CP463">
        <v>16749.70357142857</v>
      </c>
      <c r="CQ463">
        <v>39.46846428571428</v>
      </c>
      <c r="CR463">
        <v>40.04882142857143</v>
      </c>
      <c r="CS463">
        <v>39.6135357142857</v>
      </c>
      <c r="CT463">
        <v>39.08239285714286</v>
      </c>
      <c r="CU463">
        <v>38.56221428571428</v>
      </c>
      <c r="CV463">
        <v>1960.027857142858</v>
      </c>
      <c r="CW463">
        <v>40</v>
      </c>
      <c r="CX463">
        <v>0</v>
      </c>
      <c r="CY463">
        <v>1678297901.9</v>
      </c>
      <c r="CZ463">
        <v>0</v>
      </c>
      <c r="DA463">
        <v>0</v>
      </c>
      <c r="DB463" t="s">
        <v>356</v>
      </c>
      <c r="DC463">
        <v>1675442540.1</v>
      </c>
      <c r="DD463">
        <v>1677795205.1</v>
      </c>
      <c r="DE463">
        <v>0</v>
      </c>
      <c r="DF463">
        <v>-0.357</v>
      </c>
      <c r="DG463">
        <v>0</v>
      </c>
      <c r="DH463">
        <v>-3.225</v>
      </c>
      <c r="DI463">
        <v>-0.112</v>
      </c>
      <c r="DJ463">
        <v>420</v>
      </c>
      <c r="DK463">
        <v>23</v>
      </c>
      <c r="DL463">
        <v>0.26</v>
      </c>
      <c r="DM463">
        <v>0.3</v>
      </c>
      <c r="DN463">
        <v>-16.69036829268293</v>
      </c>
      <c r="DO463">
        <v>-0.6945386759581375</v>
      </c>
      <c r="DP463">
        <v>0.07690877535335858</v>
      </c>
      <c r="DQ463">
        <v>0</v>
      </c>
      <c r="DR463">
        <v>0.3906446585365854</v>
      </c>
      <c r="DS463">
        <v>-0.006559317073170926</v>
      </c>
      <c r="DT463">
        <v>0.003222952892429142</v>
      </c>
      <c r="DU463">
        <v>1</v>
      </c>
      <c r="DV463">
        <v>1</v>
      </c>
      <c r="DW463">
        <v>2</v>
      </c>
      <c r="DX463" t="s">
        <v>357</v>
      </c>
      <c r="DY463">
        <v>3.92232</v>
      </c>
      <c r="DZ463">
        <v>2.72076</v>
      </c>
      <c r="EA463">
        <v>0.175412</v>
      </c>
      <c r="EB463">
        <v>0.175003</v>
      </c>
      <c r="EC463">
        <v>0.108128</v>
      </c>
      <c r="ED463">
        <v>0.104715</v>
      </c>
      <c r="EE463">
        <v>26197.3</v>
      </c>
      <c r="EF463">
        <v>26299.5</v>
      </c>
      <c r="EG463">
        <v>29532.2</v>
      </c>
      <c r="EH463">
        <v>29485</v>
      </c>
      <c r="EI463">
        <v>34899.4</v>
      </c>
      <c r="EJ463">
        <v>35074.6</v>
      </c>
      <c r="EK463">
        <v>41609.3</v>
      </c>
      <c r="EL463">
        <v>42004.8</v>
      </c>
      <c r="EM463">
        <v>2.6265</v>
      </c>
      <c r="EN463">
        <v>2.1523</v>
      </c>
      <c r="EO463">
        <v>0.098519</v>
      </c>
      <c r="EP463">
        <v>0</v>
      </c>
      <c r="EQ463">
        <v>25.8842</v>
      </c>
      <c r="ER463">
        <v>999.9</v>
      </c>
      <c r="ES463">
        <v>52.8</v>
      </c>
      <c r="ET463">
        <v>31.1</v>
      </c>
      <c r="EU463">
        <v>26.3517</v>
      </c>
      <c r="EV463">
        <v>62.7918</v>
      </c>
      <c r="EW463">
        <v>31.8309</v>
      </c>
      <c r="EX463">
        <v>3</v>
      </c>
      <c r="EY463">
        <v>-0.0100076</v>
      </c>
      <c r="EZ463">
        <v>0.89915</v>
      </c>
      <c r="FA463">
        <v>20.3904</v>
      </c>
      <c r="FB463">
        <v>5.21789</v>
      </c>
      <c r="FC463">
        <v>12.0099</v>
      </c>
      <c r="FD463">
        <v>4.9889</v>
      </c>
      <c r="FE463">
        <v>3.28863</v>
      </c>
      <c r="FF463">
        <v>9999</v>
      </c>
      <c r="FG463">
        <v>9999</v>
      </c>
      <c r="FH463">
        <v>9999</v>
      </c>
      <c r="FI463">
        <v>999.9</v>
      </c>
      <c r="FJ463">
        <v>1.86733</v>
      </c>
      <c r="FK463">
        <v>1.86636</v>
      </c>
      <c r="FL463">
        <v>1.86584</v>
      </c>
      <c r="FM463">
        <v>1.8658</v>
      </c>
      <c r="FN463">
        <v>1.86761</v>
      </c>
      <c r="FO463">
        <v>1.87011</v>
      </c>
      <c r="FP463">
        <v>1.86874</v>
      </c>
      <c r="FQ463">
        <v>1.87012</v>
      </c>
      <c r="FR463">
        <v>0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-5.45</v>
      </c>
      <c r="GF463">
        <v>-0.1358</v>
      </c>
      <c r="GG463">
        <v>-1.956970397783588</v>
      </c>
      <c r="GH463">
        <v>-0.004281229241236474</v>
      </c>
      <c r="GI463">
        <v>1.194362234916123E-06</v>
      </c>
      <c r="GJ463">
        <v>-3.436114069138405E-10</v>
      </c>
      <c r="GK463">
        <v>-0.1687908889635459</v>
      </c>
      <c r="GL463">
        <v>-0.0205587832377008</v>
      </c>
      <c r="GM463">
        <v>0.001545945678908601</v>
      </c>
      <c r="GN463">
        <v>-2.643674859559424E-05</v>
      </c>
      <c r="GO463">
        <v>2</v>
      </c>
      <c r="GP463">
        <v>2344</v>
      </c>
      <c r="GQ463">
        <v>1</v>
      </c>
      <c r="GR463">
        <v>26</v>
      </c>
      <c r="GS463">
        <v>47589.3</v>
      </c>
      <c r="GT463">
        <v>8378.200000000001</v>
      </c>
      <c r="GU463">
        <v>3.21533</v>
      </c>
      <c r="GV463">
        <v>2.19849</v>
      </c>
      <c r="GW463">
        <v>2.64648</v>
      </c>
      <c r="GX463">
        <v>2.98462</v>
      </c>
      <c r="GY463">
        <v>3.04443</v>
      </c>
      <c r="GZ463">
        <v>2.4585</v>
      </c>
      <c r="HA463">
        <v>37.0747</v>
      </c>
      <c r="HB463">
        <v>14.2896</v>
      </c>
      <c r="HC463">
        <v>18</v>
      </c>
      <c r="HD463">
        <v>1148.61</v>
      </c>
      <c r="HE463">
        <v>622.648</v>
      </c>
      <c r="HF463">
        <v>24.2403</v>
      </c>
      <c r="HG463">
        <v>27.3319</v>
      </c>
      <c r="HH463">
        <v>29.9998</v>
      </c>
      <c r="HI463">
        <v>27.328</v>
      </c>
      <c r="HJ463">
        <v>27.2854</v>
      </c>
      <c r="HK463">
        <v>64.3488</v>
      </c>
      <c r="HL463">
        <v>4.84733</v>
      </c>
      <c r="HM463">
        <v>100</v>
      </c>
      <c r="HN463">
        <v>24.2267</v>
      </c>
      <c r="HO463">
        <v>1055.27</v>
      </c>
      <c r="HP463">
        <v>23.7794</v>
      </c>
      <c r="HQ463">
        <v>101.006</v>
      </c>
      <c r="HR463">
        <v>100.893</v>
      </c>
    </row>
    <row r="464" spans="1:226">
      <c r="A464">
        <v>448</v>
      </c>
      <c r="B464">
        <v>1678297904.1</v>
      </c>
      <c r="C464">
        <v>5476.099999904633</v>
      </c>
      <c r="D464" t="s">
        <v>1257</v>
      </c>
      <c r="E464" t="s">
        <v>1258</v>
      </c>
      <c r="F464">
        <v>5</v>
      </c>
      <c r="G464" t="s">
        <v>1132</v>
      </c>
      <c r="H464" t="s">
        <v>354</v>
      </c>
      <c r="I464">
        <v>1678297896.6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1068.323025177489</v>
      </c>
      <c r="AK464">
        <v>1054.980242424242</v>
      </c>
      <c r="AL464">
        <v>3.481604329004014</v>
      </c>
      <c r="AM464">
        <v>63.44</v>
      </c>
      <c r="AN464">
        <f>(AP464 - AO464 + BO464*1E3/(8.314*(BQ464+273.15)) * AR464/BN464 * AQ464) * BN464/(100*BB464) * 1000/(1000 - AP464)</f>
        <v>0</v>
      </c>
      <c r="AO464">
        <v>23.68073414868672</v>
      </c>
      <c r="AP464">
        <v>24.04882484848484</v>
      </c>
      <c r="AQ464">
        <v>4.868260829949956E-05</v>
      </c>
      <c r="AR464">
        <v>92.99004908208107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1.37</v>
      </c>
      <c r="BC464">
        <v>0.5</v>
      </c>
      <c r="BD464" t="s">
        <v>355</v>
      </c>
      <c r="BE464">
        <v>2</v>
      </c>
      <c r="BF464" t="b">
        <v>1</v>
      </c>
      <c r="BG464">
        <v>1678297896.6</v>
      </c>
      <c r="BH464">
        <v>1005.847888888889</v>
      </c>
      <c r="BI464">
        <v>1022.562185185185</v>
      </c>
      <c r="BJ464">
        <v>24.04523703703704</v>
      </c>
      <c r="BK464">
        <v>23.66106296296297</v>
      </c>
      <c r="BL464">
        <v>1011.267740740741</v>
      </c>
      <c r="BM464">
        <v>24.18101111111112</v>
      </c>
      <c r="BN464">
        <v>1000.009555555555</v>
      </c>
      <c r="BO464">
        <v>90.90600740740742</v>
      </c>
      <c r="BP464">
        <v>0.09992464814814814</v>
      </c>
      <c r="BQ464">
        <v>26.84778888888889</v>
      </c>
      <c r="BR464">
        <v>27.50505185185186</v>
      </c>
      <c r="BS464">
        <v>999.9000000000001</v>
      </c>
      <c r="BT464">
        <v>0</v>
      </c>
      <c r="BU464">
        <v>0</v>
      </c>
      <c r="BV464">
        <v>9998.652592592593</v>
      </c>
      <c r="BW464">
        <v>0</v>
      </c>
      <c r="BX464">
        <v>6.256420370370369</v>
      </c>
      <c r="BY464">
        <v>-16.71534444444444</v>
      </c>
      <c r="BZ464">
        <v>1030.628888888889</v>
      </c>
      <c r="CA464">
        <v>1047.343703703704</v>
      </c>
      <c r="CB464">
        <v>0.3841736296296296</v>
      </c>
      <c r="CC464">
        <v>1022.562185185185</v>
      </c>
      <c r="CD464">
        <v>23.66106296296297</v>
      </c>
      <c r="CE464">
        <v>2.185856296296297</v>
      </c>
      <c r="CF464">
        <v>2.150933333333334</v>
      </c>
      <c r="CG464">
        <v>18.85904074074074</v>
      </c>
      <c r="CH464">
        <v>18.60146296296296</v>
      </c>
      <c r="CI464">
        <v>2000.011481481481</v>
      </c>
      <c r="CJ464">
        <v>0.9800008888888889</v>
      </c>
      <c r="CK464">
        <v>0.01999914074074074</v>
      </c>
      <c r="CL464">
        <v>0</v>
      </c>
      <c r="CM464">
        <v>2.241396296296296</v>
      </c>
      <c r="CN464">
        <v>0</v>
      </c>
      <c r="CO464">
        <v>3959.661111111111</v>
      </c>
      <c r="CP464">
        <v>16749.55555555555</v>
      </c>
      <c r="CQ464">
        <v>39.42333333333332</v>
      </c>
      <c r="CR464">
        <v>40.02066666666666</v>
      </c>
      <c r="CS464">
        <v>39.56914814814814</v>
      </c>
      <c r="CT464">
        <v>39.03914814814814</v>
      </c>
      <c r="CU464">
        <v>38.51822222222222</v>
      </c>
      <c r="CV464">
        <v>1960.011481481481</v>
      </c>
      <c r="CW464">
        <v>40</v>
      </c>
      <c r="CX464">
        <v>0</v>
      </c>
      <c r="CY464">
        <v>1678297907.3</v>
      </c>
      <c r="CZ464">
        <v>0</v>
      </c>
      <c r="DA464">
        <v>0</v>
      </c>
      <c r="DB464" t="s">
        <v>356</v>
      </c>
      <c r="DC464">
        <v>1675442540.1</v>
      </c>
      <c r="DD464">
        <v>1677795205.1</v>
      </c>
      <c r="DE464">
        <v>0</v>
      </c>
      <c r="DF464">
        <v>-0.357</v>
      </c>
      <c r="DG464">
        <v>0</v>
      </c>
      <c r="DH464">
        <v>-3.225</v>
      </c>
      <c r="DI464">
        <v>-0.112</v>
      </c>
      <c r="DJ464">
        <v>420</v>
      </c>
      <c r="DK464">
        <v>23</v>
      </c>
      <c r="DL464">
        <v>0.26</v>
      </c>
      <c r="DM464">
        <v>0.3</v>
      </c>
      <c r="DN464">
        <v>-16.70443170731707</v>
      </c>
      <c r="DO464">
        <v>-0.1961163763066401</v>
      </c>
      <c r="DP464">
        <v>0.06099767464190101</v>
      </c>
      <c r="DQ464">
        <v>0</v>
      </c>
      <c r="DR464">
        <v>0.3883339756097561</v>
      </c>
      <c r="DS464">
        <v>-0.06034917073170788</v>
      </c>
      <c r="DT464">
        <v>0.007150684778696597</v>
      </c>
      <c r="DU464">
        <v>1</v>
      </c>
      <c r="DV464">
        <v>1</v>
      </c>
      <c r="DW464">
        <v>2</v>
      </c>
      <c r="DX464" t="s">
        <v>357</v>
      </c>
      <c r="DY464">
        <v>3.92219</v>
      </c>
      <c r="DZ464">
        <v>2.7205</v>
      </c>
      <c r="EA464">
        <v>0.17727</v>
      </c>
      <c r="EB464">
        <v>0.176817</v>
      </c>
      <c r="EC464">
        <v>0.108144</v>
      </c>
      <c r="ED464">
        <v>0.104787</v>
      </c>
      <c r="EE464">
        <v>26139</v>
      </c>
      <c r="EF464">
        <v>26241.8</v>
      </c>
      <c r="EG464">
        <v>29533</v>
      </c>
      <c r="EH464">
        <v>29485.1</v>
      </c>
      <c r="EI464">
        <v>34899.7</v>
      </c>
      <c r="EJ464">
        <v>35071.8</v>
      </c>
      <c r="EK464">
        <v>41610.4</v>
      </c>
      <c r="EL464">
        <v>42004.8</v>
      </c>
      <c r="EM464">
        <v>2.62647</v>
      </c>
      <c r="EN464">
        <v>2.1525</v>
      </c>
      <c r="EO464">
        <v>0.0996441</v>
      </c>
      <c r="EP464">
        <v>0</v>
      </c>
      <c r="EQ464">
        <v>25.8839</v>
      </c>
      <c r="ER464">
        <v>999.9</v>
      </c>
      <c r="ES464">
        <v>52.8</v>
      </c>
      <c r="ET464">
        <v>31.1</v>
      </c>
      <c r="EU464">
        <v>26.3538</v>
      </c>
      <c r="EV464">
        <v>63.0118</v>
      </c>
      <c r="EW464">
        <v>31.899</v>
      </c>
      <c r="EX464">
        <v>3</v>
      </c>
      <c r="EY464">
        <v>-0.0104065</v>
      </c>
      <c r="EZ464">
        <v>0.878069</v>
      </c>
      <c r="FA464">
        <v>20.3902</v>
      </c>
      <c r="FB464">
        <v>5.21699</v>
      </c>
      <c r="FC464">
        <v>12.0099</v>
      </c>
      <c r="FD464">
        <v>4.98885</v>
      </c>
      <c r="FE464">
        <v>3.28853</v>
      </c>
      <c r="FF464">
        <v>9999</v>
      </c>
      <c r="FG464">
        <v>9999</v>
      </c>
      <c r="FH464">
        <v>9999</v>
      </c>
      <c r="FI464">
        <v>999.9</v>
      </c>
      <c r="FJ464">
        <v>1.86735</v>
      </c>
      <c r="FK464">
        <v>1.86636</v>
      </c>
      <c r="FL464">
        <v>1.86584</v>
      </c>
      <c r="FM464">
        <v>1.86576</v>
      </c>
      <c r="FN464">
        <v>1.86761</v>
      </c>
      <c r="FO464">
        <v>1.87011</v>
      </c>
      <c r="FP464">
        <v>1.86874</v>
      </c>
      <c r="FQ464">
        <v>1.87012</v>
      </c>
      <c r="FR464">
        <v>0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-5.5</v>
      </c>
      <c r="GF464">
        <v>-0.1358</v>
      </c>
      <c r="GG464">
        <v>-1.956970397783588</v>
      </c>
      <c r="GH464">
        <v>-0.004281229241236474</v>
      </c>
      <c r="GI464">
        <v>1.194362234916123E-06</v>
      </c>
      <c r="GJ464">
        <v>-3.436114069138405E-10</v>
      </c>
      <c r="GK464">
        <v>-0.1687908889635459</v>
      </c>
      <c r="GL464">
        <v>-0.0205587832377008</v>
      </c>
      <c r="GM464">
        <v>0.001545945678908601</v>
      </c>
      <c r="GN464">
        <v>-2.643674859559424E-05</v>
      </c>
      <c r="GO464">
        <v>2</v>
      </c>
      <c r="GP464">
        <v>2344</v>
      </c>
      <c r="GQ464">
        <v>1</v>
      </c>
      <c r="GR464">
        <v>26</v>
      </c>
      <c r="GS464">
        <v>47589.4</v>
      </c>
      <c r="GT464">
        <v>8378.299999999999</v>
      </c>
      <c r="GU464">
        <v>3.25073</v>
      </c>
      <c r="GV464">
        <v>2.19604</v>
      </c>
      <c r="GW464">
        <v>2.64648</v>
      </c>
      <c r="GX464">
        <v>2.98462</v>
      </c>
      <c r="GY464">
        <v>3.04443</v>
      </c>
      <c r="GZ464">
        <v>2.49023</v>
      </c>
      <c r="HA464">
        <v>37.0986</v>
      </c>
      <c r="HB464">
        <v>14.2721</v>
      </c>
      <c r="HC464">
        <v>18</v>
      </c>
      <c r="HD464">
        <v>1148.47</v>
      </c>
      <c r="HE464">
        <v>622.751</v>
      </c>
      <c r="HF464">
        <v>24.2298</v>
      </c>
      <c r="HG464">
        <v>27.3267</v>
      </c>
      <c r="HH464">
        <v>29.9999</v>
      </c>
      <c r="HI464">
        <v>27.3228</v>
      </c>
      <c r="HJ464">
        <v>27.2803</v>
      </c>
      <c r="HK464">
        <v>65.181</v>
      </c>
      <c r="HL464">
        <v>4.84733</v>
      </c>
      <c r="HM464">
        <v>100</v>
      </c>
      <c r="HN464">
        <v>24.2367</v>
      </c>
      <c r="HO464">
        <v>1075.33</v>
      </c>
      <c r="HP464">
        <v>23.7871</v>
      </c>
      <c r="HQ464">
        <v>101.009</v>
      </c>
      <c r="HR464">
        <v>100.893</v>
      </c>
    </row>
    <row r="465" spans="1:226">
      <c r="A465">
        <v>449</v>
      </c>
      <c r="B465">
        <v>1678297909.1</v>
      </c>
      <c r="C465">
        <v>5481.099999904633</v>
      </c>
      <c r="D465" t="s">
        <v>1259</v>
      </c>
      <c r="E465" t="s">
        <v>1260</v>
      </c>
      <c r="F465">
        <v>5</v>
      </c>
      <c r="G465" t="s">
        <v>1132</v>
      </c>
      <c r="H465" t="s">
        <v>354</v>
      </c>
      <c r="I465">
        <v>1678297901.314285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1085.452715532468</v>
      </c>
      <c r="AK465">
        <v>1072.161818181818</v>
      </c>
      <c r="AL465">
        <v>3.401646753246656</v>
      </c>
      <c r="AM465">
        <v>63.44</v>
      </c>
      <c r="AN465">
        <f>(AP465 - AO465 + BO465*1E3/(8.314*(BQ465+273.15)) * AR465/BN465 * AQ465) * BN465/(100*BB465) * 1000/(1000 - AP465)</f>
        <v>0</v>
      </c>
      <c r="AO465">
        <v>23.69187565986294</v>
      </c>
      <c r="AP465">
        <v>24.06047575757576</v>
      </c>
      <c r="AQ465">
        <v>3.767565932395952E-05</v>
      </c>
      <c r="AR465">
        <v>92.99004908208107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1.37</v>
      </c>
      <c r="BC465">
        <v>0.5</v>
      </c>
      <c r="BD465" t="s">
        <v>355</v>
      </c>
      <c r="BE465">
        <v>2</v>
      </c>
      <c r="BF465" t="b">
        <v>1</v>
      </c>
      <c r="BG465">
        <v>1678297901.314285</v>
      </c>
      <c r="BH465">
        <v>1021.809571428571</v>
      </c>
      <c r="BI465">
        <v>1038.459642857143</v>
      </c>
      <c r="BJ465">
        <v>24.04823214285714</v>
      </c>
      <c r="BK465">
        <v>23.67176071428571</v>
      </c>
      <c r="BL465">
        <v>1027.275714285714</v>
      </c>
      <c r="BM465">
        <v>24.18397857142856</v>
      </c>
      <c r="BN465">
        <v>1000.005678571429</v>
      </c>
      <c r="BO465">
        <v>90.90609285714285</v>
      </c>
      <c r="BP465">
        <v>0.09987951428571427</v>
      </c>
      <c r="BQ465">
        <v>26.847375</v>
      </c>
      <c r="BR465">
        <v>27.50780357142857</v>
      </c>
      <c r="BS465">
        <v>999.9000000000002</v>
      </c>
      <c r="BT465">
        <v>0</v>
      </c>
      <c r="BU465">
        <v>0</v>
      </c>
      <c r="BV465">
        <v>9995.997142857144</v>
      </c>
      <c r="BW465">
        <v>0</v>
      </c>
      <c r="BX465">
        <v>6.246215357142854</v>
      </c>
      <c r="BY465">
        <v>-16.65082857142857</v>
      </c>
      <c r="BZ465">
        <v>1046.987142857143</v>
      </c>
      <c r="CA465">
        <v>1063.637857142857</v>
      </c>
      <c r="CB465">
        <v>0.3764716785714285</v>
      </c>
      <c r="CC465">
        <v>1038.459642857143</v>
      </c>
      <c r="CD465">
        <v>23.67176071428571</v>
      </c>
      <c r="CE465">
        <v>2.18613</v>
      </c>
      <c r="CF465">
        <v>2.1519075</v>
      </c>
      <c r="CG465">
        <v>18.86103928571429</v>
      </c>
      <c r="CH465">
        <v>18.60868928571428</v>
      </c>
      <c r="CI465">
        <v>2000.014285714286</v>
      </c>
      <c r="CJ465">
        <v>0.9800004285714287</v>
      </c>
      <c r="CK465">
        <v>0.01999958571428572</v>
      </c>
      <c r="CL465">
        <v>0</v>
      </c>
      <c r="CM465">
        <v>2.248160714285715</v>
      </c>
      <c r="CN465">
        <v>0</v>
      </c>
      <c r="CO465">
        <v>3956.394642857144</v>
      </c>
      <c r="CP465">
        <v>16749.575</v>
      </c>
      <c r="CQ465">
        <v>39.38814285714285</v>
      </c>
      <c r="CR465">
        <v>39.98421428571428</v>
      </c>
      <c r="CS465">
        <v>39.53321428571428</v>
      </c>
      <c r="CT465">
        <v>38.99978571428571</v>
      </c>
      <c r="CU465">
        <v>38.47960714285714</v>
      </c>
      <c r="CV465">
        <v>1960.014285714286</v>
      </c>
      <c r="CW465">
        <v>40</v>
      </c>
      <c r="CX465">
        <v>0</v>
      </c>
      <c r="CY465">
        <v>1678297912.1</v>
      </c>
      <c r="CZ465">
        <v>0</v>
      </c>
      <c r="DA465">
        <v>0</v>
      </c>
      <c r="DB465" t="s">
        <v>356</v>
      </c>
      <c r="DC465">
        <v>1675442540.1</v>
      </c>
      <c r="DD465">
        <v>1677795205.1</v>
      </c>
      <c r="DE465">
        <v>0</v>
      </c>
      <c r="DF465">
        <v>-0.357</v>
      </c>
      <c r="DG465">
        <v>0</v>
      </c>
      <c r="DH465">
        <v>-3.225</v>
      </c>
      <c r="DI465">
        <v>-0.112</v>
      </c>
      <c r="DJ465">
        <v>420</v>
      </c>
      <c r="DK465">
        <v>23</v>
      </c>
      <c r="DL465">
        <v>0.26</v>
      </c>
      <c r="DM465">
        <v>0.3</v>
      </c>
      <c r="DN465">
        <v>-16.66906585365854</v>
      </c>
      <c r="DO465">
        <v>0.8277219512194744</v>
      </c>
      <c r="DP465">
        <v>0.1022268057294032</v>
      </c>
      <c r="DQ465">
        <v>0</v>
      </c>
      <c r="DR465">
        <v>0.3809437073170732</v>
      </c>
      <c r="DS465">
        <v>-0.1036186620209059</v>
      </c>
      <c r="DT465">
        <v>0.01070123727572704</v>
      </c>
      <c r="DU465">
        <v>0</v>
      </c>
      <c r="DV465">
        <v>0</v>
      </c>
      <c r="DW465">
        <v>2</v>
      </c>
      <c r="DX465" t="s">
        <v>363</v>
      </c>
      <c r="DY465">
        <v>3.9222</v>
      </c>
      <c r="DZ465">
        <v>2.72073</v>
      </c>
      <c r="EA465">
        <v>0.179107</v>
      </c>
      <c r="EB465">
        <v>0.178605</v>
      </c>
      <c r="EC465">
        <v>0.108184</v>
      </c>
      <c r="ED465">
        <v>0.10483</v>
      </c>
      <c r="EE465">
        <v>26080.5</v>
      </c>
      <c r="EF465">
        <v>26185.2</v>
      </c>
      <c r="EG465">
        <v>29532.7</v>
      </c>
      <c r="EH465">
        <v>29485.5</v>
      </c>
      <c r="EI465">
        <v>34898</v>
      </c>
      <c r="EJ465">
        <v>35070.6</v>
      </c>
      <c r="EK465">
        <v>41610.2</v>
      </c>
      <c r="EL465">
        <v>42005.5</v>
      </c>
      <c r="EM465">
        <v>2.6266</v>
      </c>
      <c r="EN465">
        <v>2.1526</v>
      </c>
      <c r="EO465">
        <v>0.0988916</v>
      </c>
      <c r="EP465">
        <v>0</v>
      </c>
      <c r="EQ465">
        <v>25.8841</v>
      </c>
      <c r="ER465">
        <v>999.9</v>
      </c>
      <c r="ES465">
        <v>52.8</v>
      </c>
      <c r="ET465">
        <v>31.1</v>
      </c>
      <c r="EU465">
        <v>26.3539</v>
      </c>
      <c r="EV465">
        <v>62.9619</v>
      </c>
      <c r="EW465">
        <v>31.883</v>
      </c>
      <c r="EX465">
        <v>3</v>
      </c>
      <c r="EY465">
        <v>-0.0106326</v>
      </c>
      <c r="EZ465">
        <v>0.864055</v>
      </c>
      <c r="FA465">
        <v>20.3903</v>
      </c>
      <c r="FB465">
        <v>5.21804</v>
      </c>
      <c r="FC465">
        <v>12.0099</v>
      </c>
      <c r="FD465">
        <v>4.9891</v>
      </c>
      <c r="FE465">
        <v>3.28863</v>
      </c>
      <c r="FF465">
        <v>9999</v>
      </c>
      <c r="FG465">
        <v>9999</v>
      </c>
      <c r="FH465">
        <v>9999</v>
      </c>
      <c r="FI465">
        <v>999.9</v>
      </c>
      <c r="FJ465">
        <v>1.86732</v>
      </c>
      <c r="FK465">
        <v>1.86638</v>
      </c>
      <c r="FL465">
        <v>1.86584</v>
      </c>
      <c r="FM465">
        <v>1.86576</v>
      </c>
      <c r="FN465">
        <v>1.86758</v>
      </c>
      <c r="FO465">
        <v>1.87011</v>
      </c>
      <c r="FP465">
        <v>1.86874</v>
      </c>
      <c r="FQ465">
        <v>1.87012</v>
      </c>
      <c r="FR465">
        <v>0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-5.54</v>
      </c>
      <c r="GF465">
        <v>-0.1356</v>
      </c>
      <c r="GG465">
        <v>-1.956970397783588</v>
      </c>
      <c r="GH465">
        <v>-0.004281229241236474</v>
      </c>
      <c r="GI465">
        <v>1.194362234916123E-06</v>
      </c>
      <c r="GJ465">
        <v>-3.436114069138405E-10</v>
      </c>
      <c r="GK465">
        <v>-0.1687908889635459</v>
      </c>
      <c r="GL465">
        <v>-0.0205587832377008</v>
      </c>
      <c r="GM465">
        <v>0.001545945678908601</v>
      </c>
      <c r="GN465">
        <v>-2.643674859559424E-05</v>
      </c>
      <c r="GO465">
        <v>2</v>
      </c>
      <c r="GP465">
        <v>2344</v>
      </c>
      <c r="GQ465">
        <v>1</v>
      </c>
      <c r="GR465">
        <v>26</v>
      </c>
      <c r="GS465">
        <v>47589.5</v>
      </c>
      <c r="GT465">
        <v>8378.4</v>
      </c>
      <c r="GU465">
        <v>3.29346</v>
      </c>
      <c r="GV465">
        <v>2.1936</v>
      </c>
      <c r="GW465">
        <v>2.64648</v>
      </c>
      <c r="GX465">
        <v>2.98462</v>
      </c>
      <c r="GY465">
        <v>3.04443</v>
      </c>
      <c r="GZ465">
        <v>2.45605</v>
      </c>
      <c r="HA465">
        <v>37.0986</v>
      </c>
      <c r="HB465">
        <v>14.2634</v>
      </c>
      <c r="HC465">
        <v>18</v>
      </c>
      <c r="HD465">
        <v>1148.53</v>
      </c>
      <c r="HE465">
        <v>622.7809999999999</v>
      </c>
      <c r="HF465">
        <v>24.2345</v>
      </c>
      <c r="HG465">
        <v>27.3215</v>
      </c>
      <c r="HH465">
        <v>29.9997</v>
      </c>
      <c r="HI465">
        <v>27.3178</v>
      </c>
      <c r="HJ465">
        <v>27.2757</v>
      </c>
      <c r="HK465">
        <v>65.91</v>
      </c>
      <c r="HL465">
        <v>4.57383</v>
      </c>
      <c r="HM465">
        <v>100</v>
      </c>
      <c r="HN465">
        <v>24.2346</v>
      </c>
      <c r="HO465">
        <v>1088.72</v>
      </c>
      <c r="HP465">
        <v>23.7841</v>
      </c>
      <c r="HQ465">
        <v>101.008</v>
      </c>
      <c r="HR465">
        <v>100.895</v>
      </c>
    </row>
    <row r="466" spans="1:226">
      <c r="A466">
        <v>450</v>
      </c>
      <c r="B466">
        <v>1678297914.1</v>
      </c>
      <c r="C466">
        <v>5486.099999904633</v>
      </c>
      <c r="D466" t="s">
        <v>1261</v>
      </c>
      <c r="E466" t="s">
        <v>1262</v>
      </c>
      <c r="F466">
        <v>5</v>
      </c>
      <c r="G466" t="s">
        <v>1132</v>
      </c>
      <c r="H466" t="s">
        <v>354</v>
      </c>
      <c r="I466">
        <v>1678297906.6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1101.969682008658</v>
      </c>
      <c r="AK466">
        <v>1088.849696969696</v>
      </c>
      <c r="AL466">
        <v>3.247154112554067</v>
      </c>
      <c r="AM466">
        <v>63.44</v>
      </c>
      <c r="AN466">
        <f>(AP466 - AO466 + BO466*1E3/(8.314*(BQ466+273.15)) * AR466/BN466 * AQ466) * BN466/(100*BB466) * 1000/(1000 - AP466)</f>
        <v>0</v>
      </c>
      <c r="AO466">
        <v>23.70526975129032</v>
      </c>
      <c r="AP466">
        <v>24.07038363636363</v>
      </c>
      <c r="AQ466">
        <v>3.259674754922755E-05</v>
      </c>
      <c r="AR466">
        <v>92.99004908208107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1.37</v>
      </c>
      <c r="BC466">
        <v>0.5</v>
      </c>
      <c r="BD466" t="s">
        <v>355</v>
      </c>
      <c r="BE466">
        <v>2</v>
      </c>
      <c r="BF466" t="b">
        <v>1</v>
      </c>
      <c r="BG466">
        <v>1678297906.6</v>
      </c>
      <c r="BH466">
        <v>1039.585185185185</v>
      </c>
      <c r="BI466">
        <v>1056.048888888889</v>
      </c>
      <c r="BJ466">
        <v>24.05644074074074</v>
      </c>
      <c r="BK466">
        <v>23.68811111111111</v>
      </c>
      <c r="BL466">
        <v>1045.102222222222</v>
      </c>
      <c r="BM466">
        <v>24.19211851851853</v>
      </c>
      <c r="BN466">
        <v>1000.003037037037</v>
      </c>
      <c r="BO466">
        <v>90.90516666666666</v>
      </c>
      <c r="BP466">
        <v>0.09990011481481484</v>
      </c>
      <c r="BQ466">
        <v>26.84636296296296</v>
      </c>
      <c r="BR466">
        <v>27.50294444444445</v>
      </c>
      <c r="BS466">
        <v>999.9000000000001</v>
      </c>
      <c r="BT466">
        <v>0</v>
      </c>
      <c r="BU466">
        <v>0</v>
      </c>
      <c r="BV466">
        <v>9997.974074074074</v>
      </c>
      <c r="BW466">
        <v>0</v>
      </c>
      <c r="BX466">
        <v>6.242838518518517</v>
      </c>
      <c r="BY466">
        <v>-16.46395925925926</v>
      </c>
      <c r="BZ466">
        <v>1065.21037037037</v>
      </c>
      <c r="CA466">
        <v>1081.67037037037</v>
      </c>
      <c r="CB466">
        <v>0.3683315925925925</v>
      </c>
      <c r="CC466">
        <v>1056.048888888889</v>
      </c>
      <c r="CD466">
        <v>23.68811111111111</v>
      </c>
      <c r="CE466">
        <v>2.186854814814815</v>
      </c>
      <c r="CF466">
        <v>2.153371851851852</v>
      </c>
      <c r="CG466">
        <v>18.86633703703704</v>
      </c>
      <c r="CH466">
        <v>18.61955925925926</v>
      </c>
      <c r="CI466">
        <v>2000.025185185185</v>
      </c>
      <c r="CJ466">
        <v>0.9800002222222224</v>
      </c>
      <c r="CK466">
        <v>0.01999978518518519</v>
      </c>
      <c r="CL466">
        <v>0</v>
      </c>
      <c r="CM466">
        <v>2.258225925925926</v>
      </c>
      <c r="CN466">
        <v>0</v>
      </c>
      <c r="CO466">
        <v>3952.911481481482</v>
      </c>
      <c r="CP466">
        <v>16749.66296296296</v>
      </c>
      <c r="CQ466">
        <v>39.34466666666666</v>
      </c>
      <c r="CR466">
        <v>39.95574074074074</v>
      </c>
      <c r="CS466">
        <v>39.49748148148147</v>
      </c>
      <c r="CT466">
        <v>38.96040740740741</v>
      </c>
      <c r="CU466">
        <v>38.43948148148148</v>
      </c>
      <c r="CV466">
        <v>1960.025185185185</v>
      </c>
      <c r="CW466">
        <v>40</v>
      </c>
      <c r="CX466">
        <v>0</v>
      </c>
      <c r="CY466">
        <v>1678297916.9</v>
      </c>
      <c r="CZ466">
        <v>0</v>
      </c>
      <c r="DA466">
        <v>0</v>
      </c>
      <c r="DB466" t="s">
        <v>356</v>
      </c>
      <c r="DC466">
        <v>1675442540.1</v>
      </c>
      <c r="DD466">
        <v>1677795205.1</v>
      </c>
      <c r="DE466">
        <v>0</v>
      </c>
      <c r="DF466">
        <v>-0.357</v>
      </c>
      <c r="DG466">
        <v>0</v>
      </c>
      <c r="DH466">
        <v>-3.225</v>
      </c>
      <c r="DI466">
        <v>-0.112</v>
      </c>
      <c r="DJ466">
        <v>420</v>
      </c>
      <c r="DK466">
        <v>23</v>
      </c>
      <c r="DL466">
        <v>0.26</v>
      </c>
      <c r="DM466">
        <v>0.3</v>
      </c>
      <c r="DN466">
        <v>-16.55618292682927</v>
      </c>
      <c r="DO466">
        <v>1.983779790940769</v>
      </c>
      <c r="DP466">
        <v>0.2038254058010687</v>
      </c>
      <c r="DQ466">
        <v>0</v>
      </c>
      <c r="DR466">
        <v>0.3736190975609756</v>
      </c>
      <c r="DS466">
        <v>-0.09010662020905869</v>
      </c>
      <c r="DT466">
        <v>0.009635975968656762</v>
      </c>
      <c r="DU466">
        <v>1</v>
      </c>
      <c r="DV466">
        <v>1</v>
      </c>
      <c r="DW466">
        <v>2</v>
      </c>
      <c r="DX466" t="s">
        <v>357</v>
      </c>
      <c r="DY466">
        <v>3.92212</v>
      </c>
      <c r="DZ466">
        <v>2.72069</v>
      </c>
      <c r="EA466">
        <v>0.180866</v>
      </c>
      <c r="EB466">
        <v>0.18032</v>
      </c>
      <c r="EC466">
        <v>0.108212</v>
      </c>
      <c r="ED466">
        <v>0.104855</v>
      </c>
      <c r="EE466">
        <v>26025.2</v>
      </c>
      <c r="EF466">
        <v>26131.1</v>
      </c>
      <c r="EG466">
        <v>29533.4</v>
      </c>
      <c r="EH466">
        <v>29486.1</v>
      </c>
      <c r="EI466">
        <v>34897.5</v>
      </c>
      <c r="EJ466">
        <v>35070.4</v>
      </c>
      <c r="EK466">
        <v>41610.9</v>
      </c>
      <c r="EL466">
        <v>42006.4</v>
      </c>
      <c r="EM466">
        <v>2.6267</v>
      </c>
      <c r="EN466">
        <v>2.15278</v>
      </c>
      <c r="EO466">
        <v>0.0983998</v>
      </c>
      <c r="EP466">
        <v>0</v>
      </c>
      <c r="EQ466">
        <v>25.886</v>
      </c>
      <c r="ER466">
        <v>999.9</v>
      </c>
      <c r="ES466">
        <v>52.8</v>
      </c>
      <c r="ET466">
        <v>31.1</v>
      </c>
      <c r="EU466">
        <v>26.356</v>
      </c>
      <c r="EV466">
        <v>63.1519</v>
      </c>
      <c r="EW466">
        <v>31.879</v>
      </c>
      <c r="EX466">
        <v>3</v>
      </c>
      <c r="EY466">
        <v>-0.0111103</v>
      </c>
      <c r="EZ466">
        <v>0.863347</v>
      </c>
      <c r="FA466">
        <v>20.3903</v>
      </c>
      <c r="FB466">
        <v>5.21699</v>
      </c>
      <c r="FC466">
        <v>12.0099</v>
      </c>
      <c r="FD466">
        <v>4.9887</v>
      </c>
      <c r="FE466">
        <v>3.2885</v>
      </c>
      <c r="FF466">
        <v>9999</v>
      </c>
      <c r="FG466">
        <v>9999</v>
      </c>
      <c r="FH466">
        <v>9999</v>
      </c>
      <c r="FI466">
        <v>999.9</v>
      </c>
      <c r="FJ466">
        <v>1.86733</v>
      </c>
      <c r="FK466">
        <v>1.86639</v>
      </c>
      <c r="FL466">
        <v>1.86584</v>
      </c>
      <c r="FM466">
        <v>1.86578</v>
      </c>
      <c r="FN466">
        <v>1.86763</v>
      </c>
      <c r="FO466">
        <v>1.87012</v>
      </c>
      <c r="FP466">
        <v>1.86874</v>
      </c>
      <c r="FQ466">
        <v>1.87012</v>
      </c>
      <c r="FR466">
        <v>0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-5.59</v>
      </c>
      <c r="GF466">
        <v>-0.1356</v>
      </c>
      <c r="GG466">
        <v>-1.956970397783588</v>
      </c>
      <c r="GH466">
        <v>-0.004281229241236474</v>
      </c>
      <c r="GI466">
        <v>1.194362234916123E-06</v>
      </c>
      <c r="GJ466">
        <v>-3.436114069138405E-10</v>
      </c>
      <c r="GK466">
        <v>-0.1687908889635459</v>
      </c>
      <c r="GL466">
        <v>-0.0205587832377008</v>
      </c>
      <c r="GM466">
        <v>0.001545945678908601</v>
      </c>
      <c r="GN466">
        <v>-2.643674859559424E-05</v>
      </c>
      <c r="GO466">
        <v>2</v>
      </c>
      <c r="GP466">
        <v>2344</v>
      </c>
      <c r="GQ466">
        <v>1</v>
      </c>
      <c r="GR466">
        <v>26</v>
      </c>
      <c r="GS466">
        <v>47589.6</v>
      </c>
      <c r="GT466">
        <v>8378.5</v>
      </c>
      <c r="GU466">
        <v>3.33008</v>
      </c>
      <c r="GV466">
        <v>2.18872</v>
      </c>
      <c r="GW466">
        <v>2.64648</v>
      </c>
      <c r="GX466">
        <v>2.98462</v>
      </c>
      <c r="GY466">
        <v>3.04443</v>
      </c>
      <c r="GZ466">
        <v>2.5061</v>
      </c>
      <c r="HA466">
        <v>37.0986</v>
      </c>
      <c r="HB466">
        <v>14.2721</v>
      </c>
      <c r="HC466">
        <v>18</v>
      </c>
      <c r="HD466">
        <v>1148.56</v>
      </c>
      <c r="HE466">
        <v>622.867</v>
      </c>
      <c r="HF466">
        <v>24.2336</v>
      </c>
      <c r="HG466">
        <v>27.3162</v>
      </c>
      <c r="HH466">
        <v>29.9998</v>
      </c>
      <c r="HI466">
        <v>27.3135</v>
      </c>
      <c r="HJ466">
        <v>27.2709</v>
      </c>
      <c r="HK466">
        <v>66.643</v>
      </c>
      <c r="HL466">
        <v>4.57383</v>
      </c>
      <c r="HM466">
        <v>100</v>
      </c>
      <c r="HN466">
        <v>24.2344</v>
      </c>
      <c r="HO466">
        <v>1108.81</v>
      </c>
      <c r="HP466">
        <v>23.7831</v>
      </c>
      <c r="HQ466">
        <v>101.01</v>
      </c>
      <c r="HR466">
        <v>100.897</v>
      </c>
    </row>
    <row r="467" spans="1:226">
      <c r="A467">
        <v>451</v>
      </c>
      <c r="B467">
        <v>1678297919.1</v>
      </c>
      <c r="C467">
        <v>5491.099999904633</v>
      </c>
      <c r="D467" t="s">
        <v>1263</v>
      </c>
      <c r="E467" t="s">
        <v>1264</v>
      </c>
      <c r="F467">
        <v>5</v>
      </c>
      <c r="G467" t="s">
        <v>1132</v>
      </c>
      <c r="H467" t="s">
        <v>354</v>
      </c>
      <c r="I467">
        <v>1678297911.314285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1118.744957748918</v>
      </c>
      <c r="AK467">
        <v>1105.484363636364</v>
      </c>
      <c r="AL467">
        <v>3.33958268398268</v>
      </c>
      <c r="AM467">
        <v>63.44</v>
      </c>
      <c r="AN467">
        <f>(AP467 - AO467 + BO467*1E3/(8.314*(BQ467+273.15)) * AR467/BN467 * AQ467) * BN467/(100*BB467) * 1000/(1000 - AP467)</f>
        <v>0</v>
      </c>
      <c r="AO467">
        <v>23.70685970117398</v>
      </c>
      <c r="AP467">
        <v>24.07565212121212</v>
      </c>
      <c r="AQ467">
        <v>1.46997957324186E-05</v>
      </c>
      <c r="AR467">
        <v>92.99004908208107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1.37</v>
      </c>
      <c r="BC467">
        <v>0.5</v>
      </c>
      <c r="BD467" t="s">
        <v>355</v>
      </c>
      <c r="BE467">
        <v>2</v>
      </c>
      <c r="BF467" t="b">
        <v>1</v>
      </c>
      <c r="BG467">
        <v>1678297911.314285</v>
      </c>
      <c r="BH467">
        <v>1055.153928571428</v>
      </c>
      <c r="BI467">
        <v>1071.537857142857</v>
      </c>
      <c r="BJ467">
        <v>24.06548214285714</v>
      </c>
      <c r="BK467">
        <v>23.69899285714285</v>
      </c>
      <c r="BL467">
        <v>1060.716071428571</v>
      </c>
      <c r="BM467">
        <v>24.20109642857143</v>
      </c>
      <c r="BN467">
        <v>1000.004071428571</v>
      </c>
      <c r="BO467">
        <v>90.90364642857142</v>
      </c>
      <c r="BP467">
        <v>0.09994788571428571</v>
      </c>
      <c r="BQ467">
        <v>26.84595357142857</v>
      </c>
      <c r="BR467">
        <v>27.50121785714285</v>
      </c>
      <c r="BS467">
        <v>999.9000000000002</v>
      </c>
      <c r="BT467">
        <v>0</v>
      </c>
      <c r="BU467">
        <v>0</v>
      </c>
      <c r="BV467">
        <v>9999.454642857143</v>
      </c>
      <c r="BW467">
        <v>0</v>
      </c>
      <c r="BX467">
        <v>5.937725357142857</v>
      </c>
      <c r="BY467">
        <v>-16.38362142857143</v>
      </c>
      <c r="BZ467">
        <v>1081.1725</v>
      </c>
      <c r="CA467">
        <v>1097.547142857143</v>
      </c>
      <c r="CB467">
        <v>0.3664911071428572</v>
      </c>
      <c r="CC467">
        <v>1071.537857142857</v>
      </c>
      <c r="CD467">
        <v>23.69899285714285</v>
      </c>
      <c r="CE467">
        <v>2.187640357142857</v>
      </c>
      <c r="CF467">
        <v>2.154325357142857</v>
      </c>
      <c r="CG467">
        <v>18.87208571428571</v>
      </c>
      <c r="CH467">
        <v>18.62663214285714</v>
      </c>
      <c r="CI467">
        <v>2000.027142857143</v>
      </c>
      <c r="CJ467">
        <v>0.979999892857143</v>
      </c>
      <c r="CK467">
        <v>0.02000011071428571</v>
      </c>
      <c r="CL467">
        <v>0</v>
      </c>
      <c r="CM467">
        <v>2.233917857142857</v>
      </c>
      <c r="CN467">
        <v>0</v>
      </c>
      <c r="CO467">
        <v>3949.992857142857</v>
      </c>
      <c r="CP467">
        <v>16749.67857142857</v>
      </c>
      <c r="CQ467">
        <v>39.30778571428571</v>
      </c>
      <c r="CR467">
        <v>39.91714285714285</v>
      </c>
      <c r="CS467">
        <v>39.46625</v>
      </c>
      <c r="CT467">
        <v>38.92164285714286</v>
      </c>
      <c r="CU467">
        <v>38.40821428571428</v>
      </c>
      <c r="CV467">
        <v>1960.027142857143</v>
      </c>
      <c r="CW467">
        <v>40</v>
      </c>
      <c r="CX467">
        <v>0</v>
      </c>
      <c r="CY467">
        <v>1678297922.3</v>
      </c>
      <c r="CZ467">
        <v>0</v>
      </c>
      <c r="DA467">
        <v>0</v>
      </c>
      <c r="DB467" t="s">
        <v>356</v>
      </c>
      <c r="DC467">
        <v>1675442540.1</v>
      </c>
      <c r="DD467">
        <v>1677795205.1</v>
      </c>
      <c r="DE467">
        <v>0</v>
      </c>
      <c r="DF467">
        <v>-0.357</v>
      </c>
      <c r="DG467">
        <v>0</v>
      </c>
      <c r="DH467">
        <v>-3.225</v>
      </c>
      <c r="DI467">
        <v>-0.112</v>
      </c>
      <c r="DJ467">
        <v>420</v>
      </c>
      <c r="DK467">
        <v>23</v>
      </c>
      <c r="DL467">
        <v>0.26</v>
      </c>
      <c r="DM467">
        <v>0.3</v>
      </c>
      <c r="DN467">
        <v>-16.4570575</v>
      </c>
      <c r="DO467">
        <v>1.436419136960599</v>
      </c>
      <c r="DP467">
        <v>0.1695456293855728</v>
      </c>
      <c r="DQ467">
        <v>0</v>
      </c>
      <c r="DR467">
        <v>0.368730375</v>
      </c>
      <c r="DS467">
        <v>-0.03824117448405238</v>
      </c>
      <c r="DT467">
        <v>0.005747580611385541</v>
      </c>
      <c r="DU467">
        <v>1</v>
      </c>
      <c r="DV467">
        <v>1</v>
      </c>
      <c r="DW467">
        <v>2</v>
      </c>
      <c r="DX467" t="s">
        <v>357</v>
      </c>
      <c r="DY467">
        <v>3.92225</v>
      </c>
      <c r="DZ467">
        <v>2.72073</v>
      </c>
      <c r="EA467">
        <v>0.182621</v>
      </c>
      <c r="EB467">
        <v>0.182063</v>
      </c>
      <c r="EC467">
        <v>0.108232</v>
      </c>
      <c r="ED467">
        <v>0.104868</v>
      </c>
      <c r="EE467">
        <v>25969.3</v>
      </c>
      <c r="EF467">
        <v>26075.2</v>
      </c>
      <c r="EG467">
        <v>29533.2</v>
      </c>
      <c r="EH467">
        <v>29485.8</v>
      </c>
      <c r="EI467">
        <v>34896.4</v>
      </c>
      <c r="EJ467">
        <v>35069.6</v>
      </c>
      <c r="EK467">
        <v>41610.6</v>
      </c>
      <c r="EL467">
        <v>42006</v>
      </c>
      <c r="EM467">
        <v>2.6266</v>
      </c>
      <c r="EN467">
        <v>2.153</v>
      </c>
      <c r="EO467">
        <v>0.0983253</v>
      </c>
      <c r="EP467">
        <v>0</v>
      </c>
      <c r="EQ467">
        <v>25.886</v>
      </c>
      <c r="ER467">
        <v>999.9</v>
      </c>
      <c r="ES467">
        <v>52.8</v>
      </c>
      <c r="ET467">
        <v>31.1</v>
      </c>
      <c r="EU467">
        <v>26.3507</v>
      </c>
      <c r="EV467">
        <v>62.8619</v>
      </c>
      <c r="EW467">
        <v>31.879</v>
      </c>
      <c r="EX467">
        <v>3</v>
      </c>
      <c r="EY467">
        <v>-0.0115346</v>
      </c>
      <c r="EZ467">
        <v>0.851953</v>
      </c>
      <c r="FA467">
        <v>20.3904</v>
      </c>
      <c r="FB467">
        <v>5.21654</v>
      </c>
      <c r="FC467">
        <v>12.0099</v>
      </c>
      <c r="FD467">
        <v>4.98885</v>
      </c>
      <c r="FE467">
        <v>3.28848</v>
      </c>
      <c r="FF467">
        <v>9999</v>
      </c>
      <c r="FG467">
        <v>9999</v>
      </c>
      <c r="FH467">
        <v>9999</v>
      </c>
      <c r="FI467">
        <v>999.9</v>
      </c>
      <c r="FJ467">
        <v>1.86731</v>
      </c>
      <c r="FK467">
        <v>1.86639</v>
      </c>
      <c r="FL467">
        <v>1.86584</v>
      </c>
      <c r="FM467">
        <v>1.8658</v>
      </c>
      <c r="FN467">
        <v>1.86762</v>
      </c>
      <c r="FO467">
        <v>1.87012</v>
      </c>
      <c r="FP467">
        <v>1.86874</v>
      </c>
      <c r="FQ467">
        <v>1.87012</v>
      </c>
      <c r="FR467">
        <v>0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-5.64</v>
      </c>
      <c r="GF467">
        <v>-0.1355</v>
      </c>
      <c r="GG467">
        <v>-1.956970397783588</v>
      </c>
      <c r="GH467">
        <v>-0.004281229241236474</v>
      </c>
      <c r="GI467">
        <v>1.194362234916123E-06</v>
      </c>
      <c r="GJ467">
        <v>-3.436114069138405E-10</v>
      </c>
      <c r="GK467">
        <v>-0.1687908889635459</v>
      </c>
      <c r="GL467">
        <v>-0.0205587832377008</v>
      </c>
      <c r="GM467">
        <v>0.001545945678908601</v>
      </c>
      <c r="GN467">
        <v>-2.643674859559424E-05</v>
      </c>
      <c r="GO467">
        <v>2</v>
      </c>
      <c r="GP467">
        <v>2344</v>
      </c>
      <c r="GQ467">
        <v>1</v>
      </c>
      <c r="GR467">
        <v>26</v>
      </c>
      <c r="GS467">
        <v>47589.7</v>
      </c>
      <c r="GT467">
        <v>8378.6</v>
      </c>
      <c r="GU467">
        <v>3.37158</v>
      </c>
      <c r="GV467">
        <v>2.1936</v>
      </c>
      <c r="GW467">
        <v>2.64648</v>
      </c>
      <c r="GX467">
        <v>2.98462</v>
      </c>
      <c r="GY467">
        <v>3.04443</v>
      </c>
      <c r="GZ467">
        <v>2.49878</v>
      </c>
      <c r="HA467">
        <v>37.0986</v>
      </c>
      <c r="HB467">
        <v>14.2896</v>
      </c>
      <c r="HC467">
        <v>18</v>
      </c>
      <c r="HD467">
        <v>1148.32</v>
      </c>
      <c r="HE467">
        <v>622.987</v>
      </c>
      <c r="HF467">
        <v>24.2339</v>
      </c>
      <c r="HG467">
        <v>27.3111</v>
      </c>
      <c r="HH467">
        <v>29.9998</v>
      </c>
      <c r="HI467">
        <v>27.3075</v>
      </c>
      <c r="HJ467">
        <v>27.2654</v>
      </c>
      <c r="HK467">
        <v>67.4641</v>
      </c>
      <c r="HL467">
        <v>4.2985</v>
      </c>
      <c r="HM467">
        <v>100</v>
      </c>
      <c r="HN467">
        <v>24.2377</v>
      </c>
      <c r="HO467">
        <v>1122.18</v>
      </c>
      <c r="HP467">
        <v>23.7831</v>
      </c>
      <c r="HQ467">
        <v>101.009</v>
      </c>
      <c r="HR467">
        <v>100.896</v>
      </c>
    </row>
    <row r="468" spans="1:226">
      <c r="A468">
        <v>452</v>
      </c>
      <c r="B468">
        <v>1678297924.1</v>
      </c>
      <c r="C468">
        <v>5496.099999904633</v>
      </c>
      <c r="D468" t="s">
        <v>1265</v>
      </c>
      <c r="E468" t="s">
        <v>1266</v>
      </c>
      <c r="F468">
        <v>5</v>
      </c>
      <c r="G468" t="s">
        <v>1132</v>
      </c>
      <c r="H468" t="s">
        <v>354</v>
      </c>
      <c r="I468">
        <v>1678297916.6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1135.711624623377</v>
      </c>
      <c r="AK468">
        <v>1122.438787878788</v>
      </c>
      <c r="AL468">
        <v>3.418997402597369</v>
      </c>
      <c r="AM468">
        <v>63.44</v>
      </c>
      <c r="AN468">
        <f>(AP468 - AO468 + BO468*1E3/(8.314*(BQ468+273.15)) * AR468/BN468 * AQ468) * BN468/(100*BB468) * 1000/(1000 - AP468)</f>
        <v>0</v>
      </c>
      <c r="AO468">
        <v>23.73196502210948</v>
      </c>
      <c r="AP468">
        <v>24.08350242424241</v>
      </c>
      <c r="AQ468">
        <v>4.063001319018305E-05</v>
      </c>
      <c r="AR468">
        <v>92.99004908208107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1.37</v>
      </c>
      <c r="BC468">
        <v>0.5</v>
      </c>
      <c r="BD468" t="s">
        <v>355</v>
      </c>
      <c r="BE468">
        <v>2</v>
      </c>
      <c r="BF468" t="b">
        <v>1</v>
      </c>
      <c r="BG468">
        <v>1678297916.6</v>
      </c>
      <c r="BH468">
        <v>1072.451481481481</v>
      </c>
      <c r="BI468">
        <v>1088.813333333333</v>
      </c>
      <c r="BJ468">
        <v>24.07364444444444</v>
      </c>
      <c r="BK468">
        <v>23.71136666666667</v>
      </c>
      <c r="BL468">
        <v>1078.064814814815</v>
      </c>
      <c r="BM468">
        <v>24.2091962962963</v>
      </c>
      <c r="BN468">
        <v>1000.004222222222</v>
      </c>
      <c r="BO468">
        <v>90.90534074074075</v>
      </c>
      <c r="BP468">
        <v>0.1000296925925926</v>
      </c>
      <c r="BQ468">
        <v>26.84384814814814</v>
      </c>
      <c r="BR468">
        <v>27.49312962962963</v>
      </c>
      <c r="BS468">
        <v>999.9000000000001</v>
      </c>
      <c r="BT468">
        <v>0</v>
      </c>
      <c r="BU468">
        <v>0</v>
      </c>
      <c r="BV468">
        <v>9999.349629629629</v>
      </c>
      <c r="BW468">
        <v>0</v>
      </c>
      <c r="BX468">
        <v>5.717504074074075</v>
      </c>
      <c r="BY468">
        <v>-16.3620962962963</v>
      </c>
      <c r="BZ468">
        <v>1098.905185185185</v>
      </c>
      <c r="CA468">
        <v>1115.256666666667</v>
      </c>
      <c r="CB468">
        <v>0.3622841481481482</v>
      </c>
      <c r="CC468">
        <v>1088.813333333333</v>
      </c>
      <c r="CD468">
        <v>23.71136666666667</v>
      </c>
      <c r="CE468">
        <v>2.188424444444445</v>
      </c>
      <c r="CF468">
        <v>2.15549037037037</v>
      </c>
      <c r="CG468">
        <v>18.87782592592592</v>
      </c>
      <c r="CH468">
        <v>18.63527407407408</v>
      </c>
      <c r="CI468">
        <v>2000.04074074074</v>
      </c>
      <c r="CJ468">
        <v>0.9799994444444444</v>
      </c>
      <c r="CK468">
        <v>0.02000055555555556</v>
      </c>
      <c r="CL468">
        <v>0</v>
      </c>
      <c r="CM468">
        <v>2.295496296296296</v>
      </c>
      <c r="CN468">
        <v>0</v>
      </c>
      <c r="CO468">
        <v>3946.862592592593</v>
      </c>
      <c r="CP468">
        <v>16749.7962962963</v>
      </c>
      <c r="CQ468">
        <v>39.26362962962963</v>
      </c>
      <c r="CR468">
        <v>39.88174074074073</v>
      </c>
      <c r="CS468">
        <v>39.42333333333332</v>
      </c>
      <c r="CT468">
        <v>38.88174074074074</v>
      </c>
      <c r="CU468">
        <v>38.36781481481481</v>
      </c>
      <c r="CV468">
        <v>1960.04037037037</v>
      </c>
      <c r="CW468">
        <v>40.00037037037037</v>
      </c>
      <c r="CX468">
        <v>0</v>
      </c>
      <c r="CY468">
        <v>1678297927.1</v>
      </c>
      <c r="CZ468">
        <v>0</v>
      </c>
      <c r="DA468">
        <v>0</v>
      </c>
      <c r="DB468" t="s">
        <v>356</v>
      </c>
      <c r="DC468">
        <v>1675442540.1</v>
      </c>
      <c r="DD468">
        <v>1677795205.1</v>
      </c>
      <c r="DE468">
        <v>0</v>
      </c>
      <c r="DF468">
        <v>-0.357</v>
      </c>
      <c r="DG468">
        <v>0</v>
      </c>
      <c r="DH468">
        <v>-3.225</v>
      </c>
      <c r="DI468">
        <v>-0.112</v>
      </c>
      <c r="DJ468">
        <v>420</v>
      </c>
      <c r="DK468">
        <v>23</v>
      </c>
      <c r="DL468">
        <v>0.26</v>
      </c>
      <c r="DM468">
        <v>0.3</v>
      </c>
      <c r="DN468">
        <v>-16.40601219512195</v>
      </c>
      <c r="DO468">
        <v>0.1383198606271769</v>
      </c>
      <c r="DP468">
        <v>0.119393428742493</v>
      </c>
      <c r="DQ468">
        <v>0</v>
      </c>
      <c r="DR468">
        <v>0.3640873414634146</v>
      </c>
      <c r="DS468">
        <v>-0.03499860627177687</v>
      </c>
      <c r="DT468">
        <v>0.005558764903218741</v>
      </c>
      <c r="DU468">
        <v>1</v>
      </c>
      <c r="DV468">
        <v>1</v>
      </c>
      <c r="DW468">
        <v>2</v>
      </c>
      <c r="DX468" t="s">
        <v>357</v>
      </c>
      <c r="DY468">
        <v>3.92223</v>
      </c>
      <c r="DZ468">
        <v>2.72088</v>
      </c>
      <c r="EA468">
        <v>0.184391</v>
      </c>
      <c r="EB468">
        <v>0.183817</v>
      </c>
      <c r="EC468">
        <v>0.108259</v>
      </c>
      <c r="ED468">
        <v>0.104949</v>
      </c>
      <c r="EE468">
        <v>25913.8</v>
      </c>
      <c r="EF468">
        <v>26019.8</v>
      </c>
      <c r="EG468">
        <v>29534</v>
      </c>
      <c r="EH468">
        <v>29486.3</v>
      </c>
      <c r="EI468">
        <v>34896.1</v>
      </c>
      <c r="EJ468">
        <v>35067.2</v>
      </c>
      <c r="EK468">
        <v>41611.4</v>
      </c>
      <c r="EL468">
        <v>42007</v>
      </c>
      <c r="EM468">
        <v>2.62727</v>
      </c>
      <c r="EN468">
        <v>2.15323</v>
      </c>
      <c r="EO468">
        <v>0.0980496</v>
      </c>
      <c r="EP468">
        <v>0</v>
      </c>
      <c r="EQ468">
        <v>25.8854</v>
      </c>
      <c r="ER468">
        <v>999.9</v>
      </c>
      <c r="ES468">
        <v>52.8</v>
      </c>
      <c r="ET468">
        <v>31.1</v>
      </c>
      <c r="EU468">
        <v>26.3547</v>
      </c>
      <c r="EV468">
        <v>63.0819</v>
      </c>
      <c r="EW468">
        <v>31.875</v>
      </c>
      <c r="EX468">
        <v>3</v>
      </c>
      <c r="EY468">
        <v>-0.011753</v>
      </c>
      <c r="EZ468">
        <v>0.837761</v>
      </c>
      <c r="FA468">
        <v>20.3905</v>
      </c>
      <c r="FB468">
        <v>5.21714</v>
      </c>
      <c r="FC468">
        <v>12.0099</v>
      </c>
      <c r="FD468">
        <v>4.9889</v>
      </c>
      <c r="FE468">
        <v>3.28848</v>
      </c>
      <c r="FF468">
        <v>9999</v>
      </c>
      <c r="FG468">
        <v>9999</v>
      </c>
      <c r="FH468">
        <v>9999</v>
      </c>
      <c r="FI468">
        <v>999.9</v>
      </c>
      <c r="FJ468">
        <v>1.8673</v>
      </c>
      <c r="FK468">
        <v>1.86638</v>
      </c>
      <c r="FL468">
        <v>1.86584</v>
      </c>
      <c r="FM468">
        <v>1.86576</v>
      </c>
      <c r="FN468">
        <v>1.8676</v>
      </c>
      <c r="FO468">
        <v>1.87012</v>
      </c>
      <c r="FP468">
        <v>1.86874</v>
      </c>
      <c r="FQ468">
        <v>1.87012</v>
      </c>
      <c r="FR468">
        <v>0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-5.69</v>
      </c>
      <c r="GF468">
        <v>-0.1354</v>
      </c>
      <c r="GG468">
        <v>-1.956970397783588</v>
      </c>
      <c r="GH468">
        <v>-0.004281229241236474</v>
      </c>
      <c r="GI468">
        <v>1.194362234916123E-06</v>
      </c>
      <c r="GJ468">
        <v>-3.436114069138405E-10</v>
      </c>
      <c r="GK468">
        <v>-0.1687908889635459</v>
      </c>
      <c r="GL468">
        <v>-0.0205587832377008</v>
      </c>
      <c r="GM468">
        <v>0.001545945678908601</v>
      </c>
      <c r="GN468">
        <v>-2.643674859559424E-05</v>
      </c>
      <c r="GO468">
        <v>2</v>
      </c>
      <c r="GP468">
        <v>2344</v>
      </c>
      <c r="GQ468">
        <v>1</v>
      </c>
      <c r="GR468">
        <v>26</v>
      </c>
      <c r="GS468">
        <v>47589.7</v>
      </c>
      <c r="GT468">
        <v>8378.6</v>
      </c>
      <c r="GU468">
        <v>3.4082</v>
      </c>
      <c r="GV468">
        <v>2.19482</v>
      </c>
      <c r="GW468">
        <v>2.64648</v>
      </c>
      <c r="GX468">
        <v>2.98462</v>
      </c>
      <c r="GY468">
        <v>3.04443</v>
      </c>
      <c r="GZ468">
        <v>2.45605</v>
      </c>
      <c r="HA468">
        <v>37.0986</v>
      </c>
      <c r="HB468">
        <v>14.2546</v>
      </c>
      <c r="HC468">
        <v>18</v>
      </c>
      <c r="HD468">
        <v>1149.06</v>
      </c>
      <c r="HE468">
        <v>623.1130000000001</v>
      </c>
      <c r="HF468">
        <v>24.2369</v>
      </c>
      <c r="HG468">
        <v>27.3055</v>
      </c>
      <c r="HH468">
        <v>29.9998</v>
      </c>
      <c r="HI468">
        <v>27.3028</v>
      </c>
      <c r="HJ468">
        <v>27.2605</v>
      </c>
      <c r="HK468">
        <v>68.2111</v>
      </c>
      <c r="HL468">
        <v>4.2985</v>
      </c>
      <c r="HM468">
        <v>100</v>
      </c>
      <c r="HN468">
        <v>24.2429</v>
      </c>
      <c r="HO468">
        <v>1142.22</v>
      </c>
      <c r="HP468">
        <v>23.7831</v>
      </c>
      <c r="HQ468">
        <v>101.011</v>
      </c>
      <c r="HR468">
        <v>100.898</v>
      </c>
    </row>
    <row r="469" spans="1:226">
      <c r="A469">
        <v>453</v>
      </c>
      <c r="B469">
        <v>1678297929.1</v>
      </c>
      <c r="C469">
        <v>5501.099999904633</v>
      </c>
      <c r="D469" t="s">
        <v>1267</v>
      </c>
      <c r="E469" t="s">
        <v>1268</v>
      </c>
      <c r="F469">
        <v>5</v>
      </c>
      <c r="G469" t="s">
        <v>1132</v>
      </c>
      <c r="H469" t="s">
        <v>354</v>
      </c>
      <c r="I469">
        <v>1678297921.314285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1152.847377974026</v>
      </c>
      <c r="AK469">
        <v>1139.501454545454</v>
      </c>
      <c r="AL469">
        <v>3.402959307359062</v>
      </c>
      <c r="AM469">
        <v>63.44</v>
      </c>
      <c r="AN469">
        <f>(AP469 - AO469 + BO469*1E3/(8.314*(BQ469+273.15)) * AR469/BN469 * AQ469) * BN469/(100*BB469) * 1000/(1000 - AP469)</f>
        <v>0</v>
      </c>
      <c r="AO469">
        <v>23.7351012658939</v>
      </c>
      <c r="AP469">
        <v>24.0930703030303</v>
      </c>
      <c r="AQ469">
        <v>2.584987795139704E-05</v>
      </c>
      <c r="AR469">
        <v>92.99004908208107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1.37</v>
      </c>
      <c r="BC469">
        <v>0.5</v>
      </c>
      <c r="BD469" t="s">
        <v>355</v>
      </c>
      <c r="BE469">
        <v>2</v>
      </c>
      <c r="BF469" t="b">
        <v>1</v>
      </c>
      <c r="BG469">
        <v>1678297921.314285</v>
      </c>
      <c r="BH469">
        <v>1087.906071428572</v>
      </c>
      <c r="BI469">
        <v>1104.362142857143</v>
      </c>
      <c r="BJ469">
        <v>24.08090000000001</v>
      </c>
      <c r="BK469">
        <v>23.72131785714286</v>
      </c>
      <c r="BL469">
        <v>1093.565357142857</v>
      </c>
      <c r="BM469">
        <v>24.2164</v>
      </c>
      <c r="BN469">
        <v>1000.006107142857</v>
      </c>
      <c r="BO469">
        <v>90.90519285714285</v>
      </c>
      <c r="BP469">
        <v>0.09995502499999999</v>
      </c>
      <c r="BQ469">
        <v>26.84075714285714</v>
      </c>
      <c r="BR469">
        <v>27.49436785714286</v>
      </c>
      <c r="BS469">
        <v>999.9000000000002</v>
      </c>
      <c r="BT469">
        <v>0</v>
      </c>
      <c r="BU469">
        <v>0</v>
      </c>
      <c r="BV469">
        <v>10004.10678571429</v>
      </c>
      <c r="BW469">
        <v>0</v>
      </c>
      <c r="BX469">
        <v>5.754949285714287</v>
      </c>
      <c r="BY469">
        <v>-16.45657142857143</v>
      </c>
      <c r="BZ469">
        <v>1114.748571428571</v>
      </c>
      <c r="CA469">
        <v>1131.195357142857</v>
      </c>
      <c r="CB469">
        <v>0.3595914642857143</v>
      </c>
      <c r="CC469">
        <v>1104.362142857143</v>
      </c>
      <c r="CD469">
        <v>23.72131785714286</v>
      </c>
      <c r="CE469">
        <v>2.189081071428572</v>
      </c>
      <c r="CF469">
        <v>2.156391428571429</v>
      </c>
      <c r="CG469">
        <v>18.882625</v>
      </c>
      <c r="CH469">
        <v>18.64195714285714</v>
      </c>
      <c r="CI469">
        <v>2000.053928571429</v>
      </c>
      <c r="CJ469">
        <v>0.9799990357142858</v>
      </c>
      <c r="CK469">
        <v>0.02000096428571429</v>
      </c>
      <c r="CL469">
        <v>0</v>
      </c>
      <c r="CM469">
        <v>2.288285714285714</v>
      </c>
      <c r="CN469">
        <v>0</v>
      </c>
      <c r="CO469">
        <v>3944.224285714285</v>
      </c>
      <c r="CP469">
        <v>16749.9</v>
      </c>
      <c r="CQ469">
        <v>39.22517857142856</v>
      </c>
      <c r="CR469">
        <v>39.84575</v>
      </c>
      <c r="CS469">
        <v>39.37914285714285</v>
      </c>
      <c r="CT469">
        <v>38.84575</v>
      </c>
      <c r="CU469">
        <v>38.33674999999999</v>
      </c>
      <c r="CV469">
        <v>1960.053214285714</v>
      </c>
      <c r="CW469">
        <v>40.00071428571429</v>
      </c>
      <c r="CX469">
        <v>0</v>
      </c>
      <c r="CY469">
        <v>1678297931.9</v>
      </c>
      <c r="CZ469">
        <v>0</v>
      </c>
      <c r="DA469">
        <v>0</v>
      </c>
      <c r="DB469" t="s">
        <v>356</v>
      </c>
      <c r="DC469">
        <v>1675442540.1</v>
      </c>
      <c r="DD469">
        <v>1677795205.1</v>
      </c>
      <c r="DE469">
        <v>0</v>
      </c>
      <c r="DF469">
        <v>-0.357</v>
      </c>
      <c r="DG469">
        <v>0</v>
      </c>
      <c r="DH469">
        <v>-3.225</v>
      </c>
      <c r="DI469">
        <v>-0.112</v>
      </c>
      <c r="DJ469">
        <v>420</v>
      </c>
      <c r="DK469">
        <v>23</v>
      </c>
      <c r="DL469">
        <v>0.26</v>
      </c>
      <c r="DM469">
        <v>0.3</v>
      </c>
      <c r="DN469">
        <v>-16.40333902439024</v>
      </c>
      <c r="DO469">
        <v>-0.7896857142857452</v>
      </c>
      <c r="DP469">
        <v>0.1159297640143118</v>
      </c>
      <c r="DQ469">
        <v>0</v>
      </c>
      <c r="DR469">
        <v>0.3612429024390244</v>
      </c>
      <c r="DS469">
        <v>-0.04665585365853612</v>
      </c>
      <c r="DT469">
        <v>0.006403056495009767</v>
      </c>
      <c r="DU469">
        <v>1</v>
      </c>
      <c r="DV469">
        <v>1</v>
      </c>
      <c r="DW469">
        <v>2</v>
      </c>
      <c r="DX469" t="s">
        <v>357</v>
      </c>
      <c r="DY469">
        <v>3.92224</v>
      </c>
      <c r="DZ469">
        <v>2.7205</v>
      </c>
      <c r="EA469">
        <v>0.186156</v>
      </c>
      <c r="EB469">
        <v>0.185559</v>
      </c>
      <c r="EC469">
        <v>0.108288</v>
      </c>
      <c r="ED469">
        <v>0.10495</v>
      </c>
      <c r="EE469">
        <v>25857.8</v>
      </c>
      <c r="EF469">
        <v>25964.3</v>
      </c>
      <c r="EG469">
        <v>29534</v>
      </c>
      <c r="EH469">
        <v>29486.3</v>
      </c>
      <c r="EI469">
        <v>34895.2</v>
      </c>
      <c r="EJ469">
        <v>35067.2</v>
      </c>
      <c r="EK469">
        <v>41611.8</v>
      </c>
      <c r="EL469">
        <v>42006.9</v>
      </c>
      <c r="EM469">
        <v>2.62815</v>
      </c>
      <c r="EN469">
        <v>2.15342</v>
      </c>
      <c r="EO469">
        <v>0.0986233</v>
      </c>
      <c r="EP469">
        <v>0</v>
      </c>
      <c r="EQ469">
        <v>25.8831</v>
      </c>
      <c r="ER469">
        <v>999.9</v>
      </c>
      <c r="ES469">
        <v>52.8</v>
      </c>
      <c r="ET469">
        <v>31.1</v>
      </c>
      <c r="EU469">
        <v>26.3538</v>
      </c>
      <c r="EV469">
        <v>62.9419</v>
      </c>
      <c r="EW469">
        <v>31.863</v>
      </c>
      <c r="EX469">
        <v>3</v>
      </c>
      <c r="EY469">
        <v>-0.0124263</v>
      </c>
      <c r="EZ469">
        <v>0.818557</v>
      </c>
      <c r="FA469">
        <v>20.3908</v>
      </c>
      <c r="FB469">
        <v>5.21714</v>
      </c>
      <c r="FC469">
        <v>12.0099</v>
      </c>
      <c r="FD469">
        <v>4.98895</v>
      </c>
      <c r="FE469">
        <v>3.28855</v>
      </c>
      <c r="FF469">
        <v>9999</v>
      </c>
      <c r="FG469">
        <v>9999</v>
      </c>
      <c r="FH469">
        <v>9999</v>
      </c>
      <c r="FI469">
        <v>999.9</v>
      </c>
      <c r="FJ469">
        <v>1.86733</v>
      </c>
      <c r="FK469">
        <v>1.86634</v>
      </c>
      <c r="FL469">
        <v>1.86584</v>
      </c>
      <c r="FM469">
        <v>1.86574</v>
      </c>
      <c r="FN469">
        <v>1.86757</v>
      </c>
      <c r="FO469">
        <v>1.8701</v>
      </c>
      <c r="FP469">
        <v>1.86874</v>
      </c>
      <c r="FQ469">
        <v>1.87012</v>
      </c>
      <c r="FR469">
        <v>0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-5.74</v>
      </c>
      <c r="GF469">
        <v>-0.1354</v>
      </c>
      <c r="GG469">
        <v>-1.956970397783588</v>
      </c>
      <c r="GH469">
        <v>-0.004281229241236474</v>
      </c>
      <c r="GI469">
        <v>1.194362234916123E-06</v>
      </c>
      <c r="GJ469">
        <v>-3.436114069138405E-10</v>
      </c>
      <c r="GK469">
        <v>-0.1687908889635459</v>
      </c>
      <c r="GL469">
        <v>-0.0205587832377008</v>
      </c>
      <c r="GM469">
        <v>0.001545945678908601</v>
      </c>
      <c r="GN469">
        <v>-2.643674859559424E-05</v>
      </c>
      <c r="GO469">
        <v>2</v>
      </c>
      <c r="GP469">
        <v>2344</v>
      </c>
      <c r="GQ469">
        <v>1</v>
      </c>
      <c r="GR469">
        <v>26</v>
      </c>
      <c r="GS469">
        <v>47589.8</v>
      </c>
      <c r="GT469">
        <v>8378.700000000001</v>
      </c>
      <c r="GU469">
        <v>3.44971</v>
      </c>
      <c r="GV469">
        <v>2.1875</v>
      </c>
      <c r="GW469">
        <v>2.64648</v>
      </c>
      <c r="GX469">
        <v>2.98462</v>
      </c>
      <c r="GY469">
        <v>3.04443</v>
      </c>
      <c r="GZ469">
        <v>2.49268</v>
      </c>
      <c r="HA469">
        <v>37.0986</v>
      </c>
      <c r="HB469">
        <v>14.2721</v>
      </c>
      <c r="HC469">
        <v>18</v>
      </c>
      <c r="HD469">
        <v>1150.03</v>
      </c>
      <c r="HE469">
        <v>623.213</v>
      </c>
      <c r="HF469">
        <v>24.2419</v>
      </c>
      <c r="HG469">
        <v>27.3004</v>
      </c>
      <c r="HH469">
        <v>29.9996</v>
      </c>
      <c r="HI469">
        <v>27.2971</v>
      </c>
      <c r="HJ469">
        <v>27.2551</v>
      </c>
      <c r="HK469">
        <v>69.0325</v>
      </c>
      <c r="HL469">
        <v>4.2985</v>
      </c>
      <c r="HM469">
        <v>100</v>
      </c>
      <c r="HN469">
        <v>24.2476</v>
      </c>
      <c r="HO469">
        <v>1155.6</v>
      </c>
      <c r="HP469">
        <v>23.7831</v>
      </c>
      <c r="HQ469">
        <v>101.012</v>
      </c>
      <c r="HR469">
        <v>100.898</v>
      </c>
    </row>
    <row r="470" spans="1:226">
      <c r="A470">
        <v>454</v>
      </c>
      <c r="B470">
        <v>1678297934.1</v>
      </c>
      <c r="C470">
        <v>5506.099999904633</v>
      </c>
      <c r="D470" t="s">
        <v>1269</v>
      </c>
      <c r="E470" t="s">
        <v>1270</v>
      </c>
      <c r="F470">
        <v>5</v>
      </c>
      <c r="G470" t="s">
        <v>1132</v>
      </c>
      <c r="H470" t="s">
        <v>354</v>
      </c>
      <c r="I470">
        <v>1678297926.6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1170.018002112554</v>
      </c>
      <c r="AK470">
        <v>1156.741818181818</v>
      </c>
      <c r="AL470">
        <v>3.44387532467502</v>
      </c>
      <c r="AM470">
        <v>63.44</v>
      </c>
      <c r="AN470">
        <f>(AP470 - AO470 + BO470*1E3/(8.314*(BQ470+273.15)) * AR470/BN470 * AQ470) * BN470/(100*BB470) * 1000/(1000 - AP470)</f>
        <v>0</v>
      </c>
      <c r="AO470">
        <v>23.7374664358203</v>
      </c>
      <c r="AP470">
        <v>24.09646787878788</v>
      </c>
      <c r="AQ470">
        <v>6.780043634595546E-07</v>
      </c>
      <c r="AR470">
        <v>92.99004908208107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1.37</v>
      </c>
      <c r="BC470">
        <v>0.5</v>
      </c>
      <c r="BD470" t="s">
        <v>355</v>
      </c>
      <c r="BE470">
        <v>2</v>
      </c>
      <c r="BF470" t="b">
        <v>1</v>
      </c>
      <c r="BG470">
        <v>1678297926.6</v>
      </c>
      <c r="BH470">
        <v>1105.435555555556</v>
      </c>
      <c r="BI470">
        <v>1121.955925925926</v>
      </c>
      <c r="BJ470">
        <v>24.08864074074074</v>
      </c>
      <c r="BK470">
        <v>23.73193703703704</v>
      </c>
      <c r="BL470">
        <v>1111.147407407407</v>
      </c>
      <c r="BM470">
        <v>24.22407777777778</v>
      </c>
      <c r="BN470">
        <v>1000.00062962963</v>
      </c>
      <c r="BO470">
        <v>90.90517777777777</v>
      </c>
      <c r="BP470">
        <v>0.09995833703703703</v>
      </c>
      <c r="BQ470">
        <v>26.83700740740741</v>
      </c>
      <c r="BR470">
        <v>27.49225185185185</v>
      </c>
      <c r="BS470">
        <v>999.9000000000001</v>
      </c>
      <c r="BT470">
        <v>0</v>
      </c>
      <c r="BU470">
        <v>0</v>
      </c>
      <c r="BV470">
        <v>9998.748888888887</v>
      </c>
      <c r="BW470">
        <v>0</v>
      </c>
      <c r="BX470">
        <v>5.993597407407407</v>
      </c>
      <c r="BY470">
        <v>-16.52100370370371</v>
      </c>
      <c r="BZ470">
        <v>1132.720740740741</v>
      </c>
      <c r="CA470">
        <v>1149.231111111111</v>
      </c>
      <c r="CB470">
        <v>0.3567129999999999</v>
      </c>
      <c r="CC470">
        <v>1121.955925925926</v>
      </c>
      <c r="CD470">
        <v>23.73193703703704</v>
      </c>
      <c r="CE470">
        <v>2.189784444444444</v>
      </c>
      <c r="CF470">
        <v>2.157356296296296</v>
      </c>
      <c r="CG470">
        <v>18.88776666666667</v>
      </c>
      <c r="CH470">
        <v>18.64911111111111</v>
      </c>
      <c r="CI470">
        <v>2000.057407407407</v>
      </c>
      <c r="CJ470">
        <v>0.9799983333333335</v>
      </c>
      <c r="CK470">
        <v>0.02000166666666667</v>
      </c>
      <c r="CL470">
        <v>0</v>
      </c>
      <c r="CM470">
        <v>2.292788888888889</v>
      </c>
      <c r="CN470">
        <v>0</v>
      </c>
      <c r="CO470">
        <v>3941.278888888889</v>
      </c>
      <c r="CP470">
        <v>16749.92592592593</v>
      </c>
      <c r="CQ470">
        <v>39.18029629629629</v>
      </c>
      <c r="CR470">
        <v>39.82366666666666</v>
      </c>
      <c r="CS470">
        <v>39.33533333333333</v>
      </c>
      <c r="CT470">
        <v>38.80988888888889</v>
      </c>
      <c r="CU470">
        <v>38.29596296296296</v>
      </c>
      <c r="CV470">
        <v>1960.055925925926</v>
      </c>
      <c r="CW470">
        <v>40.00148148148148</v>
      </c>
      <c r="CX470">
        <v>0</v>
      </c>
      <c r="CY470">
        <v>1678297937.3</v>
      </c>
      <c r="CZ470">
        <v>0</v>
      </c>
      <c r="DA470">
        <v>0</v>
      </c>
      <c r="DB470" t="s">
        <v>356</v>
      </c>
      <c r="DC470">
        <v>1675442540.1</v>
      </c>
      <c r="DD470">
        <v>1677795205.1</v>
      </c>
      <c r="DE470">
        <v>0</v>
      </c>
      <c r="DF470">
        <v>-0.357</v>
      </c>
      <c r="DG470">
        <v>0</v>
      </c>
      <c r="DH470">
        <v>-3.225</v>
      </c>
      <c r="DI470">
        <v>-0.112</v>
      </c>
      <c r="DJ470">
        <v>420</v>
      </c>
      <c r="DK470">
        <v>23</v>
      </c>
      <c r="DL470">
        <v>0.26</v>
      </c>
      <c r="DM470">
        <v>0.3</v>
      </c>
      <c r="DN470">
        <v>-16.47641463414634</v>
      </c>
      <c r="DO470">
        <v>-0.8052125435539853</v>
      </c>
      <c r="DP470">
        <v>0.09019674582030919</v>
      </c>
      <c r="DQ470">
        <v>0</v>
      </c>
      <c r="DR470">
        <v>0.3596611463414634</v>
      </c>
      <c r="DS470">
        <v>-0.0313370383275262</v>
      </c>
      <c r="DT470">
        <v>0.005985905679832627</v>
      </c>
      <c r="DU470">
        <v>1</v>
      </c>
      <c r="DV470">
        <v>1</v>
      </c>
      <c r="DW470">
        <v>2</v>
      </c>
      <c r="DX470" t="s">
        <v>357</v>
      </c>
      <c r="DY470">
        <v>3.92218</v>
      </c>
      <c r="DZ470">
        <v>2.72098</v>
      </c>
      <c r="EA470">
        <v>0.187924</v>
      </c>
      <c r="EB470">
        <v>0.187296</v>
      </c>
      <c r="EC470">
        <v>0.108295</v>
      </c>
      <c r="ED470">
        <v>0.104959</v>
      </c>
      <c r="EE470">
        <v>25801.8</v>
      </c>
      <c r="EF470">
        <v>25909.2</v>
      </c>
      <c r="EG470">
        <v>29534.2</v>
      </c>
      <c r="EH470">
        <v>29486.6</v>
      </c>
      <c r="EI470">
        <v>34895</v>
      </c>
      <c r="EJ470">
        <v>35067.1</v>
      </c>
      <c r="EK470">
        <v>41611.8</v>
      </c>
      <c r="EL470">
        <v>42007.2</v>
      </c>
      <c r="EM470">
        <v>2.62843</v>
      </c>
      <c r="EN470">
        <v>2.15377</v>
      </c>
      <c r="EO470">
        <v>0.0985079</v>
      </c>
      <c r="EP470">
        <v>0</v>
      </c>
      <c r="EQ470">
        <v>25.8787</v>
      </c>
      <c r="ER470">
        <v>999.9</v>
      </c>
      <c r="ES470">
        <v>52.8</v>
      </c>
      <c r="ET470">
        <v>31.1</v>
      </c>
      <c r="EU470">
        <v>26.3536</v>
      </c>
      <c r="EV470">
        <v>62.9818</v>
      </c>
      <c r="EW470">
        <v>31.891</v>
      </c>
      <c r="EX470">
        <v>3</v>
      </c>
      <c r="EY470">
        <v>-0.0128455</v>
      </c>
      <c r="EZ470">
        <v>0.815621</v>
      </c>
      <c r="FA470">
        <v>20.3908</v>
      </c>
      <c r="FB470">
        <v>5.21774</v>
      </c>
      <c r="FC470">
        <v>12.0099</v>
      </c>
      <c r="FD470">
        <v>4.98905</v>
      </c>
      <c r="FE470">
        <v>3.28865</v>
      </c>
      <c r="FF470">
        <v>9999</v>
      </c>
      <c r="FG470">
        <v>9999</v>
      </c>
      <c r="FH470">
        <v>9999</v>
      </c>
      <c r="FI470">
        <v>999.9</v>
      </c>
      <c r="FJ470">
        <v>1.86733</v>
      </c>
      <c r="FK470">
        <v>1.86634</v>
      </c>
      <c r="FL470">
        <v>1.86584</v>
      </c>
      <c r="FM470">
        <v>1.86574</v>
      </c>
      <c r="FN470">
        <v>1.86758</v>
      </c>
      <c r="FO470">
        <v>1.8701</v>
      </c>
      <c r="FP470">
        <v>1.86874</v>
      </c>
      <c r="FQ470">
        <v>1.87012</v>
      </c>
      <c r="FR470">
        <v>0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-5.79</v>
      </c>
      <c r="GF470">
        <v>-0.1354</v>
      </c>
      <c r="GG470">
        <v>-1.956970397783588</v>
      </c>
      <c r="GH470">
        <v>-0.004281229241236474</v>
      </c>
      <c r="GI470">
        <v>1.194362234916123E-06</v>
      </c>
      <c r="GJ470">
        <v>-3.436114069138405E-10</v>
      </c>
      <c r="GK470">
        <v>-0.1687908889635459</v>
      </c>
      <c r="GL470">
        <v>-0.0205587832377008</v>
      </c>
      <c r="GM470">
        <v>0.001545945678908601</v>
      </c>
      <c r="GN470">
        <v>-2.643674859559424E-05</v>
      </c>
      <c r="GO470">
        <v>2</v>
      </c>
      <c r="GP470">
        <v>2344</v>
      </c>
      <c r="GQ470">
        <v>1</v>
      </c>
      <c r="GR470">
        <v>26</v>
      </c>
      <c r="GS470">
        <v>47589.9</v>
      </c>
      <c r="GT470">
        <v>8378.799999999999</v>
      </c>
      <c r="GU470">
        <v>3.48755</v>
      </c>
      <c r="GV470">
        <v>2.18994</v>
      </c>
      <c r="GW470">
        <v>2.64648</v>
      </c>
      <c r="GX470">
        <v>2.9834</v>
      </c>
      <c r="GY470">
        <v>3.04443</v>
      </c>
      <c r="GZ470">
        <v>2.45728</v>
      </c>
      <c r="HA470">
        <v>37.0986</v>
      </c>
      <c r="HB470">
        <v>14.2896</v>
      </c>
      <c r="HC470">
        <v>18</v>
      </c>
      <c r="HD470">
        <v>1150.26</v>
      </c>
      <c r="HE470">
        <v>623.432</v>
      </c>
      <c r="HF470">
        <v>24.2478</v>
      </c>
      <c r="HG470">
        <v>27.2948</v>
      </c>
      <c r="HH470">
        <v>29.9996</v>
      </c>
      <c r="HI470">
        <v>27.2913</v>
      </c>
      <c r="HJ470">
        <v>27.2495</v>
      </c>
      <c r="HK470">
        <v>69.7764</v>
      </c>
      <c r="HL470">
        <v>4.2985</v>
      </c>
      <c r="HM470">
        <v>100</v>
      </c>
      <c r="HN470">
        <v>24.2519</v>
      </c>
      <c r="HO470">
        <v>1175.65</v>
      </c>
      <c r="HP470">
        <v>23.7831</v>
      </c>
      <c r="HQ470">
        <v>101.012</v>
      </c>
      <c r="HR470">
        <v>100.899</v>
      </c>
    </row>
    <row r="471" spans="1:226">
      <c r="A471">
        <v>455</v>
      </c>
      <c r="B471">
        <v>1678297939.1</v>
      </c>
      <c r="C471">
        <v>5511.099999904633</v>
      </c>
      <c r="D471" t="s">
        <v>1271</v>
      </c>
      <c r="E471" t="s">
        <v>1272</v>
      </c>
      <c r="F471">
        <v>5</v>
      </c>
      <c r="G471" t="s">
        <v>1132</v>
      </c>
      <c r="H471" t="s">
        <v>354</v>
      </c>
      <c r="I471">
        <v>1678297931.314285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1187.18699948052</v>
      </c>
      <c r="AK471">
        <v>1173.895575757576</v>
      </c>
      <c r="AL471">
        <v>3.42336623376629</v>
      </c>
      <c r="AM471">
        <v>63.44</v>
      </c>
      <c r="AN471">
        <f>(AP471 - AO471 + BO471*1E3/(8.314*(BQ471+273.15)) * AR471/BN471 * AQ471) * BN471/(100*BB471) * 1000/(1000 - AP471)</f>
        <v>0</v>
      </c>
      <c r="AO471">
        <v>23.73695203739316</v>
      </c>
      <c r="AP471">
        <v>24.09646969696971</v>
      </c>
      <c r="AQ471">
        <v>-2.690295080184501E-06</v>
      </c>
      <c r="AR471">
        <v>92.99004908208107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1.37</v>
      </c>
      <c r="BC471">
        <v>0.5</v>
      </c>
      <c r="BD471" t="s">
        <v>355</v>
      </c>
      <c r="BE471">
        <v>2</v>
      </c>
      <c r="BF471" t="b">
        <v>1</v>
      </c>
      <c r="BG471">
        <v>1678297931.314285</v>
      </c>
      <c r="BH471">
        <v>1121.198571428571</v>
      </c>
      <c r="BI471">
        <v>1137.743214285714</v>
      </c>
      <c r="BJ471">
        <v>24.09393928571429</v>
      </c>
      <c r="BK471">
        <v>23.73631071428572</v>
      </c>
      <c r="BL471">
        <v>1126.956785714286</v>
      </c>
      <c r="BM471">
        <v>24.22933571428571</v>
      </c>
      <c r="BN471">
        <v>999.9986785714285</v>
      </c>
      <c r="BO471">
        <v>90.90348928571429</v>
      </c>
      <c r="BP471">
        <v>0.09996853928571429</v>
      </c>
      <c r="BQ471">
        <v>26.83338214285714</v>
      </c>
      <c r="BR471">
        <v>27.49396785714286</v>
      </c>
      <c r="BS471">
        <v>999.9000000000002</v>
      </c>
      <c r="BT471">
        <v>0</v>
      </c>
      <c r="BU471">
        <v>0</v>
      </c>
      <c r="BV471">
        <v>9999.12642857143</v>
      </c>
      <c r="BW471">
        <v>0</v>
      </c>
      <c r="BX471">
        <v>6.120448928571429</v>
      </c>
      <c r="BY471">
        <v>-16.54398214285714</v>
      </c>
      <c r="BZ471">
        <v>1148.880357142857</v>
      </c>
      <c r="CA471">
        <v>1165.406785714286</v>
      </c>
      <c r="CB471">
        <v>0.3576373214285714</v>
      </c>
      <c r="CC471">
        <v>1137.743214285714</v>
      </c>
      <c r="CD471">
        <v>23.73631071428572</v>
      </c>
      <c r="CE471">
        <v>2.190224642857143</v>
      </c>
      <c r="CF471">
        <v>2.157713571428572</v>
      </c>
      <c r="CG471">
        <v>18.89098571428571</v>
      </c>
      <c r="CH471">
        <v>18.65175714285714</v>
      </c>
      <c r="CI471">
        <v>2000.042142857143</v>
      </c>
      <c r="CJ471">
        <v>0.9799978571428573</v>
      </c>
      <c r="CK471">
        <v>0.02000214285714286</v>
      </c>
      <c r="CL471">
        <v>0</v>
      </c>
      <c r="CM471">
        <v>2.270260714285714</v>
      </c>
      <c r="CN471">
        <v>0</v>
      </c>
      <c r="CO471">
        <v>3938.698928571428</v>
      </c>
      <c r="CP471">
        <v>16749.78928571429</v>
      </c>
      <c r="CQ471">
        <v>39.14935714285714</v>
      </c>
      <c r="CR471">
        <v>39.79207142857143</v>
      </c>
      <c r="CS471">
        <v>39.29657142857143</v>
      </c>
      <c r="CT471">
        <v>38.77878571428572</v>
      </c>
      <c r="CU471">
        <v>38.27435714285714</v>
      </c>
      <c r="CV471">
        <v>1960.038214285715</v>
      </c>
      <c r="CW471">
        <v>40.00392857142857</v>
      </c>
      <c r="CX471">
        <v>0</v>
      </c>
      <c r="CY471">
        <v>1678297942.1</v>
      </c>
      <c r="CZ471">
        <v>0</v>
      </c>
      <c r="DA471">
        <v>0</v>
      </c>
      <c r="DB471" t="s">
        <v>356</v>
      </c>
      <c r="DC471">
        <v>1675442540.1</v>
      </c>
      <c r="DD471">
        <v>1677795205.1</v>
      </c>
      <c r="DE471">
        <v>0</v>
      </c>
      <c r="DF471">
        <v>-0.357</v>
      </c>
      <c r="DG471">
        <v>0</v>
      </c>
      <c r="DH471">
        <v>-3.225</v>
      </c>
      <c r="DI471">
        <v>-0.112</v>
      </c>
      <c r="DJ471">
        <v>420</v>
      </c>
      <c r="DK471">
        <v>23</v>
      </c>
      <c r="DL471">
        <v>0.26</v>
      </c>
      <c r="DM471">
        <v>0.3</v>
      </c>
      <c r="DN471">
        <v>-16.51875853658537</v>
      </c>
      <c r="DO471">
        <v>-0.3889337979094354</v>
      </c>
      <c r="DP471">
        <v>0.05118159909247989</v>
      </c>
      <c r="DQ471">
        <v>0</v>
      </c>
      <c r="DR471">
        <v>0.3582656097560976</v>
      </c>
      <c r="DS471">
        <v>-0.004417797909407727</v>
      </c>
      <c r="DT471">
        <v>0.004964964391482113</v>
      </c>
      <c r="DU471">
        <v>1</v>
      </c>
      <c r="DV471">
        <v>1</v>
      </c>
      <c r="DW471">
        <v>2</v>
      </c>
      <c r="DX471" t="s">
        <v>357</v>
      </c>
      <c r="DY471">
        <v>3.92225</v>
      </c>
      <c r="DZ471">
        <v>2.7206</v>
      </c>
      <c r="EA471">
        <v>0.189673</v>
      </c>
      <c r="EB471">
        <v>0.189018</v>
      </c>
      <c r="EC471">
        <v>0.108298</v>
      </c>
      <c r="ED471">
        <v>0.104958</v>
      </c>
      <c r="EE471">
        <v>25746.4</v>
      </c>
      <c r="EF471">
        <v>25854.5</v>
      </c>
      <c r="EG471">
        <v>29534.3</v>
      </c>
      <c r="EH471">
        <v>29486.8</v>
      </c>
      <c r="EI471">
        <v>34894.9</v>
      </c>
      <c r="EJ471">
        <v>35067.3</v>
      </c>
      <c r="EK471">
        <v>41611.9</v>
      </c>
      <c r="EL471">
        <v>42007.5</v>
      </c>
      <c r="EM471">
        <v>2.62832</v>
      </c>
      <c r="EN471">
        <v>2.15358</v>
      </c>
      <c r="EO471">
        <v>0.0998527</v>
      </c>
      <c r="EP471">
        <v>0</v>
      </c>
      <c r="EQ471">
        <v>25.8744</v>
      </c>
      <c r="ER471">
        <v>999.9</v>
      </c>
      <c r="ES471">
        <v>52.8</v>
      </c>
      <c r="ET471">
        <v>31.1</v>
      </c>
      <c r="EU471">
        <v>26.3543</v>
      </c>
      <c r="EV471">
        <v>62.9619</v>
      </c>
      <c r="EW471">
        <v>31.9191</v>
      </c>
      <c r="EX471">
        <v>3</v>
      </c>
      <c r="EY471">
        <v>-0.0132342</v>
      </c>
      <c r="EZ471">
        <v>0.808371</v>
      </c>
      <c r="FA471">
        <v>20.3908</v>
      </c>
      <c r="FB471">
        <v>5.21744</v>
      </c>
      <c r="FC471">
        <v>12.0099</v>
      </c>
      <c r="FD471">
        <v>4.9888</v>
      </c>
      <c r="FE471">
        <v>3.28858</v>
      </c>
      <c r="FF471">
        <v>9999</v>
      </c>
      <c r="FG471">
        <v>9999</v>
      </c>
      <c r="FH471">
        <v>9999</v>
      </c>
      <c r="FI471">
        <v>999.9</v>
      </c>
      <c r="FJ471">
        <v>1.86732</v>
      </c>
      <c r="FK471">
        <v>1.86638</v>
      </c>
      <c r="FL471">
        <v>1.86584</v>
      </c>
      <c r="FM471">
        <v>1.86575</v>
      </c>
      <c r="FN471">
        <v>1.86757</v>
      </c>
      <c r="FO471">
        <v>1.8701</v>
      </c>
      <c r="FP471">
        <v>1.86874</v>
      </c>
      <c r="FQ471">
        <v>1.87012</v>
      </c>
      <c r="FR471">
        <v>0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-5.84</v>
      </c>
      <c r="GF471">
        <v>-0.1354</v>
      </c>
      <c r="GG471">
        <v>-1.956970397783588</v>
      </c>
      <c r="GH471">
        <v>-0.004281229241236474</v>
      </c>
      <c r="GI471">
        <v>1.194362234916123E-06</v>
      </c>
      <c r="GJ471">
        <v>-3.436114069138405E-10</v>
      </c>
      <c r="GK471">
        <v>-0.1687908889635459</v>
      </c>
      <c r="GL471">
        <v>-0.0205587832377008</v>
      </c>
      <c r="GM471">
        <v>0.001545945678908601</v>
      </c>
      <c r="GN471">
        <v>-2.643674859559424E-05</v>
      </c>
      <c r="GO471">
        <v>2</v>
      </c>
      <c r="GP471">
        <v>2344</v>
      </c>
      <c r="GQ471">
        <v>1</v>
      </c>
      <c r="GR471">
        <v>26</v>
      </c>
      <c r="GS471">
        <v>47590</v>
      </c>
      <c r="GT471">
        <v>8378.9</v>
      </c>
      <c r="GU471">
        <v>3.52783</v>
      </c>
      <c r="GV471">
        <v>2.1936</v>
      </c>
      <c r="GW471">
        <v>2.64648</v>
      </c>
      <c r="GX471">
        <v>2.98462</v>
      </c>
      <c r="GY471">
        <v>3.04443</v>
      </c>
      <c r="GZ471">
        <v>2.47559</v>
      </c>
      <c r="HA471">
        <v>37.0986</v>
      </c>
      <c r="HB471">
        <v>14.2721</v>
      </c>
      <c r="HC471">
        <v>18</v>
      </c>
      <c r="HD471">
        <v>1150.04</v>
      </c>
      <c r="HE471">
        <v>623.221</v>
      </c>
      <c r="HF471">
        <v>24.2531</v>
      </c>
      <c r="HG471">
        <v>27.2897</v>
      </c>
      <c r="HH471">
        <v>29.9996</v>
      </c>
      <c r="HI471">
        <v>27.2868</v>
      </c>
      <c r="HJ471">
        <v>27.245</v>
      </c>
      <c r="HK471">
        <v>70.5966</v>
      </c>
      <c r="HL471">
        <v>4.2985</v>
      </c>
      <c r="HM471">
        <v>100</v>
      </c>
      <c r="HN471">
        <v>24.258</v>
      </c>
      <c r="HO471">
        <v>1189.05</v>
      </c>
      <c r="HP471">
        <v>23.7831</v>
      </c>
      <c r="HQ471">
        <v>101.013</v>
      </c>
      <c r="HR471">
        <v>100.899</v>
      </c>
    </row>
    <row r="472" spans="1:226">
      <c r="A472">
        <v>456</v>
      </c>
      <c r="B472">
        <v>1678297944.1</v>
      </c>
      <c r="C472">
        <v>5516.099999904633</v>
      </c>
      <c r="D472" t="s">
        <v>1273</v>
      </c>
      <c r="E472" t="s">
        <v>1274</v>
      </c>
      <c r="F472">
        <v>5</v>
      </c>
      <c r="G472" t="s">
        <v>1132</v>
      </c>
      <c r="H472" t="s">
        <v>354</v>
      </c>
      <c r="I472">
        <v>1678297936.6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1204.526785696969</v>
      </c>
      <c r="AK472">
        <v>1191.082727272727</v>
      </c>
      <c r="AL472">
        <v>3.454498701298537</v>
      </c>
      <c r="AM472">
        <v>63.44</v>
      </c>
      <c r="AN472">
        <f>(AP472 - AO472 + BO472*1E3/(8.314*(BQ472+273.15)) * AR472/BN472 * AQ472) * BN472/(100*BB472) * 1000/(1000 - AP472)</f>
        <v>0</v>
      </c>
      <c r="AO472">
        <v>23.738067001636</v>
      </c>
      <c r="AP472">
        <v>24.09861151515151</v>
      </c>
      <c r="AQ472">
        <v>2.760325457155933E-06</v>
      </c>
      <c r="AR472">
        <v>92.99004908208107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1.37</v>
      </c>
      <c r="BC472">
        <v>0.5</v>
      </c>
      <c r="BD472" t="s">
        <v>355</v>
      </c>
      <c r="BE472">
        <v>2</v>
      </c>
      <c r="BF472" t="b">
        <v>1</v>
      </c>
      <c r="BG472">
        <v>1678297936.6</v>
      </c>
      <c r="BH472">
        <v>1138.902222222222</v>
      </c>
      <c r="BI472">
        <v>1155.492222222223</v>
      </c>
      <c r="BJ472">
        <v>24.0969925925926</v>
      </c>
      <c r="BK472">
        <v>23.73732222222223</v>
      </c>
      <c r="BL472">
        <v>1144.712592592593</v>
      </c>
      <c r="BM472">
        <v>24.23237037037037</v>
      </c>
      <c r="BN472">
        <v>1000.00037037037</v>
      </c>
      <c r="BO472">
        <v>90.90332962962962</v>
      </c>
      <c r="BP472">
        <v>0.1000353185185185</v>
      </c>
      <c r="BQ472">
        <v>26.83014444444445</v>
      </c>
      <c r="BR472">
        <v>27.49793333333333</v>
      </c>
      <c r="BS472">
        <v>999.9000000000001</v>
      </c>
      <c r="BT472">
        <v>0</v>
      </c>
      <c r="BU472">
        <v>0</v>
      </c>
      <c r="BV472">
        <v>9993.004074074073</v>
      </c>
      <c r="BW472">
        <v>0</v>
      </c>
      <c r="BX472">
        <v>5.963307777777778</v>
      </c>
      <c r="BY472">
        <v>-16.58844074074074</v>
      </c>
      <c r="BZ472">
        <v>1167.025925925926</v>
      </c>
      <c r="CA472">
        <v>1183.588148148148</v>
      </c>
      <c r="CB472">
        <v>0.3596801481481482</v>
      </c>
      <c r="CC472">
        <v>1155.492222222223</v>
      </c>
      <c r="CD472">
        <v>23.73732222222223</v>
      </c>
      <c r="CE472">
        <v>2.190497407407407</v>
      </c>
      <c r="CF472">
        <v>2.157801481481481</v>
      </c>
      <c r="CG472">
        <v>18.89298148148148</v>
      </c>
      <c r="CH472">
        <v>18.65240740740741</v>
      </c>
      <c r="CI472">
        <v>2000.016666666666</v>
      </c>
      <c r="CJ472">
        <v>0.9799972222222223</v>
      </c>
      <c r="CK472">
        <v>0.02000277777777778</v>
      </c>
      <c r="CL472">
        <v>0</v>
      </c>
      <c r="CM472">
        <v>2.252081481481482</v>
      </c>
      <c r="CN472">
        <v>0</v>
      </c>
      <c r="CO472">
        <v>3935.797037037038</v>
      </c>
      <c r="CP472">
        <v>16749.58518518518</v>
      </c>
      <c r="CQ472">
        <v>39.10862962962963</v>
      </c>
      <c r="CR472">
        <v>39.77066666666666</v>
      </c>
      <c r="CS472">
        <v>39.266</v>
      </c>
      <c r="CT472">
        <v>38.74755555555556</v>
      </c>
      <c r="CU472">
        <v>38.24062962962963</v>
      </c>
      <c r="CV472">
        <v>1960.00962962963</v>
      </c>
      <c r="CW472">
        <v>40.00703703703703</v>
      </c>
      <c r="CX472">
        <v>0</v>
      </c>
      <c r="CY472">
        <v>1678297946.9</v>
      </c>
      <c r="CZ472">
        <v>0</v>
      </c>
      <c r="DA472">
        <v>0</v>
      </c>
      <c r="DB472" t="s">
        <v>356</v>
      </c>
      <c r="DC472">
        <v>1675442540.1</v>
      </c>
      <c r="DD472">
        <v>1677795205.1</v>
      </c>
      <c r="DE472">
        <v>0</v>
      </c>
      <c r="DF472">
        <v>-0.357</v>
      </c>
      <c r="DG472">
        <v>0</v>
      </c>
      <c r="DH472">
        <v>-3.225</v>
      </c>
      <c r="DI472">
        <v>-0.112</v>
      </c>
      <c r="DJ472">
        <v>420</v>
      </c>
      <c r="DK472">
        <v>23</v>
      </c>
      <c r="DL472">
        <v>0.26</v>
      </c>
      <c r="DM472">
        <v>0.3</v>
      </c>
      <c r="DN472">
        <v>-16.5730243902439</v>
      </c>
      <c r="DO472">
        <v>-0.4152815331011031</v>
      </c>
      <c r="DP472">
        <v>0.06397276394738027</v>
      </c>
      <c r="DQ472">
        <v>0</v>
      </c>
      <c r="DR472">
        <v>0.3581020731707317</v>
      </c>
      <c r="DS472">
        <v>0.02354255749128974</v>
      </c>
      <c r="DT472">
        <v>0.002976278240584664</v>
      </c>
      <c r="DU472">
        <v>1</v>
      </c>
      <c r="DV472">
        <v>1</v>
      </c>
      <c r="DW472">
        <v>2</v>
      </c>
      <c r="DX472" t="s">
        <v>357</v>
      </c>
      <c r="DY472">
        <v>3.92224</v>
      </c>
      <c r="DZ472">
        <v>2.72073</v>
      </c>
      <c r="EA472">
        <v>0.19141</v>
      </c>
      <c r="EB472">
        <v>0.190745</v>
      </c>
      <c r="EC472">
        <v>0.108301</v>
      </c>
      <c r="ED472">
        <v>0.104961</v>
      </c>
      <c r="EE472">
        <v>25691.5</v>
      </c>
      <c r="EF472">
        <v>25799.5</v>
      </c>
      <c r="EG472">
        <v>29534.6</v>
      </c>
      <c r="EH472">
        <v>29486.8</v>
      </c>
      <c r="EI472">
        <v>34895.2</v>
      </c>
      <c r="EJ472">
        <v>35067.3</v>
      </c>
      <c r="EK472">
        <v>41612.3</v>
      </c>
      <c r="EL472">
        <v>42007.6</v>
      </c>
      <c r="EM472">
        <v>2.62748</v>
      </c>
      <c r="EN472">
        <v>2.15355</v>
      </c>
      <c r="EO472">
        <v>0.09930509999999999</v>
      </c>
      <c r="EP472">
        <v>0</v>
      </c>
      <c r="EQ472">
        <v>25.871</v>
      </c>
      <c r="ER472">
        <v>999.9</v>
      </c>
      <c r="ES472">
        <v>52.8</v>
      </c>
      <c r="ET472">
        <v>31.1</v>
      </c>
      <c r="EU472">
        <v>26.3562</v>
      </c>
      <c r="EV472">
        <v>62.9419</v>
      </c>
      <c r="EW472">
        <v>31.863</v>
      </c>
      <c r="EX472">
        <v>3</v>
      </c>
      <c r="EY472">
        <v>-0.0136204</v>
      </c>
      <c r="EZ472">
        <v>0.843309</v>
      </c>
      <c r="FA472">
        <v>20.3906</v>
      </c>
      <c r="FB472">
        <v>5.21639</v>
      </c>
      <c r="FC472">
        <v>12.0099</v>
      </c>
      <c r="FD472">
        <v>4.989</v>
      </c>
      <c r="FE472">
        <v>3.2885</v>
      </c>
      <c r="FF472">
        <v>9999</v>
      </c>
      <c r="FG472">
        <v>9999</v>
      </c>
      <c r="FH472">
        <v>9999</v>
      </c>
      <c r="FI472">
        <v>999.9</v>
      </c>
      <c r="FJ472">
        <v>1.8673</v>
      </c>
      <c r="FK472">
        <v>1.86635</v>
      </c>
      <c r="FL472">
        <v>1.86584</v>
      </c>
      <c r="FM472">
        <v>1.86577</v>
      </c>
      <c r="FN472">
        <v>1.8676</v>
      </c>
      <c r="FO472">
        <v>1.87009</v>
      </c>
      <c r="FP472">
        <v>1.86874</v>
      </c>
      <c r="FQ472">
        <v>1.87013</v>
      </c>
      <c r="FR472">
        <v>0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-5.88</v>
      </c>
      <c r="GF472">
        <v>-0.1354</v>
      </c>
      <c r="GG472">
        <v>-1.956970397783588</v>
      </c>
      <c r="GH472">
        <v>-0.004281229241236474</v>
      </c>
      <c r="GI472">
        <v>1.194362234916123E-06</v>
      </c>
      <c r="GJ472">
        <v>-3.436114069138405E-10</v>
      </c>
      <c r="GK472">
        <v>-0.1687908889635459</v>
      </c>
      <c r="GL472">
        <v>-0.0205587832377008</v>
      </c>
      <c r="GM472">
        <v>0.001545945678908601</v>
      </c>
      <c r="GN472">
        <v>-2.643674859559424E-05</v>
      </c>
      <c r="GO472">
        <v>2</v>
      </c>
      <c r="GP472">
        <v>2344</v>
      </c>
      <c r="GQ472">
        <v>1</v>
      </c>
      <c r="GR472">
        <v>26</v>
      </c>
      <c r="GS472">
        <v>47590.1</v>
      </c>
      <c r="GT472">
        <v>8379</v>
      </c>
      <c r="GU472">
        <v>3.56445</v>
      </c>
      <c r="GV472">
        <v>2.19116</v>
      </c>
      <c r="GW472">
        <v>2.64648</v>
      </c>
      <c r="GX472">
        <v>2.9834</v>
      </c>
      <c r="GY472">
        <v>3.04443</v>
      </c>
      <c r="GZ472">
        <v>2.4585</v>
      </c>
      <c r="HA472">
        <v>37.0986</v>
      </c>
      <c r="HB472">
        <v>14.2721</v>
      </c>
      <c r="HC472">
        <v>18</v>
      </c>
      <c r="HD472">
        <v>1148.89</v>
      </c>
      <c r="HE472">
        <v>623.147</v>
      </c>
      <c r="HF472">
        <v>24.2584</v>
      </c>
      <c r="HG472">
        <v>27.2843</v>
      </c>
      <c r="HH472">
        <v>29.9997</v>
      </c>
      <c r="HI472">
        <v>27.282</v>
      </c>
      <c r="HJ472">
        <v>27.2401</v>
      </c>
      <c r="HK472">
        <v>71.3297</v>
      </c>
      <c r="HL472">
        <v>4.2985</v>
      </c>
      <c r="HM472">
        <v>100</v>
      </c>
      <c r="HN472">
        <v>24.2456</v>
      </c>
      <c r="HO472">
        <v>1209.08</v>
      </c>
      <c r="HP472">
        <v>23.7831</v>
      </c>
      <c r="HQ472">
        <v>101.014</v>
      </c>
      <c r="HR472">
        <v>100.9</v>
      </c>
    </row>
    <row r="473" spans="1:226">
      <c r="A473">
        <v>457</v>
      </c>
      <c r="B473">
        <v>1678297949.1</v>
      </c>
      <c r="C473">
        <v>5521.099999904633</v>
      </c>
      <c r="D473" t="s">
        <v>1275</v>
      </c>
      <c r="E473" t="s">
        <v>1276</v>
      </c>
      <c r="F473">
        <v>5</v>
      </c>
      <c r="G473" t="s">
        <v>1132</v>
      </c>
      <c r="H473" t="s">
        <v>354</v>
      </c>
      <c r="I473">
        <v>1678297941.314285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1221.703993731602</v>
      </c>
      <c r="AK473">
        <v>1208.233151515152</v>
      </c>
      <c r="AL473">
        <v>3.433570562770289</v>
      </c>
      <c r="AM473">
        <v>63.44</v>
      </c>
      <c r="AN473">
        <f>(AP473 - AO473 + BO473*1E3/(8.314*(BQ473+273.15)) * AR473/BN473 * AQ473) * BN473/(100*BB473) * 1000/(1000 - AP473)</f>
        <v>0</v>
      </c>
      <c r="AO473">
        <v>23.73754040048868</v>
      </c>
      <c r="AP473">
        <v>24.09543393939394</v>
      </c>
      <c r="AQ473">
        <v>-2.144707939797227E-06</v>
      </c>
      <c r="AR473">
        <v>92.99004908208107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1.37</v>
      </c>
      <c r="BC473">
        <v>0.5</v>
      </c>
      <c r="BD473" t="s">
        <v>355</v>
      </c>
      <c r="BE473">
        <v>2</v>
      </c>
      <c r="BF473" t="b">
        <v>1</v>
      </c>
      <c r="BG473">
        <v>1678297941.314285</v>
      </c>
      <c r="BH473">
        <v>1154.703214285714</v>
      </c>
      <c r="BI473">
        <v>1171.3475</v>
      </c>
      <c r="BJ473">
        <v>24.0969</v>
      </c>
      <c r="BK473">
        <v>23.73765714285714</v>
      </c>
      <c r="BL473">
        <v>1160.558571428571</v>
      </c>
      <c r="BM473">
        <v>24.23226785714285</v>
      </c>
      <c r="BN473">
        <v>1000.008821428571</v>
      </c>
      <c r="BO473">
        <v>90.90302142857141</v>
      </c>
      <c r="BP473">
        <v>0.1000384357142857</v>
      </c>
      <c r="BQ473">
        <v>26.82738928571428</v>
      </c>
      <c r="BR473">
        <v>27.50305357142857</v>
      </c>
      <c r="BS473">
        <v>999.9000000000002</v>
      </c>
      <c r="BT473">
        <v>0</v>
      </c>
      <c r="BU473">
        <v>0</v>
      </c>
      <c r="BV473">
        <v>9994.146428571428</v>
      </c>
      <c r="BW473">
        <v>0</v>
      </c>
      <c r="BX473">
        <v>5.825661071428572</v>
      </c>
      <c r="BY473">
        <v>-16.64307857142857</v>
      </c>
      <c r="BZ473">
        <v>1183.216428571429</v>
      </c>
      <c r="CA473">
        <v>1199.828928571429</v>
      </c>
      <c r="CB473">
        <v>0.3592444285714286</v>
      </c>
      <c r="CC473">
        <v>1171.3475</v>
      </c>
      <c r="CD473">
        <v>23.73765714285714</v>
      </c>
      <c r="CE473">
        <v>2.190481071428572</v>
      </c>
      <c r="CF473">
        <v>2.157824285714286</v>
      </c>
      <c r="CG473">
        <v>18.89286785714286</v>
      </c>
      <c r="CH473">
        <v>18.652575</v>
      </c>
      <c r="CI473">
        <v>2000.021785714285</v>
      </c>
      <c r="CJ473">
        <v>0.9799971071428573</v>
      </c>
      <c r="CK473">
        <v>0.02000289285714285</v>
      </c>
      <c r="CL473">
        <v>0</v>
      </c>
      <c r="CM473">
        <v>2.241760714285714</v>
      </c>
      <c r="CN473">
        <v>0</v>
      </c>
      <c r="CO473">
        <v>3933.327857142857</v>
      </c>
      <c r="CP473">
        <v>16749.63214285714</v>
      </c>
      <c r="CQ473">
        <v>39.08232142857143</v>
      </c>
      <c r="CR473">
        <v>39.73196428571428</v>
      </c>
      <c r="CS473">
        <v>39.22746428571428</v>
      </c>
      <c r="CT473">
        <v>38.72075</v>
      </c>
      <c r="CU473">
        <v>38.21407142857142</v>
      </c>
      <c r="CV473">
        <v>1960.0125</v>
      </c>
      <c r="CW473">
        <v>40.00928571428572</v>
      </c>
      <c r="CX473">
        <v>0</v>
      </c>
      <c r="CY473">
        <v>1678297952.3</v>
      </c>
      <c r="CZ473">
        <v>0</v>
      </c>
      <c r="DA473">
        <v>0</v>
      </c>
      <c r="DB473" t="s">
        <v>356</v>
      </c>
      <c r="DC473">
        <v>1675442540.1</v>
      </c>
      <c r="DD473">
        <v>1677795205.1</v>
      </c>
      <c r="DE473">
        <v>0</v>
      </c>
      <c r="DF473">
        <v>-0.357</v>
      </c>
      <c r="DG473">
        <v>0</v>
      </c>
      <c r="DH473">
        <v>-3.225</v>
      </c>
      <c r="DI473">
        <v>-0.112</v>
      </c>
      <c r="DJ473">
        <v>420</v>
      </c>
      <c r="DK473">
        <v>23</v>
      </c>
      <c r="DL473">
        <v>0.26</v>
      </c>
      <c r="DM473">
        <v>0.3</v>
      </c>
      <c r="DN473">
        <v>-16.61187073170732</v>
      </c>
      <c r="DO473">
        <v>-0.6475526132403915</v>
      </c>
      <c r="DP473">
        <v>0.08212491450462184</v>
      </c>
      <c r="DQ473">
        <v>0</v>
      </c>
      <c r="DR473">
        <v>0.3592423170731707</v>
      </c>
      <c r="DS473">
        <v>0.0008571428571425681</v>
      </c>
      <c r="DT473">
        <v>0.0009182385958871502</v>
      </c>
      <c r="DU473">
        <v>1</v>
      </c>
      <c r="DV473">
        <v>1</v>
      </c>
      <c r="DW473">
        <v>2</v>
      </c>
      <c r="DX473" t="s">
        <v>357</v>
      </c>
      <c r="DY473">
        <v>3.92225</v>
      </c>
      <c r="DZ473">
        <v>2.7207</v>
      </c>
      <c r="EA473">
        <v>0.193131</v>
      </c>
      <c r="EB473">
        <v>0.192439</v>
      </c>
      <c r="EC473">
        <v>0.108292</v>
      </c>
      <c r="ED473">
        <v>0.104959</v>
      </c>
      <c r="EE473">
        <v>25637.4</v>
      </c>
      <c r="EF473">
        <v>25745.8</v>
      </c>
      <c r="EG473">
        <v>29535.2</v>
      </c>
      <c r="EH473">
        <v>29487.1</v>
      </c>
      <c r="EI473">
        <v>34896.1</v>
      </c>
      <c r="EJ473">
        <v>35068</v>
      </c>
      <c r="EK473">
        <v>41613</v>
      </c>
      <c r="EL473">
        <v>42008.2</v>
      </c>
      <c r="EM473">
        <v>2.62818</v>
      </c>
      <c r="EN473">
        <v>2.15398</v>
      </c>
      <c r="EO473">
        <v>0.100859</v>
      </c>
      <c r="EP473">
        <v>0</v>
      </c>
      <c r="EQ473">
        <v>25.8678</v>
      </c>
      <c r="ER473">
        <v>999.9</v>
      </c>
      <c r="ES473">
        <v>52.8</v>
      </c>
      <c r="ET473">
        <v>31.1</v>
      </c>
      <c r="EU473">
        <v>26.3556</v>
      </c>
      <c r="EV473">
        <v>63.0419</v>
      </c>
      <c r="EW473">
        <v>31.863</v>
      </c>
      <c r="EX473">
        <v>3</v>
      </c>
      <c r="EY473">
        <v>-0.0141057</v>
      </c>
      <c r="EZ473">
        <v>0.858957</v>
      </c>
      <c r="FA473">
        <v>20.3906</v>
      </c>
      <c r="FB473">
        <v>5.21684</v>
      </c>
      <c r="FC473">
        <v>12.0099</v>
      </c>
      <c r="FD473">
        <v>4.9888</v>
      </c>
      <c r="FE473">
        <v>3.2885</v>
      </c>
      <c r="FF473">
        <v>9999</v>
      </c>
      <c r="FG473">
        <v>9999</v>
      </c>
      <c r="FH473">
        <v>9999</v>
      </c>
      <c r="FI473">
        <v>999.9</v>
      </c>
      <c r="FJ473">
        <v>1.86732</v>
      </c>
      <c r="FK473">
        <v>1.86635</v>
      </c>
      <c r="FL473">
        <v>1.86584</v>
      </c>
      <c r="FM473">
        <v>1.86573</v>
      </c>
      <c r="FN473">
        <v>1.86758</v>
      </c>
      <c r="FO473">
        <v>1.87012</v>
      </c>
      <c r="FP473">
        <v>1.86874</v>
      </c>
      <c r="FQ473">
        <v>1.87013</v>
      </c>
      <c r="FR473">
        <v>0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-5.93</v>
      </c>
      <c r="GF473">
        <v>-0.1353</v>
      </c>
      <c r="GG473">
        <v>-1.956970397783588</v>
      </c>
      <c r="GH473">
        <v>-0.004281229241236474</v>
      </c>
      <c r="GI473">
        <v>1.194362234916123E-06</v>
      </c>
      <c r="GJ473">
        <v>-3.436114069138405E-10</v>
      </c>
      <c r="GK473">
        <v>-0.1687908889635459</v>
      </c>
      <c r="GL473">
        <v>-0.0205587832377008</v>
      </c>
      <c r="GM473">
        <v>0.001545945678908601</v>
      </c>
      <c r="GN473">
        <v>-2.643674859559424E-05</v>
      </c>
      <c r="GO473">
        <v>2</v>
      </c>
      <c r="GP473">
        <v>2344</v>
      </c>
      <c r="GQ473">
        <v>1</v>
      </c>
      <c r="GR473">
        <v>26</v>
      </c>
      <c r="GS473">
        <v>47590.2</v>
      </c>
      <c r="GT473">
        <v>8379.1</v>
      </c>
      <c r="GU473">
        <v>3.60474</v>
      </c>
      <c r="GV473">
        <v>2.18872</v>
      </c>
      <c r="GW473">
        <v>2.64648</v>
      </c>
      <c r="GX473">
        <v>2.9834</v>
      </c>
      <c r="GY473">
        <v>3.04443</v>
      </c>
      <c r="GZ473">
        <v>2.46094</v>
      </c>
      <c r="HA473">
        <v>37.0986</v>
      </c>
      <c r="HB473">
        <v>14.2809</v>
      </c>
      <c r="HC473">
        <v>18</v>
      </c>
      <c r="HD473">
        <v>1149.65</v>
      </c>
      <c r="HE473">
        <v>623.439</v>
      </c>
      <c r="HF473">
        <v>24.248</v>
      </c>
      <c r="HG473">
        <v>27.279</v>
      </c>
      <c r="HH473">
        <v>29.9997</v>
      </c>
      <c r="HI473">
        <v>27.2767</v>
      </c>
      <c r="HJ473">
        <v>27.2357</v>
      </c>
      <c r="HK473">
        <v>72.1349</v>
      </c>
      <c r="HL473">
        <v>4.2985</v>
      </c>
      <c r="HM473">
        <v>100</v>
      </c>
      <c r="HN473">
        <v>24.2452</v>
      </c>
      <c r="HO473">
        <v>1222.44</v>
      </c>
      <c r="HP473">
        <v>23.7831</v>
      </c>
      <c r="HQ473">
        <v>101.015</v>
      </c>
      <c r="HR473">
        <v>100.901</v>
      </c>
    </row>
    <row r="474" spans="1:226">
      <c r="A474">
        <v>458</v>
      </c>
      <c r="B474">
        <v>1678297954.1</v>
      </c>
      <c r="C474">
        <v>5526.099999904633</v>
      </c>
      <c r="D474" t="s">
        <v>1277</v>
      </c>
      <c r="E474" t="s">
        <v>1278</v>
      </c>
      <c r="F474">
        <v>5</v>
      </c>
      <c r="G474" t="s">
        <v>1132</v>
      </c>
      <c r="H474" t="s">
        <v>354</v>
      </c>
      <c r="I474">
        <v>1678297946.6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1238.860149021645</v>
      </c>
      <c r="AK474">
        <v>1225.452181818182</v>
      </c>
      <c r="AL474">
        <v>3.442848484848467</v>
      </c>
      <c r="AM474">
        <v>63.44</v>
      </c>
      <c r="AN474">
        <f>(AP474 - AO474 + BO474*1E3/(8.314*(BQ474+273.15)) * AR474/BN474 * AQ474) * BN474/(100*BB474) * 1000/(1000 - AP474)</f>
        <v>0</v>
      </c>
      <c r="AO474">
        <v>23.73702519449275</v>
      </c>
      <c r="AP474">
        <v>24.09049272727272</v>
      </c>
      <c r="AQ474">
        <v>-1.393507347703225E-05</v>
      </c>
      <c r="AR474">
        <v>92.99004908208107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1.37</v>
      </c>
      <c r="BC474">
        <v>0.5</v>
      </c>
      <c r="BD474" t="s">
        <v>355</v>
      </c>
      <c r="BE474">
        <v>2</v>
      </c>
      <c r="BF474" t="b">
        <v>1</v>
      </c>
      <c r="BG474">
        <v>1678297946.6</v>
      </c>
      <c r="BH474">
        <v>1172.426296296296</v>
      </c>
      <c r="BI474">
        <v>1189.122592592593</v>
      </c>
      <c r="BJ474">
        <v>24.09548148148147</v>
      </c>
      <c r="BK474">
        <v>23.73782592592593</v>
      </c>
      <c r="BL474">
        <v>1178.332222222222</v>
      </c>
      <c r="BM474">
        <v>24.23085925925925</v>
      </c>
      <c r="BN474">
        <v>999.9914074074071</v>
      </c>
      <c r="BO474">
        <v>90.90222592592592</v>
      </c>
      <c r="BP474">
        <v>0.1000775333333333</v>
      </c>
      <c r="BQ474">
        <v>26.82558518518518</v>
      </c>
      <c r="BR474">
        <v>27.50795185185185</v>
      </c>
      <c r="BS474">
        <v>999.9000000000001</v>
      </c>
      <c r="BT474">
        <v>0</v>
      </c>
      <c r="BU474">
        <v>0</v>
      </c>
      <c r="BV474">
        <v>9995.013703703704</v>
      </c>
      <c r="BW474">
        <v>0</v>
      </c>
      <c r="BX474">
        <v>5.529157407407409</v>
      </c>
      <c r="BY474">
        <v>-16.69672592592593</v>
      </c>
      <c r="BZ474">
        <v>1201.375185185185</v>
      </c>
      <c r="CA474">
        <v>1218.037407407407</v>
      </c>
      <c r="CB474">
        <v>0.3576537037037038</v>
      </c>
      <c r="CC474">
        <v>1189.122592592593</v>
      </c>
      <c r="CD474">
        <v>23.73782592592593</v>
      </c>
      <c r="CE474">
        <v>2.190332222222222</v>
      </c>
      <c r="CF474">
        <v>2.15782037037037</v>
      </c>
      <c r="CG474">
        <v>18.89177777777778</v>
      </c>
      <c r="CH474">
        <v>18.65255555555555</v>
      </c>
      <c r="CI474">
        <v>2000.021481481481</v>
      </c>
      <c r="CJ474">
        <v>0.9799965555555558</v>
      </c>
      <c r="CK474">
        <v>0.02000344444444444</v>
      </c>
      <c r="CL474">
        <v>0</v>
      </c>
      <c r="CM474">
        <v>2.213103703703704</v>
      </c>
      <c r="CN474">
        <v>0</v>
      </c>
      <c r="CO474">
        <v>3930.816666666668</v>
      </c>
      <c r="CP474">
        <v>16749.63333333333</v>
      </c>
      <c r="CQ474">
        <v>39.03907407407407</v>
      </c>
      <c r="CR474">
        <v>39.70799999999999</v>
      </c>
      <c r="CS474">
        <v>39.19874074074074</v>
      </c>
      <c r="CT474">
        <v>38.69407407407407</v>
      </c>
      <c r="CU474">
        <v>38.17337037037037</v>
      </c>
      <c r="CV474">
        <v>1960.011481481481</v>
      </c>
      <c r="CW474">
        <v>40.01</v>
      </c>
      <c r="CX474">
        <v>0</v>
      </c>
      <c r="CY474">
        <v>1678297957.1</v>
      </c>
      <c r="CZ474">
        <v>0</v>
      </c>
      <c r="DA474">
        <v>0</v>
      </c>
      <c r="DB474" t="s">
        <v>356</v>
      </c>
      <c r="DC474">
        <v>1675442540.1</v>
      </c>
      <c r="DD474">
        <v>1677795205.1</v>
      </c>
      <c r="DE474">
        <v>0</v>
      </c>
      <c r="DF474">
        <v>-0.357</v>
      </c>
      <c r="DG474">
        <v>0</v>
      </c>
      <c r="DH474">
        <v>-3.225</v>
      </c>
      <c r="DI474">
        <v>-0.112</v>
      </c>
      <c r="DJ474">
        <v>420</v>
      </c>
      <c r="DK474">
        <v>23</v>
      </c>
      <c r="DL474">
        <v>0.26</v>
      </c>
      <c r="DM474">
        <v>0.3</v>
      </c>
      <c r="DN474">
        <v>-16.6515375</v>
      </c>
      <c r="DO474">
        <v>-0.6582675422138665</v>
      </c>
      <c r="DP474">
        <v>0.08181161802427597</v>
      </c>
      <c r="DQ474">
        <v>0</v>
      </c>
      <c r="DR474">
        <v>0.3582974250000001</v>
      </c>
      <c r="DS474">
        <v>-0.01596255534709289</v>
      </c>
      <c r="DT474">
        <v>0.002042313674334819</v>
      </c>
      <c r="DU474">
        <v>1</v>
      </c>
      <c r="DV474">
        <v>1</v>
      </c>
      <c r="DW474">
        <v>2</v>
      </c>
      <c r="DX474" t="s">
        <v>357</v>
      </c>
      <c r="DY474">
        <v>3.92229</v>
      </c>
      <c r="DZ474">
        <v>2.72135</v>
      </c>
      <c r="EA474">
        <v>0.194849</v>
      </c>
      <c r="EB474">
        <v>0.194128</v>
      </c>
      <c r="EC474">
        <v>0.108282</v>
      </c>
      <c r="ED474">
        <v>0.104957</v>
      </c>
      <c r="EE474">
        <v>25582.6</v>
      </c>
      <c r="EF474">
        <v>25692.2</v>
      </c>
      <c r="EG474">
        <v>29534.9</v>
      </c>
      <c r="EH474">
        <v>29487.4</v>
      </c>
      <c r="EI474">
        <v>34896.3</v>
      </c>
      <c r="EJ474">
        <v>35068.5</v>
      </c>
      <c r="EK474">
        <v>41612.7</v>
      </c>
      <c r="EL474">
        <v>42008.7</v>
      </c>
      <c r="EM474">
        <v>2.62827</v>
      </c>
      <c r="EN474">
        <v>2.15333</v>
      </c>
      <c r="EO474">
        <v>0.09959560000000001</v>
      </c>
      <c r="EP474">
        <v>0</v>
      </c>
      <c r="EQ474">
        <v>25.8646</v>
      </c>
      <c r="ER474">
        <v>999.9</v>
      </c>
      <c r="ES474">
        <v>52.8</v>
      </c>
      <c r="ET474">
        <v>31.1</v>
      </c>
      <c r="EU474">
        <v>26.3546</v>
      </c>
      <c r="EV474">
        <v>63.0519</v>
      </c>
      <c r="EW474">
        <v>31.871</v>
      </c>
      <c r="EX474">
        <v>3</v>
      </c>
      <c r="EY474">
        <v>-0.0142353</v>
      </c>
      <c r="EZ474">
        <v>0.880871</v>
      </c>
      <c r="FA474">
        <v>20.3903</v>
      </c>
      <c r="FB474">
        <v>5.21654</v>
      </c>
      <c r="FC474">
        <v>12.0099</v>
      </c>
      <c r="FD474">
        <v>4.9888</v>
      </c>
      <c r="FE474">
        <v>3.28848</v>
      </c>
      <c r="FF474">
        <v>9999</v>
      </c>
      <c r="FG474">
        <v>9999</v>
      </c>
      <c r="FH474">
        <v>9999</v>
      </c>
      <c r="FI474">
        <v>999.9</v>
      </c>
      <c r="FJ474">
        <v>1.86729</v>
      </c>
      <c r="FK474">
        <v>1.86633</v>
      </c>
      <c r="FL474">
        <v>1.86584</v>
      </c>
      <c r="FM474">
        <v>1.86574</v>
      </c>
      <c r="FN474">
        <v>1.8676</v>
      </c>
      <c r="FO474">
        <v>1.8701</v>
      </c>
      <c r="FP474">
        <v>1.86874</v>
      </c>
      <c r="FQ474">
        <v>1.87012</v>
      </c>
      <c r="FR474">
        <v>0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-5.97</v>
      </c>
      <c r="GF474">
        <v>-0.1354</v>
      </c>
      <c r="GG474">
        <v>-1.956970397783588</v>
      </c>
      <c r="GH474">
        <v>-0.004281229241236474</v>
      </c>
      <c r="GI474">
        <v>1.194362234916123E-06</v>
      </c>
      <c r="GJ474">
        <v>-3.436114069138405E-10</v>
      </c>
      <c r="GK474">
        <v>-0.1687908889635459</v>
      </c>
      <c r="GL474">
        <v>-0.0205587832377008</v>
      </c>
      <c r="GM474">
        <v>0.001545945678908601</v>
      </c>
      <c r="GN474">
        <v>-2.643674859559424E-05</v>
      </c>
      <c r="GO474">
        <v>2</v>
      </c>
      <c r="GP474">
        <v>2344</v>
      </c>
      <c r="GQ474">
        <v>1</v>
      </c>
      <c r="GR474">
        <v>26</v>
      </c>
      <c r="GS474">
        <v>47590.2</v>
      </c>
      <c r="GT474">
        <v>8379.1</v>
      </c>
      <c r="GU474">
        <v>3.64136</v>
      </c>
      <c r="GV474">
        <v>2.18872</v>
      </c>
      <c r="GW474">
        <v>2.64648</v>
      </c>
      <c r="GX474">
        <v>2.9834</v>
      </c>
      <c r="GY474">
        <v>3.04443</v>
      </c>
      <c r="GZ474">
        <v>2.50122</v>
      </c>
      <c r="HA474">
        <v>37.0986</v>
      </c>
      <c r="HB474">
        <v>14.2721</v>
      </c>
      <c r="HC474">
        <v>18</v>
      </c>
      <c r="HD474">
        <v>1149.68</v>
      </c>
      <c r="HE474">
        <v>622.861</v>
      </c>
      <c r="HF474">
        <v>24.2441</v>
      </c>
      <c r="HG474">
        <v>27.2742</v>
      </c>
      <c r="HH474">
        <v>29.9997</v>
      </c>
      <c r="HI474">
        <v>27.2719</v>
      </c>
      <c r="HJ474">
        <v>27.2306</v>
      </c>
      <c r="HK474">
        <v>72.8648</v>
      </c>
      <c r="HL474">
        <v>4.2985</v>
      </c>
      <c r="HM474">
        <v>100</v>
      </c>
      <c r="HN474">
        <v>24.23</v>
      </c>
      <c r="HO474">
        <v>1242.48</v>
      </c>
      <c r="HP474">
        <v>23.7831</v>
      </c>
      <c r="HQ474">
        <v>101.015</v>
      </c>
      <c r="HR474">
        <v>100.902</v>
      </c>
    </row>
    <row r="475" spans="1:226">
      <c r="A475">
        <v>459</v>
      </c>
      <c r="B475">
        <v>1678297959.1</v>
      </c>
      <c r="C475">
        <v>5531.099999904633</v>
      </c>
      <c r="D475" t="s">
        <v>1279</v>
      </c>
      <c r="E475" t="s">
        <v>1280</v>
      </c>
      <c r="F475">
        <v>5</v>
      </c>
      <c r="G475" t="s">
        <v>1132</v>
      </c>
      <c r="H475" t="s">
        <v>354</v>
      </c>
      <c r="I475">
        <v>1678297951.314285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1256.186880311688</v>
      </c>
      <c r="AK475">
        <v>1242.67406060606</v>
      </c>
      <c r="AL475">
        <v>3.421193939393279</v>
      </c>
      <c r="AM475">
        <v>63.44</v>
      </c>
      <c r="AN475">
        <f>(AP475 - AO475 + BO475*1E3/(8.314*(BQ475+273.15)) * AR475/BN475 * AQ475) * BN475/(100*BB475) * 1000/(1000 - AP475)</f>
        <v>0</v>
      </c>
      <c r="AO475">
        <v>23.73667570598436</v>
      </c>
      <c r="AP475">
        <v>24.08604545454545</v>
      </c>
      <c r="AQ475">
        <v>-1.467984317180272E-05</v>
      </c>
      <c r="AR475">
        <v>92.99004908208107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1.37</v>
      </c>
      <c r="BC475">
        <v>0.5</v>
      </c>
      <c r="BD475" t="s">
        <v>355</v>
      </c>
      <c r="BE475">
        <v>2</v>
      </c>
      <c r="BF475" t="b">
        <v>1</v>
      </c>
      <c r="BG475">
        <v>1678297951.314285</v>
      </c>
      <c r="BH475">
        <v>1188.263214285714</v>
      </c>
      <c r="BI475">
        <v>1204.980714285714</v>
      </c>
      <c r="BJ475">
        <v>24.09234642857143</v>
      </c>
      <c r="BK475">
        <v>23.73733214285714</v>
      </c>
      <c r="BL475">
        <v>1194.214285714286</v>
      </c>
      <c r="BM475">
        <v>24.22773928571429</v>
      </c>
      <c r="BN475">
        <v>1000.001821428571</v>
      </c>
      <c r="BO475">
        <v>90.90167142857142</v>
      </c>
      <c r="BP475">
        <v>0.1001639357142857</v>
      </c>
      <c r="BQ475">
        <v>26.82380357142857</v>
      </c>
      <c r="BR475">
        <v>27.50076071428571</v>
      </c>
      <c r="BS475">
        <v>999.9000000000002</v>
      </c>
      <c r="BT475">
        <v>0</v>
      </c>
      <c r="BU475">
        <v>0</v>
      </c>
      <c r="BV475">
        <v>9997.08392857143</v>
      </c>
      <c r="BW475">
        <v>0</v>
      </c>
      <c r="BX475">
        <v>5.574584642857142</v>
      </c>
      <c r="BY475">
        <v>-16.71844285714286</v>
      </c>
      <c r="BZ475">
        <v>1217.598214285714</v>
      </c>
      <c r="CA475">
        <v>1234.28</v>
      </c>
      <c r="CB475">
        <v>0.3550007499999999</v>
      </c>
      <c r="CC475">
        <v>1204.980714285714</v>
      </c>
      <c r="CD475">
        <v>23.73733214285714</v>
      </c>
      <c r="CE475">
        <v>2.190033214285714</v>
      </c>
      <c r="CF475">
        <v>2.157763214285714</v>
      </c>
      <c r="CG475">
        <v>18.8896</v>
      </c>
      <c r="CH475">
        <v>18.65213214285714</v>
      </c>
      <c r="CI475">
        <v>2000.038214285715</v>
      </c>
      <c r="CJ475">
        <v>0.979996142857143</v>
      </c>
      <c r="CK475">
        <v>0.02000385714285714</v>
      </c>
      <c r="CL475">
        <v>0</v>
      </c>
      <c r="CM475">
        <v>2.16055</v>
      </c>
      <c r="CN475">
        <v>0</v>
      </c>
      <c r="CO475">
        <v>3929.073928571429</v>
      </c>
      <c r="CP475">
        <v>16749.77142857143</v>
      </c>
      <c r="CQ475">
        <v>39.00421428571428</v>
      </c>
      <c r="CR475">
        <v>39.68482142857142</v>
      </c>
      <c r="CS475">
        <v>39.16264285714286</v>
      </c>
      <c r="CT475">
        <v>38.66264285714286</v>
      </c>
      <c r="CU475">
        <v>38.14492857142857</v>
      </c>
      <c r="CV475">
        <v>1960.028214285714</v>
      </c>
      <c r="CW475">
        <v>40.01</v>
      </c>
      <c r="CX475">
        <v>0</v>
      </c>
      <c r="CY475">
        <v>1678297961.9</v>
      </c>
      <c r="CZ475">
        <v>0</v>
      </c>
      <c r="DA475">
        <v>0</v>
      </c>
      <c r="DB475" t="s">
        <v>356</v>
      </c>
      <c r="DC475">
        <v>1675442540.1</v>
      </c>
      <c r="DD475">
        <v>1677795205.1</v>
      </c>
      <c r="DE475">
        <v>0</v>
      </c>
      <c r="DF475">
        <v>-0.357</v>
      </c>
      <c r="DG475">
        <v>0</v>
      </c>
      <c r="DH475">
        <v>-3.225</v>
      </c>
      <c r="DI475">
        <v>-0.112</v>
      </c>
      <c r="DJ475">
        <v>420</v>
      </c>
      <c r="DK475">
        <v>23</v>
      </c>
      <c r="DL475">
        <v>0.26</v>
      </c>
      <c r="DM475">
        <v>0.3</v>
      </c>
      <c r="DN475">
        <v>-16.68757804878049</v>
      </c>
      <c r="DO475">
        <v>-0.4114452961672666</v>
      </c>
      <c r="DP475">
        <v>0.06677985497392976</v>
      </c>
      <c r="DQ475">
        <v>0</v>
      </c>
      <c r="DR475">
        <v>0.3568699268292683</v>
      </c>
      <c r="DS475">
        <v>-0.02891560975609847</v>
      </c>
      <c r="DT475">
        <v>0.003061787588737743</v>
      </c>
      <c r="DU475">
        <v>1</v>
      </c>
      <c r="DV475">
        <v>1</v>
      </c>
      <c r="DW475">
        <v>2</v>
      </c>
      <c r="DX475" t="s">
        <v>357</v>
      </c>
      <c r="DY475">
        <v>3.92229</v>
      </c>
      <c r="DZ475">
        <v>2.72076</v>
      </c>
      <c r="EA475">
        <v>0.196555</v>
      </c>
      <c r="EB475">
        <v>0.195811</v>
      </c>
      <c r="EC475">
        <v>0.108268</v>
      </c>
      <c r="ED475">
        <v>0.10496</v>
      </c>
      <c r="EE475">
        <v>25528.9</v>
      </c>
      <c r="EF475">
        <v>25638.4</v>
      </c>
      <c r="EG475">
        <v>29535.5</v>
      </c>
      <c r="EH475">
        <v>29487.2</v>
      </c>
      <c r="EI475">
        <v>34897.5</v>
      </c>
      <c r="EJ475">
        <v>35068</v>
      </c>
      <c r="EK475">
        <v>41613.4</v>
      </c>
      <c r="EL475">
        <v>42008.2</v>
      </c>
      <c r="EM475">
        <v>2.62857</v>
      </c>
      <c r="EN475">
        <v>2.15427</v>
      </c>
      <c r="EO475">
        <v>0.0994578</v>
      </c>
      <c r="EP475">
        <v>0</v>
      </c>
      <c r="EQ475">
        <v>25.8613</v>
      </c>
      <c r="ER475">
        <v>999.9</v>
      </c>
      <c r="ES475">
        <v>52.8</v>
      </c>
      <c r="ET475">
        <v>31.1</v>
      </c>
      <c r="EU475">
        <v>26.352</v>
      </c>
      <c r="EV475">
        <v>62.9419</v>
      </c>
      <c r="EW475">
        <v>31.867</v>
      </c>
      <c r="EX475">
        <v>3</v>
      </c>
      <c r="EY475">
        <v>-0.0147586</v>
      </c>
      <c r="EZ475">
        <v>0.859918</v>
      </c>
      <c r="FA475">
        <v>20.3904</v>
      </c>
      <c r="FB475">
        <v>5.21714</v>
      </c>
      <c r="FC475">
        <v>12.0099</v>
      </c>
      <c r="FD475">
        <v>4.98895</v>
      </c>
      <c r="FE475">
        <v>3.28853</v>
      </c>
      <c r="FF475">
        <v>9999</v>
      </c>
      <c r="FG475">
        <v>9999</v>
      </c>
      <c r="FH475">
        <v>9999</v>
      </c>
      <c r="FI475">
        <v>999.9</v>
      </c>
      <c r="FJ475">
        <v>1.86733</v>
      </c>
      <c r="FK475">
        <v>1.86636</v>
      </c>
      <c r="FL475">
        <v>1.86584</v>
      </c>
      <c r="FM475">
        <v>1.86574</v>
      </c>
      <c r="FN475">
        <v>1.8676</v>
      </c>
      <c r="FO475">
        <v>1.87011</v>
      </c>
      <c r="FP475">
        <v>1.86874</v>
      </c>
      <c r="FQ475">
        <v>1.87013</v>
      </c>
      <c r="FR475">
        <v>0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-6.03</v>
      </c>
      <c r="GF475">
        <v>-0.1354</v>
      </c>
      <c r="GG475">
        <v>-1.956970397783588</v>
      </c>
      <c r="GH475">
        <v>-0.004281229241236474</v>
      </c>
      <c r="GI475">
        <v>1.194362234916123E-06</v>
      </c>
      <c r="GJ475">
        <v>-3.436114069138405E-10</v>
      </c>
      <c r="GK475">
        <v>-0.1687908889635459</v>
      </c>
      <c r="GL475">
        <v>-0.0205587832377008</v>
      </c>
      <c r="GM475">
        <v>0.001545945678908601</v>
      </c>
      <c r="GN475">
        <v>-2.643674859559424E-05</v>
      </c>
      <c r="GO475">
        <v>2</v>
      </c>
      <c r="GP475">
        <v>2344</v>
      </c>
      <c r="GQ475">
        <v>1</v>
      </c>
      <c r="GR475">
        <v>26</v>
      </c>
      <c r="GS475">
        <v>47590.3</v>
      </c>
      <c r="GT475">
        <v>8379.200000000001</v>
      </c>
      <c r="GU475">
        <v>3.68164</v>
      </c>
      <c r="GV475">
        <v>2.19116</v>
      </c>
      <c r="GW475">
        <v>2.64648</v>
      </c>
      <c r="GX475">
        <v>2.9834</v>
      </c>
      <c r="GY475">
        <v>3.04443</v>
      </c>
      <c r="GZ475">
        <v>2.43408</v>
      </c>
      <c r="HA475">
        <v>37.0986</v>
      </c>
      <c r="HB475">
        <v>14.2634</v>
      </c>
      <c r="HC475">
        <v>18</v>
      </c>
      <c r="HD475">
        <v>1149.96</v>
      </c>
      <c r="HE475">
        <v>623.5650000000001</v>
      </c>
      <c r="HF475">
        <v>24.2314</v>
      </c>
      <c r="HG475">
        <v>27.2694</v>
      </c>
      <c r="HH475">
        <v>29.9998</v>
      </c>
      <c r="HI475">
        <v>27.2672</v>
      </c>
      <c r="HJ475">
        <v>27.2254</v>
      </c>
      <c r="HK475">
        <v>73.6793</v>
      </c>
      <c r="HL475">
        <v>4.2985</v>
      </c>
      <c r="HM475">
        <v>100</v>
      </c>
      <c r="HN475">
        <v>24.2408</v>
      </c>
      <c r="HO475">
        <v>1256.43</v>
      </c>
      <c r="HP475">
        <v>23.7831</v>
      </c>
      <c r="HQ475">
        <v>101.016</v>
      </c>
      <c r="HR475">
        <v>100.901</v>
      </c>
    </row>
    <row r="476" spans="1:226">
      <c r="A476">
        <v>460</v>
      </c>
      <c r="B476">
        <v>1678297964.1</v>
      </c>
      <c r="C476">
        <v>5536.099999904633</v>
      </c>
      <c r="D476" t="s">
        <v>1281</v>
      </c>
      <c r="E476" t="s">
        <v>1282</v>
      </c>
      <c r="F476">
        <v>5</v>
      </c>
      <c r="G476" t="s">
        <v>1132</v>
      </c>
      <c r="H476" t="s">
        <v>354</v>
      </c>
      <c r="I476">
        <v>1678297956.6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1273.422784761905</v>
      </c>
      <c r="AK476">
        <v>1259.764424242424</v>
      </c>
      <c r="AL476">
        <v>3.47901471861463</v>
      </c>
      <c r="AM476">
        <v>63.44</v>
      </c>
      <c r="AN476">
        <f>(AP476 - AO476 + BO476*1E3/(8.314*(BQ476+273.15)) * AR476/BN476 * AQ476) * BN476/(100*BB476) * 1000/(1000 - AP476)</f>
        <v>0</v>
      </c>
      <c r="AO476">
        <v>23.73371625535561</v>
      </c>
      <c r="AP476">
        <v>24.0815218181818</v>
      </c>
      <c r="AQ476">
        <v>-1.497538267446071E-05</v>
      </c>
      <c r="AR476">
        <v>92.99004908208107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1.37</v>
      </c>
      <c r="BC476">
        <v>0.5</v>
      </c>
      <c r="BD476" t="s">
        <v>355</v>
      </c>
      <c r="BE476">
        <v>2</v>
      </c>
      <c r="BF476" t="b">
        <v>1</v>
      </c>
      <c r="BG476">
        <v>1678297956.6</v>
      </c>
      <c r="BH476">
        <v>1205.984074074074</v>
      </c>
      <c r="BI476">
        <v>1222.752222222222</v>
      </c>
      <c r="BJ476">
        <v>24.08803333333333</v>
      </c>
      <c r="BK476">
        <v>23.73627407407407</v>
      </c>
      <c r="BL476">
        <v>1211.986666666667</v>
      </c>
      <c r="BM476">
        <v>24.22346296296296</v>
      </c>
      <c r="BN476">
        <v>999.9962222222222</v>
      </c>
      <c r="BO476">
        <v>90.90182592592592</v>
      </c>
      <c r="BP476">
        <v>0.1001761037037037</v>
      </c>
      <c r="BQ476">
        <v>26.8209</v>
      </c>
      <c r="BR476">
        <v>27.49339259259259</v>
      </c>
      <c r="BS476">
        <v>999.9000000000001</v>
      </c>
      <c r="BT476">
        <v>0</v>
      </c>
      <c r="BU476">
        <v>0</v>
      </c>
      <c r="BV476">
        <v>9999.287037037036</v>
      </c>
      <c r="BW476">
        <v>0</v>
      </c>
      <c r="BX476">
        <v>5.784224814814816</v>
      </c>
      <c r="BY476">
        <v>-16.76899629629629</v>
      </c>
      <c r="BZ476">
        <v>1235.751111111111</v>
      </c>
      <c r="CA476">
        <v>1252.482222222222</v>
      </c>
      <c r="CB476">
        <v>0.3517493333333334</v>
      </c>
      <c r="CC476">
        <v>1222.752222222222</v>
      </c>
      <c r="CD476">
        <v>23.73627407407407</v>
      </c>
      <c r="CE476">
        <v>2.189644814814815</v>
      </c>
      <c r="CF476">
        <v>2.157671481481481</v>
      </c>
      <c r="CG476">
        <v>18.88676296296296</v>
      </c>
      <c r="CH476">
        <v>18.65144814814815</v>
      </c>
      <c r="CI476">
        <v>2000.025185185185</v>
      </c>
      <c r="CJ476">
        <v>0.9799955555555556</v>
      </c>
      <c r="CK476">
        <v>0.02000444444444444</v>
      </c>
      <c r="CL476">
        <v>0</v>
      </c>
      <c r="CM476">
        <v>2.11857037037037</v>
      </c>
      <c r="CN476">
        <v>0</v>
      </c>
      <c r="CO476">
        <v>3927.795555555555</v>
      </c>
      <c r="CP476">
        <v>16749.65925925926</v>
      </c>
      <c r="CQ476">
        <v>38.965</v>
      </c>
      <c r="CR476">
        <v>39.66174074074074</v>
      </c>
      <c r="CS476">
        <v>39.13174074074074</v>
      </c>
      <c r="CT476">
        <v>38.64107407407408</v>
      </c>
      <c r="CU476">
        <v>38.10862962962963</v>
      </c>
      <c r="CV476">
        <v>1960.015185185185</v>
      </c>
      <c r="CW476">
        <v>40.01</v>
      </c>
      <c r="CX476">
        <v>0</v>
      </c>
      <c r="CY476">
        <v>1678297967.3</v>
      </c>
      <c r="CZ476">
        <v>0</v>
      </c>
      <c r="DA476">
        <v>0</v>
      </c>
      <c r="DB476" t="s">
        <v>356</v>
      </c>
      <c r="DC476">
        <v>1675442540.1</v>
      </c>
      <c r="DD476">
        <v>1677795205.1</v>
      </c>
      <c r="DE476">
        <v>0</v>
      </c>
      <c r="DF476">
        <v>-0.357</v>
      </c>
      <c r="DG476">
        <v>0</v>
      </c>
      <c r="DH476">
        <v>-3.225</v>
      </c>
      <c r="DI476">
        <v>-0.112</v>
      </c>
      <c r="DJ476">
        <v>420</v>
      </c>
      <c r="DK476">
        <v>23</v>
      </c>
      <c r="DL476">
        <v>0.26</v>
      </c>
      <c r="DM476">
        <v>0.3</v>
      </c>
      <c r="DN476">
        <v>-16.7456425</v>
      </c>
      <c r="DO476">
        <v>-0.4804108818010711</v>
      </c>
      <c r="DP476">
        <v>0.0802897063374253</v>
      </c>
      <c r="DQ476">
        <v>0</v>
      </c>
      <c r="DR476">
        <v>0.353862725</v>
      </c>
      <c r="DS476">
        <v>-0.03756334333958825</v>
      </c>
      <c r="DT476">
        <v>0.003680849256540531</v>
      </c>
      <c r="DU476">
        <v>1</v>
      </c>
      <c r="DV476">
        <v>1</v>
      </c>
      <c r="DW476">
        <v>2</v>
      </c>
      <c r="DX476" t="s">
        <v>357</v>
      </c>
      <c r="DY476">
        <v>3.92229</v>
      </c>
      <c r="DZ476">
        <v>2.72066</v>
      </c>
      <c r="EA476">
        <v>0.198241</v>
      </c>
      <c r="EB476">
        <v>0.197503</v>
      </c>
      <c r="EC476">
        <v>0.108255</v>
      </c>
      <c r="ED476">
        <v>0.104956</v>
      </c>
      <c r="EE476">
        <v>25475.1</v>
      </c>
      <c r="EF476">
        <v>25585.2</v>
      </c>
      <c r="EG476">
        <v>29535.2</v>
      </c>
      <c r="EH476">
        <v>29488</v>
      </c>
      <c r="EI476">
        <v>34897.9</v>
      </c>
      <c r="EJ476">
        <v>35069.1</v>
      </c>
      <c r="EK476">
        <v>41613.4</v>
      </c>
      <c r="EL476">
        <v>42009.3</v>
      </c>
      <c r="EM476">
        <v>2.62808</v>
      </c>
      <c r="EN476">
        <v>2.15425</v>
      </c>
      <c r="EO476">
        <v>0.0992045</v>
      </c>
      <c r="EP476">
        <v>0</v>
      </c>
      <c r="EQ476">
        <v>25.8572</v>
      </c>
      <c r="ER476">
        <v>999.9</v>
      </c>
      <c r="ES476">
        <v>52.8</v>
      </c>
      <c r="ET476">
        <v>31.1</v>
      </c>
      <c r="EU476">
        <v>26.3506</v>
      </c>
      <c r="EV476">
        <v>63.0119</v>
      </c>
      <c r="EW476">
        <v>31.8069</v>
      </c>
      <c r="EX476">
        <v>3</v>
      </c>
      <c r="EY476">
        <v>-0.0152464</v>
      </c>
      <c r="EZ476">
        <v>0.808096</v>
      </c>
      <c r="FA476">
        <v>20.3905</v>
      </c>
      <c r="FB476">
        <v>5.21744</v>
      </c>
      <c r="FC476">
        <v>12.0099</v>
      </c>
      <c r="FD476">
        <v>4.9889</v>
      </c>
      <c r="FE476">
        <v>3.2885</v>
      </c>
      <c r="FF476">
        <v>9999</v>
      </c>
      <c r="FG476">
        <v>9999</v>
      </c>
      <c r="FH476">
        <v>9999</v>
      </c>
      <c r="FI476">
        <v>999.9</v>
      </c>
      <c r="FJ476">
        <v>1.86734</v>
      </c>
      <c r="FK476">
        <v>1.86634</v>
      </c>
      <c r="FL476">
        <v>1.86584</v>
      </c>
      <c r="FM476">
        <v>1.86574</v>
      </c>
      <c r="FN476">
        <v>1.86759</v>
      </c>
      <c r="FO476">
        <v>1.87012</v>
      </c>
      <c r="FP476">
        <v>1.86874</v>
      </c>
      <c r="FQ476">
        <v>1.87012</v>
      </c>
      <c r="FR476">
        <v>0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-6.08</v>
      </c>
      <c r="GF476">
        <v>-0.1355</v>
      </c>
      <c r="GG476">
        <v>-1.956970397783588</v>
      </c>
      <c r="GH476">
        <v>-0.004281229241236474</v>
      </c>
      <c r="GI476">
        <v>1.194362234916123E-06</v>
      </c>
      <c r="GJ476">
        <v>-3.436114069138405E-10</v>
      </c>
      <c r="GK476">
        <v>-0.1687908889635459</v>
      </c>
      <c r="GL476">
        <v>-0.0205587832377008</v>
      </c>
      <c r="GM476">
        <v>0.001545945678908601</v>
      </c>
      <c r="GN476">
        <v>-2.643674859559424E-05</v>
      </c>
      <c r="GO476">
        <v>2</v>
      </c>
      <c r="GP476">
        <v>2344</v>
      </c>
      <c r="GQ476">
        <v>1</v>
      </c>
      <c r="GR476">
        <v>26</v>
      </c>
      <c r="GS476">
        <v>47590.4</v>
      </c>
      <c r="GT476">
        <v>8379.299999999999</v>
      </c>
      <c r="GU476">
        <v>3.71948</v>
      </c>
      <c r="GV476">
        <v>2.18872</v>
      </c>
      <c r="GW476">
        <v>2.64648</v>
      </c>
      <c r="GX476">
        <v>2.98462</v>
      </c>
      <c r="GY476">
        <v>3.04443</v>
      </c>
      <c r="GZ476">
        <v>2.50122</v>
      </c>
      <c r="HA476">
        <v>37.0986</v>
      </c>
      <c r="HB476">
        <v>14.2721</v>
      </c>
      <c r="HC476">
        <v>18</v>
      </c>
      <c r="HD476">
        <v>1149.23</v>
      </c>
      <c r="HE476">
        <v>623.494</v>
      </c>
      <c r="HF476">
        <v>24.2372</v>
      </c>
      <c r="HG476">
        <v>27.2637</v>
      </c>
      <c r="HH476">
        <v>29.9997</v>
      </c>
      <c r="HI476">
        <v>27.262</v>
      </c>
      <c r="HJ476">
        <v>27.2208</v>
      </c>
      <c r="HK476">
        <v>74.41719999999999</v>
      </c>
      <c r="HL476">
        <v>4.2985</v>
      </c>
      <c r="HM476">
        <v>100</v>
      </c>
      <c r="HN476">
        <v>24.2501</v>
      </c>
      <c r="HO476">
        <v>1269.8</v>
      </c>
      <c r="HP476">
        <v>23.7831</v>
      </c>
      <c r="HQ476">
        <v>101.016</v>
      </c>
      <c r="HR476">
        <v>100.904</v>
      </c>
    </row>
    <row r="477" spans="1:226">
      <c r="A477">
        <v>461</v>
      </c>
      <c r="B477">
        <v>1678297969.1</v>
      </c>
      <c r="C477">
        <v>5541.099999904633</v>
      </c>
      <c r="D477" t="s">
        <v>1283</v>
      </c>
      <c r="E477" t="s">
        <v>1284</v>
      </c>
      <c r="F477">
        <v>5</v>
      </c>
      <c r="G477" t="s">
        <v>1132</v>
      </c>
      <c r="H477" t="s">
        <v>354</v>
      </c>
      <c r="I477">
        <v>1678297961.314285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1290.671926372294</v>
      </c>
      <c r="AK477">
        <v>1277.207636363636</v>
      </c>
      <c r="AL477">
        <v>3.414941125541448</v>
      </c>
      <c r="AM477">
        <v>63.44</v>
      </c>
      <c r="AN477">
        <f>(AP477 - AO477 + BO477*1E3/(8.314*(BQ477+273.15)) * AR477/BN477 * AQ477) * BN477/(100*BB477) * 1000/(1000 - AP477)</f>
        <v>0</v>
      </c>
      <c r="AO477">
        <v>23.7349276132156</v>
      </c>
      <c r="AP477">
        <v>24.08433636363636</v>
      </c>
      <c r="AQ477">
        <v>9.646407350881842E-06</v>
      </c>
      <c r="AR477">
        <v>92.99004908208107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1.37</v>
      </c>
      <c r="BC477">
        <v>0.5</v>
      </c>
      <c r="BD477" t="s">
        <v>355</v>
      </c>
      <c r="BE477">
        <v>2</v>
      </c>
      <c r="BF477" t="b">
        <v>1</v>
      </c>
      <c r="BG477">
        <v>1678297961.314285</v>
      </c>
      <c r="BH477">
        <v>1221.860714285714</v>
      </c>
      <c r="BI477">
        <v>1238.668214285714</v>
      </c>
      <c r="BJ477">
        <v>24.08506071428571</v>
      </c>
      <c r="BK477">
        <v>23.73540357142857</v>
      </c>
      <c r="BL477">
        <v>1227.909285714286</v>
      </c>
      <c r="BM477">
        <v>24.22051785714286</v>
      </c>
      <c r="BN477">
        <v>999.999392857143</v>
      </c>
      <c r="BO477">
        <v>90.902075</v>
      </c>
      <c r="BP477">
        <v>0.1000936392857143</v>
      </c>
      <c r="BQ477">
        <v>26.81639642857143</v>
      </c>
      <c r="BR477">
        <v>27.48273214285714</v>
      </c>
      <c r="BS477">
        <v>999.9000000000002</v>
      </c>
      <c r="BT477">
        <v>0</v>
      </c>
      <c r="BU477">
        <v>0</v>
      </c>
      <c r="BV477">
        <v>9996.191785714285</v>
      </c>
      <c r="BW477">
        <v>0</v>
      </c>
      <c r="BX477">
        <v>6.132291785714287</v>
      </c>
      <c r="BY477">
        <v>-16.80845</v>
      </c>
      <c r="BZ477">
        <v>1252.014285714286</v>
      </c>
      <c r="CA477">
        <v>1268.783928571429</v>
      </c>
      <c r="CB477">
        <v>0.3496515357142857</v>
      </c>
      <c r="CC477">
        <v>1238.668214285714</v>
      </c>
      <c r="CD477">
        <v>23.73540357142857</v>
      </c>
      <c r="CE477">
        <v>2.189381071428572</v>
      </c>
      <c r="CF477">
        <v>2.157598571428572</v>
      </c>
      <c r="CG477">
        <v>18.88483571428572</v>
      </c>
      <c r="CH477">
        <v>18.65090357142857</v>
      </c>
      <c r="CI477">
        <v>2000.018214285715</v>
      </c>
      <c r="CJ477">
        <v>0.9799951785714287</v>
      </c>
      <c r="CK477">
        <v>0.02000482142857142</v>
      </c>
      <c r="CL477">
        <v>0</v>
      </c>
      <c r="CM477">
        <v>2.137810714285714</v>
      </c>
      <c r="CN477">
        <v>0</v>
      </c>
      <c r="CO477">
        <v>3927.519285714286</v>
      </c>
      <c r="CP477">
        <v>16749.58571428572</v>
      </c>
      <c r="CQ477">
        <v>38.93271428571428</v>
      </c>
      <c r="CR477">
        <v>39.64271428571429</v>
      </c>
      <c r="CS477">
        <v>39.09575</v>
      </c>
      <c r="CT477">
        <v>38.61371428571429</v>
      </c>
      <c r="CU477">
        <v>38.08674999999999</v>
      </c>
      <c r="CV477">
        <v>1960.008214285714</v>
      </c>
      <c r="CW477">
        <v>40.01</v>
      </c>
      <c r="CX477">
        <v>0</v>
      </c>
      <c r="CY477">
        <v>1678297972.1</v>
      </c>
      <c r="CZ477">
        <v>0</v>
      </c>
      <c r="DA477">
        <v>0</v>
      </c>
      <c r="DB477" t="s">
        <v>356</v>
      </c>
      <c r="DC477">
        <v>1675442540.1</v>
      </c>
      <c r="DD477">
        <v>1677795205.1</v>
      </c>
      <c r="DE477">
        <v>0</v>
      </c>
      <c r="DF477">
        <v>-0.357</v>
      </c>
      <c r="DG477">
        <v>0</v>
      </c>
      <c r="DH477">
        <v>-3.225</v>
      </c>
      <c r="DI477">
        <v>-0.112</v>
      </c>
      <c r="DJ477">
        <v>420</v>
      </c>
      <c r="DK477">
        <v>23</v>
      </c>
      <c r="DL477">
        <v>0.26</v>
      </c>
      <c r="DM477">
        <v>0.3</v>
      </c>
      <c r="DN477">
        <v>-16.78073170731707</v>
      </c>
      <c r="DO477">
        <v>-0.6239247386759823</v>
      </c>
      <c r="DP477">
        <v>0.119472520442935</v>
      </c>
      <c r="DQ477">
        <v>0</v>
      </c>
      <c r="DR477">
        <v>0.3510639024390244</v>
      </c>
      <c r="DS477">
        <v>-0.02969454355400707</v>
      </c>
      <c r="DT477">
        <v>0.003184447027119567</v>
      </c>
      <c r="DU477">
        <v>1</v>
      </c>
      <c r="DV477">
        <v>1</v>
      </c>
      <c r="DW477">
        <v>2</v>
      </c>
      <c r="DX477" t="s">
        <v>357</v>
      </c>
      <c r="DY477">
        <v>3.92219</v>
      </c>
      <c r="DZ477">
        <v>2.72043</v>
      </c>
      <c r="EA477">
        <v>0.199935</v>
      </c>
      <c r="EB477">
        <v>0.199135</v>
      </c>
      <c r="EC477">
        <v>0.108261</v>
      </c>
      <c r="ED477">
        <v>0.104956</v>
      </c>
      <c r="EE477">
        <v>25421.5</v>
      </c>
      <c r="EF477">
        <v>25532.8</v>
      </c>
      <c r="EG477">
        <v>29535.4</v>
      </c>
      <c r="EH477">
        <v>29487.5</v>
      </c>
      <c r="EI477">
        <v>34897.8</v>
      </c>
      <c r="EJ477">
        <v>35068.3</v>
      </c>
      <c r="EK477">
        <v>41613.4</v>
      </c>
      <c r="EL477">
        <v>42008.4</v>
      </c>
      <c r="EM477">
        <v>2.62857</v>
      </c>
      <c r="EN477">
        <v>2.1535</v>
      </c>
      <c r="EO477">
        <v>0.0994429</v>
      </c>
      <c r="EP477">
        <v>0</v>
      </c>
      <c r="EQ477">
        <v>25.8537</v>
      </c>
      <c r="ER477">
        <v>999.9</v>
      </c>
      <c r="ES477">
        <v>52.8</v>
      </c>
      <c r="ET477">
        <v>31.1</v>
      </c>
      <c r="EU477">
        <v>26.3541</v>
      </c>
      <c r="EV477">
        <v>63.1119</v>
      </c>
      <c r="EW477">
        <v>31.9191</v>
      </c>
      <c r="EX477">
        <v>3</v>
      </c>
      <c r="EY477">
        <v>-0.0157038</v>
      </c>
      <c r="EZ477">
        <v>0.764428</v>
      </c>
      <c r="FA477">
        <v>20.3903</v>
      </c>
      <c r="FB477">
        <v>5.21549</v>
      </c>
      <c r="FC477">
        <v>12.0099</v>
      </c>
      <c r="FD477">
        <v>4.98845</v>
      </c>
      <c r="FE477">
        <v>3.28818</v>
      </c>
      <c r="FF477">
        <v>9999</v>
      </c>
      <c r="FG477">
        <v>9999</v>
      </c>
      <c r="FH477">
        <v>9999</v>
      </c>
      <c r="FI477">
        <v>999.9</v>
      </c>
      <c r="FJ477">
        <v>1.86737</v>
      </c>
      <c r="FK477">
        <v>1.86631</v>
      </c>
      <c r="FL477">
        <v>1.86584</v>
      </c>
      <c r="FM477">
        <v>1.86576</v>
      </c>
      <c r="FN477">
        <v>1.86758</v>
      </c>
      <c r="FO477">
        <v>1.8701</v>
      </c>
      <c r="FP477">
        <v>1.86874</v>
      </c>
      <c r="FQ477">
        <v>1.87012</v>
      </c>
      <c r="FR477">
        <v>0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-6.13</v>
      </c>
      <c r="GF477">
        <v>-0.1355</v>
      </c>
      <c r="GG477">
        <v>-1.956970397783588</v>
      </c>
      <c r="GH477">
        <v>-0.004281229241236474</v>
      </c>
      <c r="GI477">
        <v>1.194362234916123E-06</v>
      </c>
      <c r="GJ477">
        <v>-3.436114069138405E-10</v>
      </c>
      <c r="GK477">
        <v>-0.1687908889635459</v>
      </c>
      <c r="GL477">
        <v>-0.0205587832377008</v>
      </c>
      <c r="GM477">
        <v>0.001545945678908601</v>
      </c>
      <c r="GN477">
        <v>-2.643674859559424E-05</v>
      </c>
      <c r="GO477">
        <v>2</v>
      </c>
      <c r="GP477">
        <v>2344</v>
      </c>
      <c r="GQ477">
        <v>1</v>
      </c>
      <c r="GR477">
        <v>26</v>
      </c>
      <c r="GS477">
        <v>47590.5</v>
      </c>
      <c r="GT477">
        <v>8379.4</v>
      </c>
      <c r="GU477">
        <v>3.75854</v>
      </c>
      <c r="GV477">
        <v>2.18506</v>
      </c>
      <c r="GW477">
        <v>2.64648</v>
      </c>
      <c r="GX477">
        <v>2.98462</v>
      </c>
      <c r="GY477">
        <v>3.04443</v>
      </c>
      <c r="GZ477">
        <v>2.47803</v>
      </c>
      <c r="HA477">
        <v>37.0986</v>
      </c>
      <c r="HB477">
        <v>14.2721</v>
      </c>
      <c r="HC477">
        <v>18</v>
      </c>
      <c r="HD477">
        <v>1149.76</v>
      </c>
      <c r="HE477">
        <v>622.837</v>
      </c>
      <c r="HF477">
        <v>24.2484</v>
      </c>
      <c r="HG477">
        <v>27.259</v>
      </c>
      <c r="HH477">
        <v>29.9995</v>
      </c>
      <c r="HI477">
        <v>27.2574</v>
      </c>
      <c r="HJ477">
        <v>27.2159</v>
      </c>
      <c r="HK477">
        <v>75.19750000000001</v>
      </c>
      <c r="HL477">
        <v>4.2985</v>
      </c>
      <c r="HM477">
        <v>100</v>
      </c>
      <c r="HN477">
        <v>24.2652</v>
      </c>
      <c r="HO477">
        <v>1289.84</v>
      </c>
      <c r="HP477">
        <v>23.7831</v>
      </c>
      <c r="HQ477">
        <v>101.016</v>
      </c>
      <c r="HR477">
        <v>100.902</v>
      </c>
    </row>
    <row r="478" spans="1:226">
      <c r="A478">
        <v>462</v>
      </c>
      <c r="B478">
        <v>1678297974.1</v>
      </c>
      <c r="C478">
        <v>5546.099999904633</v>
      </c>
      <c r="D478" t="s">
        <v>1285</v>
      </c>
      <c r="E478" t="s">
        <v>1286</v>
      </c>
      <c r="F478">
        <v>5</v>
      </c>
      <c r="G478" t="s">
        <v>1132</v>
      </c>
      <c r="H478" t="s">
        <v>354</v>
      </c>
      <c r="I478">
        <v>1678297966.6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1308.036362077922</v>
      </c>
      <c r="AK478">
        <v>1294.373393939393</v>
      </c>
      <c r="AL478">
        <v>3.477689177488563</v>
      </c>
      <c r="AM478">
        <v>63.44</v>
      </c>
      <c r="AN478">
        <f>(AP478 - AO478 + BO478*1E3/(8.314*(BQ478+273.15)) * AR478/BN478 * AQ478) * BN478/(100*BB478) * 1000/(1000 - AP478)</f>
        <v>0</v>
      </c>
      <c r="AO478">
        <v>23.73413647069687</v>
      </c>
      <c r="AP478">
        <v>24.08278969696969</v>
      </c>
      <c r="AQ478">
        <v>4.995328451334399E-06</v>
      </c>
      <c r="AR478">
        <v>92.99004908208107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1.37</v>
      </c>
      <c r="BC478">
        <v>0.5</v>
      </c>
      <c r="BD478" t="s">
        <v>355</v>
      </c>
      <c r="BE478">
        <v>2</v>
      </c>
      <c r="BF478" t="b">
        <v>1</v>
      </c>
      <c r="BG478">
        <v>1678297966.6</v>
      </c>
      <c r="BH478">
        <v>1239.628148148148</v>
      </c>
      <c r="BI478">
        <v>1256.487407407407</v>
      </c>
      <c r="BJ478">
        <v>24.08288518518518</v>
      </c>
      <c r="BK478">
        <v>23.73463333333334</v>
      </c>
      <c r="BL478">
        <v>1245.728518518519</v>
      </c>
      <c r="BM478">
        <v>24.21836296296296</v>
      </c>
      <c r="BN478">
        <v>999.9806666666666</v>
      </c>
      <c r="BO478">
        <v>90.90244444444444</v>
      </c>
      <c r="BP478">
        <v>0.09996464814814815</v>
      </c>
      <c r="BQ478">
        <v>26.81195555555556</v>
      </c>
      <c r="BR478">
        <v>27.48226666666667</v>
      </c>
      <c r="BS478">
        <v>999.9000000000001</v>
      </c>
      <c r="BT478">
        <v>0</v>
      </c>
      <c r="BU478">
        <v>0</v>
      </c>
      <c r="BV478">
        <v>9996.266296296295</v>
      </c>
      <c r="BW478">
        <v>0</v>
      </c>
      <c r="BX478">
        <v>6.28675851851852</v>
      </c>
      <c r="BY478">
        <v>-16.8600962962963</v>
      </c>
      <c r="BZ478">
        <v>1270.217777777778</v>
      </c>
      <c r="CA478">
        <v>1287.035555555555</v>
      </c>
      <c r="CB478">
        <v>0.3482492592592593</v>
      </c>
      <c r="CC478">
        <v>1256.487407407407</v>
      </c>
      <c r="CD478">
        <v>23.73463333333334</v>
      </c>
      <c r="CE478">
        <v>2.189193333333333</v>
      </c>
      <c r="CF478">
        <v>2.157537407407407</v>
      </c>
      <c r="CG478">
        <v>18.88345925925926</v>
      </c>
      <c r="CH478">
        <v>18.65044074074074</v>
      </c>
      <c r="CI478">
        <v>1999.982222222222</v>
      </c>
      <c r="CJ478">
        <v>0.9799945555555558</v>
      </c>
      <c r="CK478">
        <v>0.02000544444444444</v>
      </c>
      <c r="CL478">
        <v>0</v>
      </c>
      <c r="CM478">
        <v>2.160603703703704</v>
      </c>
      <c r="CN478">
        <v>0</v>
      </c>
      <c r="CO478">
        <v>3928.189259259259</v>
      </c>
      <c r="CP478">
        <v>16749.27777777778</v>
      </c>
      <c r="CQ478">
        <v>38.90255555555555</v>
      </c>
      <c r="CR478">
        <v>39.611</v>
      </c>
      <c r="CS478">
        <v>39.06448148148148</v>
      </c>
      <c r="CT478">
        <v>38.59</v>
      </c>
      <c r="CU478">
        <v>38.04825925925925</v>
      </c>
      <c r="CV478">
        <v>1959.972222222222</v>
      </c>
      <c r="CW478">
        <v>40.01</v>
      </c>
      <c r="CX478">
        <v>0</v>
      </c>
      <c r="CY478">
        <v>1678297976.9</v>
      </c>
      <c r="CZ478">
        <v>0</v>
      </c>
      <c r="DA478">
        <v>0</v>
      </c>
      <c r="DB478" t="s">
        <v>356</v>
      </c>
      <c r="DC478">
        <v>1675442540.1</v>
      </c>
      <c r="DD478">
        <v>1677795205.1</v>
      </c>
      <c r="DE478">
        <v>0</v>
      </c>
      <c r="DF478">
        <v>-0.357</v>
      </c>
      <c r="DG478">
        <v>0</v>
      </c>
      <c r="DH478">
        <v>-3.225</v>
      </c>
      <c r="DI478">
        <v>-0.112</v>
      </c>
      <c r="DJ478">
        <v>420</v>
      </c>
      <c r="DK478">
        <v>23</v>
      </c>
      <c r="DL478">
        <v>0.26</v>
      </c>
      <c r="DM478">
        <v>0.3</v>
      </c>
      <c r="DN478">
        <v>-16.80476829268293</v>
      </c>
      <c r="DO478">
        <v>-0.4667477351916925</v>
      </c>
      <c r="DP478">
        <v>0.1267021924830504</v>
      </c>
      <c r="DQ478">
        <v>0</v>
      </c>
      <c r="DR478">
        <v>0.3495046585365854</v>
      </c>
      <c r="DS478">
        <v>-0.01991153310104489</v>
      </c>
      <c r="DT478">
        <v>0.002352945259796296</v>
      </c>
      <c r="DU478">
        <v>1</v>
      </c>
      <c r="DV478">
        <v>1</v>
      </c>
      <c r="DW478">
        <v>2</v>
      </c>
      <c r="DX478" t="s">
        <v>357</v>
      </c>
      <c r="DY478">
        <v>3.92234</v>
      </c>
      <c r="DZ478">
        <v>2.72081</v>
      </c>
      <c r="EA478">
        <v>0.201597</v>
      </c>
      <c r="EB478">
        <v>0.200804</v>
      </c>
      <c r="EC478">
        <v>0.108261</v>
      </c>
      <c r="ED478">
        <v>0.104954</v>
      </c>
      <c r="EE478">
        <v>25368.7</v>
      </c>
      <c r="EF478">
        <v>25480.1</v>
      </c>
      <c r="EG478">
        <v>29535.4</v>
      </c>
      <c r="EH478">
        <v>29488.1</v>
      </c>
      <c r="EI478">
        <v>34897.9</v>
      </c>
      <c r="EJ478">
        <v>35069</v>
      </c>
      <c r="EK478">
        <v>41613.5</v>
      </c>
      <c r="EL478">
        <v>42009.1</v>
      </c>
      <c r="EM478">
        <v>2.62905</v>
      </c>
      <c r="EN478">
        <v>2.1536</v>
      </c>
      <c r="EO478">
        <v>0.100382</v>
      </c>
      <c r="EP478">
        <v>0</v>
      </c>
      <c r="EQ478">
        <v>25.8509</v>
      </c>
      <c r="ER478">
        <v>999.9</v>
      </c>
      <c r="ES478">
        <v>52.8</v>
      </c>
      <c r="ET478">
        <v>31.1</v>
      </c>
      <c r="EU478">
        <v>26.354</v>
      </c>
      <c r="EV478">
        <v>62.7619</v>
      </c>
      <c r="EW478">
        <v>31.859</v>
      </c>
      <c r="EX478">
        <v>3</v>
      </c>
      <c r="EY478">
        <v>-0.0164126</v>
      </c>
      <c r="EZ478">
        <v>0.744001</v>
      </c>
      <c r="FA478">
        <v>20.391</v>
      </c>
      <c r="FB478">
        <v>5.21669</v>
      </c>
      <c r="FC478">
        <v>12.0099</v>
      </c>
      <c r="FD478">
        <v>4.9888</v>
      </c>
      <c r="FE478">
        <v>3.28853</v>
      </c>
      <c r="FF478">
        <v>9999</v>
      </c>
      <c r="FG478">
        <v>9999</v>
      </c>
      <c r="FH478">
        <v>9999</v>
      </c>
      <c r="FI478">
        <v>999.9</v>
      </c>
      <c r="FJ478">
        <v>1.86736</v>
      </c>
      <c r="FK478">
        <v>1.86632</v>
      </c>
      <c r="FL478">
        <v>1.86584</v>
      </c>
      <c r="FM478">
        <v>1.86577</v>
      </c>
      <c r="FN478">
        <v>1.86762</v>
      </c>
      <c r="FO478">
        <v>1.8701</v>
      </c>
      <c r="FP478">
        <v>1.86874</v>
      </c>
      <c r="FQ478">
        <v>1.87012</v>
      </c>
      <c r="FR478">
        <v>0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-6.17</v>
      </c>
      <c r="GF478">
        <v>-0.1355</v>
      </c>
      <c r="GG478">
        <v>-1.956970397783588</v>
      </c>
      <c r="GH478">
        <v>-0.004281229241236474</v>
      </c>
      <c r="GI478">
        <v>1.194362234916123E-06</v>
      </c>
      <c r="GJ478">
        <v>-3.436114069138405E-10</v>
      </c>
      <c r="GK478">
        <v>-0.1687908889635459</v>
      </c>
      <c r="GL478">
        <v>-0.0205587832377008</v>
      </c>
      <c r="GM478">
        <v>0.001545945678908601</v>
      </c>
      <c r="GN478">
        <v>-2.643674859559424E-05</v>
      </c>
      <c r="GO478">
        <v>2</v>
      </c>
      <c r="GP478">
        <v>2344</v>
      </c>
      <c r="GQ478">
        <v>1</v>
      </c>
      <c r="GR478">
        <v>26</v>
      </c>
      <c r="GS478">
        <v>47590.6</v>
      </c>
      <c r="GT478">
        <v>8379.5</v>
      </c>
      <c r="GU478">
        <v>3.79395</v>
      </c>
      <c r="GV478">
        <v>2.18506</v>
      </c>
      <c r="GW478">
        <v>2.64648</v>
      </c>
      <c r="GX478">
        <v>2.98462</v>
      </c>
      <c r="GY478">
        <v>3.04443</v>
      </c>
      <c r="GZ478">
        <v>2.52808</v>
      </c>
      <c r="HA478">
        <v>37.1225</v>
      </c>
      <c r="HB478">
        <v>14.2721</v>
      </c>
      <c r="HC478">
        <v>18</v>
      </c>
      <c r="HD478">
        <v>1150.25</v>
      </c>
      <c r="HE478">
        <v>622.86</v>
      </c>
      <c r="HF478">
        <v>24.2657</v>
      </c>
      <c r="HG478">
        <v>27.2544</v>
      </c>
      <c r="HH478">
        <v>29.9995</v>
      </c>
      <c r="HI478">
        <v>27.2522</v>
      </c>
      <c r="HJ478">
        <v>27.2107</v>
      </c>
      <c r="HK478">
        <v>75.9225</v>
      </c>
      <c r="HL478">
        <v>4.2985</v>
      </c>
      <c r="HM478">
        <v>100</v>
      </c>
      <c r="HN478">
        <v>24.2779</v>
      </c>
      <c r="HO478">
        <v>1303.22</v>
      </c>
      <c r="HP478">
        <v>23.7831</v>
      </c>
      <c r="HQ478">
        <v>101.016</v>
      </c>
      <c r="HR478">
        <v>100.904</v>
      </c>
    </row>
    <row r="479" spans="1:226">
      <c r="A479">
        <v>463</v>
      </c>
      <c r="B479">
        <v>1678297979.1</v>
      </c>
      <c r="C479">
        <v>5551.099999904633</v>
      </c>
      <c r="D479" t="s">
        <v>1287</v>
      </c>
      <c r="E479" t="s">
        <v>1288</v>
      </c>
      <c r="F479">
        <v>5</v>
      </c>
      <c r="G479" t="s">
        <v>1132</v>
      </c>
      <c r="H479" t="s">
        <v>354</v>
      </c>
      <c r="I479">
        <v>1678297971.314285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1325.077760034632</v>
      </c>
      <c r="AK479">
        <v>1311.609818181817</v>
      </c>
      <c r="AL479">
        <v>3.419951515151386</v>
      </c>
      <c r="AM479">
        <v>63.44</v>
      </c>
      <c r="AN479">
        <f>(AP479 - AO479 + BO479*1E3/(8.314*(BQ479+273.15)) * AR479/BN479 * AQ479) * BN479/(100*BB479) * 1000/(1000 - AP479)</f>
        <v>0</v>
      </c>
      <c r="AO479">
        <v>23.73426596219654</v>
      </c>
      <c r="AP479">
        <v>24.07987818181817</v>
      </c>
      <c r="AQ479">
        <v>-4.164540315400699E-06</v>
      </c>
      <c r="AR479">
        <v>92.99004908208107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1.37</v>
      </c>
      <c r="BC479">
        <v>0.5</v>
      </c>
      <c r="BD479" t="s">
        <v>355</v>
      </c>
      <c r="BE479">
        <v>2</v>
      </c>
      <c r="BF479" t="b">
        <v>1</v>
      </c>
      <c r="BG479">
        <v>1678297971.314285</v>
      </c>
      <c r="BH479">
        <v>1255.535714285714</v>
      </c>
      <c r="BI479">
        <v>1272.387142857143</v>
      </c>
      <c r="BJ479">
        <v>24.08190357142857</v>
      </c>
      <c r="BK479">
        <v>23.73433571428572</v>
      </c>
      <c r="BL479">
        <v>1261.682142857143</v>
      </c>
      <c r="BM479">
        <v>24.21738928571428</v>
      </c>
      <c r="BN479">
        <v>999.9876071428573</v>
      </c>
      <c r="BO479">
        <v>90.90231071428572</v>
      </c>
      <c r="BP479">
        <v>0.09989459285714286</v>
      </c>
      <c r="BQ479">
        <v>26.80866428571429</v>
      </c>
      <c r="BR479">
        <v>27.48536785714286</v>
      </c>
      <c r="BS479">
        <v>999.9000000000002</v>
      </c>
      <c r="BT479">
        <v>0</v>
      </c>
      <c r="BU479">
        <v>0</v>
      </c>
      <c r="BV479">
        <v>9999.126428571428</v>
      </c>
      <c r="BW479">
        <v>0</v>
      </c>
      <c r="BX479">
        <v>6.292279642857144</v>
      </c>
      <c r="BY479">
        <v>-16.85213571428572</v>
      </c>
      <c r="BZ479">
        <v>1286.516071428571</v>
      </c>
      <c r="CA479">
        <v>1303.320714285714</v>
      </c>
      <c r="CB479">
        <v>0.3475671785714286</v>
      </c>
      <c r="CC479">
        <v>1272.387142857143</v>
      </c>
      <c r="CD479">
        <v>23.73433571428572</v>
      </c>
      <c r="CE479">
        <v>2.189101428571429</v>
      </c>
      <c r="CF479">
        <v>2.157507142857143</v>
      </c>
      <c r="CG479">
        <v>18.882775</v>
      </c>
      <c r="CH479">
        <v>18.65022142857143</v>
      </c>
      <c r="CI479">
        <v>1999.986785714286</v>
      </c>
      <c r="CJ479">
        <v>0.9799942142857146</v>
      </c>
      <c r="CK479">
        <v>0.02000578571428571</v>
      </c>
      <c r="CL479">
        <v>0</v>
      </c>
      <c r="CM479">
        <v>2.222167857142857</v>
      </c>
      <c r="CN479">
        <v>0</v>
      </c>
      <c r="CO479">
        <v>3929.471785714285</v>
      </c>
      <c r="CP479">
        <v>16749.31071428571</v>
      </c>
      <c r="CQ479">
        <v>38.86585714285714</v>
      </c>
      <c r="CR479">
        <v>39.59124999999999</v>
      </c>
      <c r="CS479">
        <v>39.03321428571428</v>
      </c>
      <c r="CT479">
        <v>38.57099999999999</v>
      </c>
      <c r="CU479">
        <v>38.02657142857142</v>
      </c>
      <c r="CV479">
        <v>1959.976785714286</v>
      </c>
      <c r="CW479">
        <v>40.01</v>
      </c>
      <c r="CX479">
        <v>0</v>
      </c>
      <c r="CY479">
        <v>1678297982.3</v>
      </c>
      <c r="CZ479">
        <v>0</v>
      </c>
      <c r="DA479">
        <v>0</v>
      </c>
      <c r="DB479" t="s">
        <v>356</v>
      </c>
      <c r="DC479">
        <v>1675442540.1</v>
      </c>
      <c r="DD479">
        <v>1677795205.1</v>
      </c>
      <c r="DE479">
        <v>0</v>
      </c>
      <c r="DF479">
        <v>-0.357</v>
      </c>
      <c r="DG479">
        <v>0</v>
      </c>
      <c r="DH479">
        <v>-3.225</v>
      </c>
      <c r="DI479">
        <v>-0.112</v>
      </c>
      <c r="DJ479">
        <v>420</v>
      </c>
      <c r="DK479">
        <v>23</v>
      </c>
      <c r="DL479">
        <v>0.26</v>
      </c>
      <c r="DM479">
        <v>0.3</v>
      </c>
      <c r="DN479">
        <v>-16.85053658536586</v>
      </c>
      <c r="DO479">
        <v>-0.001716376306573481</v>
      </c>
      <c r="DP479">
        <v>0.1330293306299497</v>
      </c>
      <c r="DQ479">
        <v>1</v>
      </c>
      <c r="DR479">
        <v>0.3479928048780488</v>
      </c>
      <c r="DS479">
        <v>-0.006872320557491201</v>
      </c>
      <c r="DT479">
        <v>0.0012237127476482</v>
      </c>
      <c r="DU479">
        <v>1</v>
      </c>
      <c r="DV479">
        <v>2</v>
      </c>
      <c r="DW479">
        <v>2</v>
      </c>
      <c r="DX479" t="s">
        <v>390</v>
      </c>
      <c r="DY479">
        <v>3.92222</v>
      </c>
      <c r="DZ479">
        <v>2.72054</v>
      </c>
      <c r="EA479">
        <v>0.203254</v>
      </c>
      <c r="EB479">
        <v>0.202404</v>
      </c>
      <c r="EC479">
        <v>0.108254</v>
      </c>
      <c r="ED479">
        <v>0.104958</v>
      </c>
      <c r="EE479">
        <v>25316</v>
      </c>
      <c r="EF479">
        <v>25429</v>
      </c>
      <c r="EG479">
        <v>29535.2</v>
      </c>
      <c r="EH479">
        <v>29488</v>
      </c>
      <c r="EI479">
        <v>34897.9</v>
      </c>
      <c r="EJ479">
        <v>35068.9</v>
      </c>
      <c r="EK479">
        <v>41613.1</v>
      </c>
      <c r="EL479">
        <v>42009.1</v>
      </c>
      <c r="EM479">
        <v>2.6287</v>
      </c>
      <c r="EN479">
        <v>2.15393</v>
      </c>
      <c r="EO479">
        <v>0.10059</v>
      </c>
      <c r="EP479">
        <v>0</v>
      </c>
      <c r="EQ479">
        <v>25.8489</v>
      </c>
      <c r="ER479">
        <v>999.9</v>
      </c>
      <c r="ES479">
        <v>52.7</v>
      </c>
      <c r="ET479">
        <v>31.1</v>
      </c>
      <c r="EU479">
        <v>26.3019</v>
      </c>
      <c r="EV479">
        <v>62.7419</v>
      </c>
      <c r="EW479">
        <v>31.899</v>
      </c>
      <c r="EX479">
        <v>3</v>
      </c>
      <c r="EY479">
        <v>-0.0167861</v>
      </c>
      <c r="EZ479">
        <v>0.752933</v>
      </c>
      <c r="FA479">
        <v>20.3908</v>
      </c>
      <c r="FB479">
        <v>5.21654</v>
      </c>
      <c r="FC479">
        <v>12.0099</v>
      </c>
      <c r="FD479">
        <v>4.9888</v>
      </c>
      <c r="FE479">
        <v>3.28835</v>
      </c>
      <c r="FF479">
        <v>9999</v>
      </c>
      <c r="FG479">
        <v>9999</v>
      </c>
      <c r="FH479">
        <v>9999</v>
      </c>
      <c r="FI479">
        <v>999.9</v>
      </c>
      <c r="FJ479">
        <v>1.86735</v>
      </c>
      <c r="FK479">
        <v>1.86634</v>
      </c>
      <c r="FL479">
        <v>1.86584</v>
      </c>
      <c r="FM479">
        <v>1.86578</v>
      </c>
      <c r="FN479">
        <v>1.86762</v>
      </c>
      <c r="FO479">
        <v>1.87011</v>
      </c>
      <c r="FP479">
        <v>1.86874</v>
      </c>
      <c r="FQ479">
        <v>1.87012</v>
      </c>
      <c r="FR479">
        <v>0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-6.22</v>
      </c>
      <c r="GF479">
        <v>-0.1355</v>
      </c>
      <c r="GG479">
        <v>-1.956970397783588</v>
      </c>
      <c r="GH479">
        <v>-0.004281229241236474</v>
      </c>
      <c r="GI479">
        <v>1.194362234916123E-06</v>
      </c>
      <c r="GJ479">
        <v>-3.436114069138405E-10</v>
      </c>
      <c r="GK479">
        <v>-0.1687908889635459</v>
      </c>
      <c r="GL479">
        <v>-0.0205587832377008</v>
      </c>
      <c r="GM479">
        <v>0.001545945678908601</v>
      </c>
      <c r="GN479">
        <v>-2.643674859559424E-05</v>
      </c>
      <c r="GO479">
        <v>2</v>
      </c>
      <c r="GP479">
        <v>2344</v>
      </c>
      <c r="GQ479">
        <v>1</v>
      </c>
      <c r="GR479">
        <v>26</v>
      </c>
      <c r="GS479">
        <v>47590.7</v>
      </c>
      <c r="GT479">
        <v>8379.6</v>
      </c>
      <c r="GU479">
        <v>3.83301</v>
      </c>
      <c r="GV479">
        <v>2.1875</v>
      </c>
      <c r="GW479">
        <v>2.64648</v>
      </c>
      <c r="GX479">
        <v>2.98462</v>
      </c>
      <c r="GY479">
        <v>3.04443</v>
      </c>
      <c r="GZ479">
        <v>2.44995</v>
      </c>
      <c r="HA479">
        <v>37.0986</v>
      </c>
      <c r="HB479">
        <v>14.2459</v>
      </c>
      <c r="HC479">
        <v>18</v>
      </c>
      <c r="HD479">
        <v>1149.72</v>
      </c>
      <c r="HE479">
        <v>623.067</v>
      </c>
      <c r="HF479">
        <v>24.2802</v>
      </c>
      <c r="HG479">
        <v>27.2496</v>
      </c>
      <c r="HH479">
        <v>29.9996</v>
      </c>
      <c r="HI479">
        <v>27.2474</v>
      </c>
      <c r="HJ479">
        <v>27.2059</v>
      </c>
      <c r="HK479">
        <v>76.7026</v>
      </c>
      <c r="HL479">
        <v>4.2985</v>
      </c>
      <c r="HM479">
        <v>100</v>
      </c>
      <c r="HN479">
        <v>24.2831</v>
      </c>
      <c r="HO479">
        <v>1323.32</v>
      </c>
      <c r="HP479">
        <v>23.7831</v>
      </c>
      <c r="HQ479">
        <v>101.016</v>
      </c>
      <c r="HR479">
        <v>100.903</v>
      </c>
    </row>
    <row r="480" spans="1:226">
      <c r="A480">
        <v>464</v>
      </c>
      <c r="B480">
        <v>1678297984.1</v>
      </c>
      <c r="C480">
        <v>5556.099999904633</v>
      </c>
      <c r="D480" t="s">
        <v>1289</v>
      </c>
      <c r="E480" t="s">
        <v>1290</v>
      </c>
      <c r="F480">
        <v>5</v>
      </c>
      <c r="G480" t="s">
        <v>1132</v>
      </c>
      <c r="H480" t="s">
        <v>354</v>
      </c>
      <c r="I480">
        <v>1678297976.6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1342.453596294372</v>
      </c>
      <c r="AK480">
        <v>1328.731393939394</v>
      </c>
      <c r="AL480">
        <v>3.475993939393506</v>
      </c>
      <c r="AM480">
        <v>63.44</v>
      </c>
      <c r="AN480">
        <f>(AP480 - AO480 + BO480*1E3/(8.314*(BQ480+273.15)) * AR480/BN480 * AQ480) * BN480/(100*BB480) * 1000/(1000 - AP480)</f>
        <v>0</v>
      </c>
      <c r="AO480">
        <v>23.73288568548484</v>
      </c>
      <c r="AP480">
        <v>24.07516727272727</v>
      </c>
      <c r="AQ480">
        <v>-1.23384447220013E-05</v>
      </c>
      <c r="AR480">
        <v>92.99004908208107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1.37</v>
      </c>
      <c r="BC480">
        <v>0.5</v>
      </c>
      <c r="BD480" t="s">
        <v>355</v>
      </c>
      <c r="BE480">
        <v>2</v>
      </c>
      <c r="BF480" t="b">
        <v>1</v>
      </c>
      <c r="BG480">
        <v>1678297976.6</v>
      </c>
      <c r="BH480">
        <v>1273.258518518518</v>
      </c>
      <c r="BI480">
        <v>1290.141851851852</v>
      </c>
      <c r="BJ480">
        <v>24.08000740740741</v>
      </c>
      <c r="BK480">
        <v>23.73381111111111</v>
      </c>
      <c r="BL480">
        <v>1279.457407407408</v>
      </c>
      <c r="BM480">
        <v>24.21550370370371</v>
      </c>
      <c r="BN480">
        <v>1000.009111111111</v>
      </c>
      <c r="BO480">
        <v>90.90281481481482</v>
      </c>
      <c r="BP480">
        <v>0.09988604814814815</v>
      </c>
      <c r="BQ480">
        <v>26.80664444444444</v>
      </c>
      <c r="BR480">
        <v>27.49016296296296</v>
      </c>
      <c r="BS480">
        <v>999.9000000000001</v>
      </c>
      <c r="BT480">
        <v>0</v>
      </c>
      <c r="BU480">
        <v>0</v>
      </c>
      <c r="BV480">
        <v>10001.21925925926</v>
      </c>
      <c r="BW480">
        <v>0</v>
      </c>
      <c r="BX480">
        <v>6.295240000000001</v>
      </c>
      <c r="BY480">
        <v>-16.88272962962963</v>
      </c>
      <c r="BZ480">
        <v>1304.675185185185</v>
      </c>
      <c r="CA480">
        <v>1321.505185185185</v>
      </c>
      <c r="CB480">
        <v>0.3461974444444444</v>
      </c>
      <c r="CC480">
        <v>1290.141851851852</v>
      </c>
      <c r="CD480">
        <v>23.73381111111111</v>
      </c>
      <c r="CE480">
        <v>2.188941481481482</v>
      </c>
      <c r="CF480">
        <v>2.157470740740741</v>
      </c>
      <c r="CG480">
        <v>18.8816037037037</v>
      </c>
      <c r="CH480">
        <v>18.64995185185185</v>
      </c>
      <c r="CI480">
        <v>2000.004444444445</v>
      </c>
      <c r="CJ480">
        <v>0.9799940000000001</v>
      </c>
      <c r="CK480">
        <v>0.020006</v>
      </c>
      <c r="CL480">
        <v>0</v>
      </c>
      <c r="CM480">
        <v>2.22857037037037</v>
      </c>
      <c r="CN480">
        <v>0</v>
      </c>
      <c r="CO480">
        <v>3931.287777777778</v>
      </c>
      <c r="CP480">
        <v>16749.45925925926</v>
      </c>
      <c r="CQ480">
        <v>38.83074074074074</v>
      </c>
      <c r="CR480">
        <v>39.56440740740741</v>
      </c>
      <c r="CS480">
        <v>39.00681481481482</v>
      </c>
      <c r="CT480">
        <v>38.54133333333333</v>
      </c>
      <c r="CU480">
        <v>37.98592592592592</v>
      </c>
      <c r="CV480">
        <v>1959.994444444445</v>
      </c>
      <c r="CW480">
        <v>40.01</v>
      </c>
      <c r="CX480">
        <v>0</v>
      </c>
      <c r="CY480">
        <v>1678297987.1</v>
      </c>
      <c r="CZ480">
        <v>0</v>
      </c>
      <c r="DA480">
        <v>0</v>
      </c>
      <c r="DB480" t="s">
        <v>356</v>
      </c>
      <c r="DC480">
        <v>1675442540.1</v>
      </c>
      <c r="DD480">
        <v>1677795205.1</v>
      </c>
      <c r="DE480">
        <v>0</v>
      </c>
      <c r="DF480">
        <v>-0.357</v>
      </c>
      <c r="DG480">
        <v>0</v>
      </c>
      <c r="DH480">
        <v>-3.225</v>
      </c>
      <c r="DI480">
        <v>-0.112</v>
      </c>
      <c r="DJ480">
        <v>420</v>
      </c>
      <c r="DK480">
        <v>23</v>
      </c>
      <c r="DL480">
        <v>0.26</v>
      </c>
      <c r="DM480">
        <v>0.3</v>
      </c>
      <c r="DN480">
        <v>-16.8629275</v>
      </c>
      <c r="DO480">
        <v>-0.04979999999997996</v>
      </c>
      <c r="DP480">
        <v>0.1425817133918302</v>
      </c>
      <c r="DQ480">
        <v>1</v>
      </c>
      <c r="DR480">
        <v>0.34680655</v>
      </c>
      <c r="DS480">
        <v>-0.01275280300187702</v>
      </c>
      <c r="DT480">
        <v>0.001795991410753408</v>
      </c>
      <c r="DU480">
        <v>1</v>
      </c>
      <c r="DV480">
        <v>2</v>
      </c>
      <c r="DW480">
        <v>2</v>
      </c>
      <c r="DX480" t="s">
        <v>390</v>
      </c>
      <c r="DY480">
        <v>3.92215</v>
      </c>
      <c r="DZ480">
        <v>2.7206</v>
      </c>
      <c r="EA480">
        <v>0.204898</v>
      </c>
      <c r="EB480">
        <v>0.204054</v>
      </c>
      <c r="EC480">
        <v>0.108241</v>
      </c>
      <c r="ED480">
        <v>0.104955</v>
      </c>
      <c r="EE480">
        <v>25263.8</v>
      </c>
      <c r="EF480">
        <v>25376.8</v>
      </c>
      <c r="EG480">
        <v>29535.3</v>
      </c>
      <c r="EH480">
        <v>29488.4</v>
      </c>
      <c r="EI480">
        <v>34898.5</v>
      </c>
      <c r="EJ480">
        <v>35069.5</v>
      </c>
      <c r="EK480">
        <v>41613.2</v>
      </c>
      <c r="EL480">
        <v>42009.7</v>
      </c>
      <c r="EM480">
        <v>2.62812</v>
      </c>
      <c r="EN480">
        <v>2.15405</v>
      </c>
      <c r="EO480">
        <v>0.100233</v>
      </c>
      <c r="EP480">
        <v>0</v>
      </c>
      <c r="EQ480">
        <v>25.8489</v>
      </c>
      <c r="ER480">
        <v>999.9</v>
      </c>
      <c r="ES480">
        <v>52.7</v>
      </c>
      <c r="ET480">
        <v>31.1</v>
      </c>
      <c r="EU480">
        <v>26.3047</v>
      </c>
      <c r="EV480">
        <v>62.9619</v>
      </c>
      <c r="EW480">
        <v>31.883</v>
      </c>
      <c r="EX480">
        <v>3</v>
      </c>
      <c r="EY480">
        <v>-0.0171697</v>
      </c>
      <c r="EZ480">
        <v>0.763587</v>
      </c>
      <c r="FA480">
        <v>20.3909</v>
      </c>
      <c r="FB480">
        <v>5.21714</v>
      </c>
      <c r="FC480">
        <v>12.0099</v>
      </c>
      <c r="FD480">
        <v>4.9889</v>
      </c>
      <c r="FE480">
        <v>3.28848</v>
      </c>
      <c r="FF480">
        <v>9999</v>
      </c>
      <c r="FG480">
        <v>9999</v>
      </c>
      <c r="FH480">
        <v>9999</v>
      </c>
      <c r="FI480">
        <v>999.9</v>
      </c>
      <c r="FJ480">
        <v>1.86734</v>
      </c>
      <c r="FK480">
        <v>1.86636</v>
      </c>
      <c r="FL480">
        <v>1.86584</v>
      </c>
      <c r="FM480">
        <v>1.86575</v>
      </c>
      <c r="FN480">
        <v>1.86762</v>
      </c>
      <c r="FO480">
        <v>1.87009</v>
      </c>
      <c r="FP480">
        <v>1.86874</v>
      </c>
      <c r="FQ480">
        <v>1.87012</v>
      </c>
      <c r="FR480">
        <v>0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-6.27</v>
      </c>
      <c r="GF480">
        <v>-0.1355</v>
      </c>
      <c r="GG480">
        <v>-1.956970397783588</v>
      </c>
      <c r="GH480">
        <v>-0.004281229241236474</v>
      </c>
      <c r="GI480">
        <v>1.194362234916123E-06</v>
      </c>
      <c r="GJ480">
        <v>-3.436114069138405E-10</v>
      </c>
      <c r="GK480">
        <v>-0.1687908889635459</v>
      </c>
      <c r="GL480">
        <v>-0.0205587832377008</v>
      </c>
      <c r="GM480">
        <v>0.001545945678908601</v>
      </c>
      <c r="GN480">
        <v>-2.643674859559424E-05</v>
      </c>
      <c r="GO480">
        <v>2</v>
      </c>
      <c r="GP480">
        <v>2344</v>
      </c>
      <c r="GQ480">
        <v>1</v>
      </c>
      <c r="GR480">
        <v>26</v>
      </c>
      <c r="GS480">
        <v>47590.7</v>
      </c>
      <c r="GT480">
        <v>8379.6</v>
      </c>
      <c r="GU480">
        <v>3.86963</v>
      </c>
      <c r="GV480">
        <v>2.17896</v>
      </c>
      <c r="GW480">
        <v>2.64648</v>
      </c>
      <c r="GX480">
        <v>2.98462</v>
      </c>
      <c r="GY480">
        <v>3.04443</v>
      </c>
      <c r="GZ480">
        <v>2.5061</v>
      </c>
      <c r="HA480">
        <v>37.0986</v>
      </c>
      <c r="HB480">
        <v>14.2634</v>
      </c>
      <c r="HC480">
        <v>18</v>
      </c>
      <c r="HD480">
        <v>1148.91</v>
      </c>
      <c r="HE480">
        <v>623.117</v>
      </c>
      <c r="HF480">
        <v>24.2869</v>
      </c>
      <c r="HG480">
        <v>27.2444</v>
      </c>
      <c r="HH480">
        <v>29.9998</v>
      </c>
      <c r="HI480">
        <v>27.2428</v>
      </c>
      <c r="HJ480">
        <v>27.2014</v>
      </c>
      <c r="HK480">
        <v>77.42310000000001</v>
      </c>
      <c r="HL480">
        <v>4.2985</v>
      </c>
      <c r="HM480">
        <v>100</v>
      </c>
      <c r="HN480">
        <v>24.2886</v>
      </c>
      <c r="HO480">
        <v>1336.71</v>
      </c>
      <c r="HP480">
        <v>23.784</v>
      </c>
      <c r="HQ480">
        <v>101.016</v>
      </c>
      <c r="HR480">
        <v>100.905</v>
      </c>
    </row>
    <row r="481" spans="1:226">
      <c r="A481">
        <v>465</v>
      </c>
      <c r="B481">
        <v>1678297989.1</v>
      </c>
      <c r="C481">
        <v>5561.099999904633</v>
      </c>
      <c r="D481" t="s">
        <v>1291</v>
      </c>
      <c r="E481" t="s">
        <v>1292</v>
      </c>
      <c r="F481">
        <v>5</v>
      </c>
      <c r="G481" t="s">
        <v>1132</v>
      </c>
      <c r="H481" t="s">
        <v>354</v>
      </c>
      <c r="I481">
        <v>1678297981.314285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1359.453898251083</v>
      </c>
      <c r="AK481">
        <v>1345.991151515151</v>
      </c>
      <c r="AL481">
        <v>3.403113419912922</v>
      </c>
      <c r="AM481">
        <v>63.44</v>
      </c>
      <c r="AN481">
        <f>(AP481 - AO481 + BO481*1E3/(8.314*(BQ481+273.15)) * AR481/BN481 * AQ481) * BN481/(100*BB481) * 1000/(1000 - AP481)</f>
        <v>0</v>
      </c>
      <c r="AO481">
        <v>23.73191998315436</v>
      </c>
      <c r="AP481">
        <v>24.07359818181818</v>
      </c>
      <c r="AQ481">
        <v>-4.150124972578662E-06</v>
      </c>
      <c r="AR481">
        <v>92.99004908208107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1.37</v>
      </c>
      <c r="BC481">
        <v>0.5</v>
      </c>
      <c r="BD481" t="s">
        <v>355</v>
      </c>
      <c r="BE481">
        <v>2</v>
      </c>
      <c r="BF481" t="b">
        <v>1</v>
      </c>
      <c r="BG481">
        <v>1678297981.314285</v>
      </c>
      <c r="BH481">
        <v>1289.115</v>
      </c>
      <c r="BI481">
        <v>1305.978928571428</v>
      </c>
      <c r="BJ481">
        <v>24.077575</v>
      </c>
      <c r="BK481">
        <v>23.73313571428571</v>
      </c>
      <c r="BL481">
        <v>1295.360357142857</v>
      </c>
      <c r="BM481">
        <v>24.213075</v>
      </c>
      <c r="BN481">
        <v>1000.006714285714</v>
      </c>
      <c r="BO481">
        <v>90.90272142857144</v>
      </c>
      <c r="BP481">
        <v>0.09991427499999998</v>
      </c>
      <c r="BQ481">
        <v>26.80550714285715</v>
      </c>
      <c r="BR481">
        <v>27.48815714285714</v>
      </c>
      <c r="BS481">
        <v>999.9000000000002</v>
      </c>
      <c r="BT481">
        <v>0</v>
      </c>
      <c r="BU481">
        <v>0</v>
      </c>
      <c r="BV481">
        <v>9998.743214285714</v>
      </c>
      <c r="BW481">
        <v>0</v>
      </c>
      <c r="BX481">
        <v>6.295240000000001</v>
      </c>
      <c r="BY481">
        <v>-16.86381071428571</v>
      </c>
      <c r="BZ481">
        <v>1320.919285714286</v>
      </c>
      <c r="CA481">
        <v>1337.726428571429</v>
      </c>
      <c r="CB481">
        <v>0.3444361428571429</v>
      </c>
      <c r="CC481">
        <v>1305.978928571428</v>
      </c>
      <c r="CD481">
        <v>23.73313571428571</v>
      </c>
      <c r="CE481">
        <v>2.188717142857143</v>
      </c>
      <c r="CF481">
        <v>2.157406785714286</v>
      </c>
      <c r="CG481">
        <v>18.87996071428572</v>
      </c>
      <c r="CH481">
        <v>18.64948571428571</v>
      </c>
      <c r="CI481">
        <v>2000.023928571429</v>
      </c>
      <c r="CJ481">
        <v>0.9799944285714287</v>
      </c>
      <c r="CK481">
        <v>0.02000555714285714</v>
      </c>
      <c r="CL481">
        <v>0</v>
      </c>
      <c r="CM481">
        <v>2.25545</v>
      </c>
      <c r="CN481">
        <v>0</v>
      </c>
      <c r="CO481">
        <v>3932.552500000001</v>
      </c>
      <c r="CP481">
        <v>16749.61785714286</v>
      </c>
      <c r="CQ481">
        <v>38.79214285714285</v>
      </c>
      <c r="CR481">
        <v>39.53764285714286</v>
      </c>
      <c r="CS481">
        <v>38.97525</v>
      </c>
      <c r="CT481">
        <v>38.52214285714285</v>
      </c>
      <c r="CU481">
        <v>37.96174999999999</v>
      </c>
      <c r="CV481">
        <v>1960.015</v>
      </c>
      <c r="CW481">
        <v>40.00892857142857</v>
      </c>
      <c r="CX481">
        <v>0</v>
      </c>
      <c r="CY481">
        <v>1678297991.9</v>
      </c>
      <c r="CZ481">
        <v>0</v>
      </c>
      <c r="DA481">
        <v>0</v>
      </c>
      <c r="DB481" t="s">
        <v>356</v>
      </c>
      <c r="DC481">
        <v>1675442540.1</v>
      </c>
      <c r="DD481">
        <v>1677795205.1</v>
      </c>
      <c r="DE481">
        <v>0</v>
      </c>
      <c r="DF481">
        <v>-0.357</v>
      </c>
      <c r="DG481">
        <v>0</v>
      </c>
      <c r="DH481">
        <v>-3.225</v>
      </c>
      <c r="DI481">
        <v>-0.112</v>
      </c>
      <c r="DJ481">
        <v>420</v>
      </c>
      <c r="DK481">
        <v>23</v>
      </c>
      <c r="DL481">
        <v>0.26</v>
      </c>
      <c r="DM481">
        <v>0.3</v>
      </c>
      <c r="DN481">
        <v>-16.85833</v>
      </c>
      <c r="DO481">
        <v>-0.148896810506516</v>
      </c>
      <c r="DP481">
        <v>0.1382522263835197</v>
      </c>
      <c r="DQ481">
        <v>0</v>
      </c>
      <c r="DR481">
        <v>0.345444025</v>
      </c>
      <c r="DS481">
        <v>-0.02520377110694244</v>
      </c>
      <c r="DT481">
        <v>0.002573793605628667</v>
      </c>
      <c r="DU481">
        <v>1</v>
      </c>
      <c r="DV481">
        <v>1</v>
      </c>
      <c r="DW481">
        <v>2</v>
      </c>
      <c r="DX481" t="s">
        <v>357</v>
      </c>
      <c r="DY481">
        <v>3.92223</v>
      </c>
      <c r="DZ481">
        <v>2.72055</v>
      </c>
      <c r="EA481">
        <v>0.206527</v>
      </c>
      <c r="EB481">
        <v>0.205631</v>
      </c>
      <c r="EC481">
        <v>0.108237</v>
      </c>
      <c r="ED481">
        <v>0.104952</v>
      </c>
      <c r="EE481">
        <v>25212.6</v>
      </c>
      <c r="EF481">
        <v>25326.5</v>
      </c>
      <c r="EG481">
        <v>29535.9</v>
      </c>
      <c r="EH481">
        <v>29488.4</v>
      </c>
      <c r="EI481">
        <v>34899.5</v>
      </c>
      <c r="EJ481">
        <v>35069.7</v>
      </c>
      <c r="EK481">
        <v>41614.2</v>
      </c>
      <c r="EL481">
        <v>42009.8</v>
      </c>
      <c r="EM481">
        <v>2.62902</v>
      </c>
      <c r="EN481">
        <v>2.15425</v>
      </c>
      <c r="EO481">
        <v>0.099577</v>
      </c>
      <c r="EP481">
        <v>0</v>
      </c>
      <c r="EQ481">
        <v>25.8489</v>
      </c>
      <c r="ER481">
        <v>999.9</v>
      </c>
      <c r="ES481">
        <v>52.7</v>
      </c>
      <c r="ET481">
        <v>31.1</v>
      </c>
      <c r="EU481">
        <v>26.3054</v>
      </c>
      <c r="EV481">
        <v>62.9719</v>
      </c>
      <c r="EW481">
        <v>31.9231</v>
      </c>
      <c r="EX481">
        <v>3</v>
      </c>
      <c r="EY481">
        <v>-0.0174594</v>
      </c>
      <c r="EZ481">
        <v>0.752181</v>
      </c>
      <c r="FA481">
        <v>20.3909</v>
      </c>
      <c r="FB481">
        <v>5.21639</v>
      </c>
      <c r="FC481">
        <v>12.0099</v>
      </c>
      <c r="FD481">
        <v>4.98875</v>
      </c>
      <c r="FE481">
        <v>3.2884</v>
      </c>
      <c r="FF481">
        <v>9999</v>
      </c>
      <c r="FG481">
        <v>9999</v>
      </c>
      <c r="FH481">
        <v>9999</v>
      </c>
      <c r="FI481">
        <v>999.9</v>
      </c>
      <c r="FJ481">
        <v>1.86735</v>
      </c>
      <c r="FK481">
        <v>1.86635</v>
      </c>
      <c r="FL481">
        <v>1.86584</v>
      </c>
      <c r="FM481">
        <v>1.86573</v>
      </c>
      <c r="FN481">
        <v>1.86758</v>
      </c>
      <c r="FO481">
        <v>1.8701</v>
      </c>
      <c r="FP481">
        <v>1.86874</v>
      </c>
      <c r="FQ481">
        <v>1.87012</v>
      </c>
      <c r="FR481">
        <v>0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-6.33</v>
      </c>
      <c r="GF481">
        <v>-0.1355</v>
      </c>
      <c r="GG481">
        <v>-1.956970397783588</v>
      </c>
      <c r="GH481">
        <v>-0.004281229241236474</v>
      </c>
      <c r="GI481">
        <v>1.194362234916123E-06</v>
      </c>
      <c r="GJ481">
        <v>-3.436114069138405E-10</v>
      </c>
      <c r="GK481">
        <v>-0.1687908889635459</v>
      </c>
      <c r="GL481">
        <v>-0.0205587832377008</v>
      </c>
      <c r="GM481">
        <v>0.001545945678908601</v>
      </c>
      <c r="GN481">
        <v>-2.643674859559424E-05</v>
      </c>
      <c r="GO481">
        <v>2</v>
      </c>
      <c r="GP481">
        <v>2344</v>
      </c>
      <c r="GQ481">
        <v>1</v>
      </c>
      <c r="GR481">
        <v>26</v>
      </c>
      <c r="GS481">
        <v>47590.8</v>
      </c>
      <c r="GT481">
        <v>8379.700000000001</v>
      </c>
      <c r="GU481">
        <v>3.90747</v>
      </c>
      <c r="GV481">
        <v>2.1814</v>
      </c>
      <c r="GW481">
        <v>2.64648</v>
      </c>
      <c r="GX481">
        <v>2.98462</v>
      </c>
      <c r="GY481">
        <v>3.04443</v>
      </c>
      <c r="GZ481">
        <v>2.47437</v>
      </c>
      <c r="HA481">
        <v>37.1225</v>
      </c>
      <c r="HB481">
        <v>14.2721</v>
      </c>
      <c r="HC481">
        <v>18</v>
      </c>
      <c r="HD481">
        <v>1149.92</v>
      </c>
      <c r="HE481">
        <v>623.227</v>
      </c>
      <c r="HF481">
        <v>24.2921</v>
      </c>
      <c r="HG481">
        <v>27.2394</v>
      </c>
      <c r="HH481">
        <v>29.9997</v>
      </c>
      <c r="HI481">
        <v>27.2376</v>
      </c>
      <c r="HJ481">
        <v>27.1968</v>
      </c>
      <c r="HK481">
        <v>78.19370000000001</v>
      </c>
      <c r="HL481">
        <v>4.2985</v>
      </c>
      <c r="HM481">
        <v>100</v>
      </c>
      <c r="HN481">
        <v>24.299</v>
      </c>
      <c r="HO481">
        <v>1356.75</v>
      </c>
      <c r="HP481">
        <v>23.7841</v>
      </c>
      <c r="HQ481">
        <v>101.018</v>
      </c>
      <c r="HR481">
        <v>100.905</v>
      </c>
    </row>
    <row r="482" spans="1:226">
      <c r="A482">
        <v>466</v>
      </c>
      <c r="B482">
        <v>1678297994.1</v>
      </c>
      <c r="C482">
        <v>5566.099999904633</v>
      </c>
      <c r="D482" t="s">
        <v>1293</v>
      </c>
      <c r="E482" t="s">
        <v>1294</v>
      </c>
      <c r="F482">
        <v>5</v>
      </c>
      <c r="G482" t="s">
        <v>1132</v>
      </c>
      <c r="H482" t="s">
        <v>354</v>
      </c>
      <c r="I482">
        <v>1678297986.6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1376.879291636363</v>
      </c>
      <c r="AK482">
        <v>1363.254666666666</v>
      </c>
      <c r="AL482">
        <v>3.479009523809055</v>
      </c>
      <c r="AM482">
        <v>63.44</v>
      </c>
      <c r="AN482">
        <f>(AP482 - AO482 + BO482*1E3/(8.314*(BQ482+273.15)) * AR482/BN482 * AQ482) * BN482/(100*BB482) * 1000/(1000 - AP482)</f>
        <v>0</v>
      </c>
      <c r="AO482">
        <v>23.73164550771236</v>
      </c>
      <c r="AP482">
        <v>24.07014909090909</v>
      </c>
      <c r="AQ482">
        <v>-5.246310831900531E-06</v>
      </c>
      <c r="AR482">
        <v>92.99004908208107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1.37</v>
      </c>
      <c r="BC482">
        <v>0.5</v>
      </c>
      <c r="BD482" t="s">
        <v>355</v>
      </c>
      <c r="BE482">
        <v>2</v>
      </c>
      <c r="BF482" t="b">
        <v>1</v>
      </c>
      <c r="BG482">
        <v>1678297986.6</v>
      </c>
      <c r="BH482">
        <v>1306.859259259259</v>
      </c>
      <c r="BI482">
        <v>1323.721481481481</v>
      </c>
      <c r="BJ482">
        <v>24.07417407407408</v>
      </c>
      <c r="BK482">
        <v>23.7325037037037</v>
      </c>
      <c r="BL482">
        <v>1313.157037037037</v>
      </c>
      <c r="BM482">
        <v>24.20968888888888</v>
      </c>
      <c r="BN482">
        <v>1000.001</v>
      </c>
      <c r="BO482">
        <v>90.9023222222222</v>
      </c>
      <c r="BP482">
        <v>0.09997906666666667</v>
      </c>
      <c r="BQ482">
        <v>26.80475185185185</v>
      </c>
      <c r="BR482">
        <v>27.48547407407407</v>
      </c>
      <c r="BS482">
        <v>999.9000000000001</v>
      </c>
      <c r="BT482">
        <v>0</v>
      </c>
      <c r="BU482">
        <v>0</v>
      </c>
      <c r="BV482">
        <v>9995.087037037036</v>
      </c>
      <c r="BW482">
        <v>0</v>
      </c>
      <c r="BX482">
        <v>6.295240000000001</v>
      </c>
      <c r="BY482">
        <v>-16.86210740740741</v>
      </c>
      <c r="BZ482">
        <v>1339.097037037037</v>
      </c>
      <c r="CA482">
        <v>1355.899259259259</v>
      </c>
      <c r="CB482">
        <v>0.3416661111111111</v>
      </c>
      <c r="CC482">
        <v>1323.721481481481</v>
      </c>
      <c r="CD482">
        <v>23.7325037037037</v>
      </c>
      <c r="CE482">
        <v>2.188397407407407</v>
      </c>
      <c r="CF482">
        <v>2.157339259259259</v>
      </c>
      <c r="CG482">
        <v>18.87762962962963</v>
      </c>
      <c r="CH482">
        <v>18.64898148148148</v>
      </c>
      <c r="CI482">
        <v>2000.032592592592</v>
      </c>
      <c r="CJ482">
        <v>0.9799950000000001</v>
      </c>
      <c r="CK482">
        <v>0.02000493333333334</v>
      </c>
      <c r="CL482">
        <v>0</v>
      </c>
      <c r="CM482">
        <v>2.224503703703704</v>
      </c>
      <c r="CN482">
        <v>0</v>
      </c>
      <c r="CO482">
        <v>3933.206296296296</v>
      </c>
      <c r="CP482">
        <v>16749.7</v>
      </c>
      <c r="CQ482">
        <v>38.76607407407408</v>
      </c>
      <c r="CR482">
        <v>39.51607407407408</v>
      </c>
      <c r="CS482">
        <v>38.95333333333333</v>
      </c>
      <c r="CT482">
        <v>38.49533333333333</v>
      </c>
      <c r="CU482">
        <v>37.93474074074074</v>
      </c>
      <c r="CV482">
        <v>1960.024814814815</v>
      </c>
      <c r="CW482">
        <v>40.00777777777778</v>
      </c>
      <c r="CX482">
        <v>0</v>
      </c>
      <c r="CY482">
        <v>1678297997.3</v>
      </c>
      <c r="CZ482">
        <v>0</v>
      </c>
      <c r="DA482">
        <v>0</v>
      </c>
      <c r="DB482" t="s">
        <v>356</v>
      </c>
      <c r="DC482">
        <v>1675442540.1</v>
      </c>
      <c r="DD482">
        <v>1677795205.1</v>
      </c>
      <c r="DE482">
        <v>0</v>
      </c>
      <c r="DF482">
        <v>-0.357</v>
      </c>
      <c r="DG482">
        <v>0</v>
      </c>
      <c r="DH482">
        <v>-3.225</v>
      </c>
      <c r="DI482">
        <v>-0.112</v>
      </c>
      <c r="DJ482">
        <v>420</v>
      </c>
      <c r="DK482">
        <v>23</v>
      </c>
      <c r="DL482">
        <v>0.26</v>
      </c>
      <c r="DM482">
        <v>0.3</v>
      </c>
      <c r="DN482">
        <v>-16.8546756097561</v>
      </c>
      <c r="DO482">
        <v>0.1927484320557821</v>
      </c>
      <c r="DP482">
        <v>0.1397046497480077</v>
      </c>
      <c r="DQ482">
        <v>0</v>
      </c>
      <c r="DR482">
        <v>0.3432795853658536</v>
      </c>
      <c r="DS482">
        <v>-0.03050464808362416</v>
      </c>
      <c r="DT482">
        <v>0.003072860119804251</v>
      </c>
      <c r="DU482">
        <v>1</v>
      </c>
      <c r="DV482">
        <v>1</v>
      </c>
      <c r="DW482">
        <v>2</v>
      </c>
      <c r="DX482" t="s">
        <v>357</v>
      </c>
      <c r="DY482">
        <v>3.92224</v>
      </c>
      <c r="DZ482">
        <v>2.72079</v>
      </c>
      <c r="EA482">
        <v>0.208153</v>
      </c>
      <c r="EB482">
        <v>0.20727</v>
      </c>
      <c r="EC482">
        <v>0.108227</v>
      </c>
      <c r="ED482">
        <v>0.104951</v>
      </c>
      <c r="EE482">
        <v>25160.7</v>
      </c>
      <c r="EF482">
        <v>25274.6</v>
      </c>
      <c r="EG482">
        <v>29535.6</v>
      </c>
      <c r="EH482">
        <v>29488.7</v>
      </c>
      <c r="EI482">
        <v>34899.7</v>
      </c>
      <c r="EJ482">
        <v>35070</v>
      </c>
      <c r="EK482">
        <v>41613.9</v>
      </c>
      <c r="EL482">
        <v>42010</v>
      </c>
      <c r="EM482">
        <v>2.62888</v>
      </c>
      <c r="EN482">
        <v>2.15427</v>
      </c>
      <c r="EO482">
        <v>0.0995621</v>
      </c>
      <c r="EP482">
        <v>0</v>
      </c>
      <c r="EQ482">
        <v>25.8489</v>
      </c>
      <c r="ER482">
        <v>999.9</v>
      </c>
      <c r="ES482">
        <v>52.7</v>
      </c>
      <c r="ET482">
        <v>31.1</v>
      </c>
      <c r="EU482">
        <v>26.3007</v>
      </c>
      <c r="EV482">
        <v>62.8619</v>
      </c>
      <c r="EW482">
        <v>31.887</v>
      </c>
      <c r="EX482">
        <v>3</v>
      </c>
      <c r="EY482">
        <v>-0.0178811</v>
      </c>
      <c r="EZ482">
        <v>0.731972</v>
      </c>
      <c r="FA482">
        <v>20.391</v>
      </c>
      <c r="FB482">
        <v>5.21699</v>
      </c>
      <c r="FC482">
        <v>12.0099</v>
      </c>
      <c r="FD482">
        <v>4.9888</v>
      </c>
      <c r="FE482">
        <v>3.2885</v>
      </c>
      <c r="FF482">
        <v>9999</v>
      </c>
      <c r="FG482">
        <v>9999</v>
      </c>
      <c r="FH482">
        <v>9999</v>
      </c>
      <c r="FI482">
        <v>999.9</v>
      </c>
      <c r="FJ482">
        <v>1.86736</v>
      </c>
      <c r="FK482">
        <v>1.86635</v>
      </c>
      <c r="FL482">
        <v>1.86584</v>
      </c>
      <c r="FM482">
        <v>1.86575</v>
      </c>
      <c r="FN482">
        <v>1.86758</v>
      </c>
      <c r="FO482">
        <v>1.87011</v>
      </c>
      <c r="FP482">
        <v>1.86874</v>
      </c>
      <c r="FQ482">
        <v>1.87012</v>
      </c>
      <c r="FR482">
        <v>0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-6.37</v>
      </c>
      <c r="GF482">
        <v>-0.1355</v>
      </c>
      <c r="GG482">
        <v>-1.956970397783588</v>
      </c>
      <c r="GH482">
        <v>-0.004281229241236474</v>
      </c>
      <c r="GI482">
        <v>1.194362234916123E-06</v>
      </c>
      <c r="GJ482">
        <v>-3.436114069138405E-10</v>
      </c>
      <c r="GK482">
        <v>-0.1687908889635459</v>
      </c>
      <c r="GL482">
        <v>-0.0205587832377008</v>
      </c>
      <c r="GM482">
        <v>0.001545945678908601</v>
      </c>
      <c r="GN482">
        <v>-2.643674859559424E-05</v>
      </c>
      <c r="GO482">
        <v>2</v>
      </c>
      <c r="GP482">
        <v>2344</v>
      </c>
      <c r="GQ482">
        <v>1</v>
      </c>
      <c r="GR482">
        <v>26</v>
      </c>
      <c r="GS482">
        <v>47590.9</v>
      </c>
      <c r="GT482">
        <v>8379.799999999999</v>
      </c>
      <c r="GU482">
        <v>3.94409</v>
      </c>
      <c r="GV482">
        <v>2.18384</v>
      </c>
      <c r="GW482">
        <v>2.64648</v>
      </c>
      <c r="GX482">
        <v>2.98462</v>
      </c>
      <c r="GY482">
        <v>3.04443</v>
      </c>
      <c r="GZ482">
        <v>2.48901</v>
      </c>
      <c r="HA482">
        <v>37.0986</v>
      </c>
      <c r="HB482">
        <v>14.2634</v>
      </c>
      <c r="HC482">
        <v>18</v>
      </c>
      <c r="HD482">
        <v>1149.64</v>
      </c>
      <c r="HE482">
        <v>623.189</v>
      </c>
      <c r="HF482">
        <v>24.3014</v>
      </c>
      <c r="HG482">
        <v>27.2348</v>
      </c>
      <c r="HH482">
        <v>29.9997</v>
      </c>
      <c r="HI482">
        <v>27.2331</v>
      </c>
      <c r="HJ482">
        <v>27.1917</v>
      </c>
      <c r="HK482">
        <v>78.90470000000001</v>
      </c>
      <c r="HL482">
        <v>4.2985</v>
      </c>
      <c r="HM482">
        <v>100</v>
      </c>
      <c r="HN482">
        <v>24.3111</v>
      </c>
      <c r="HO482">
        <v>1370.11</v>
      </c>
      <c r="HP482">
        <v>23.7847</v>
      </c>
      <c r="HQ482">
        <v>101.017</v>
      </c>
      <c r="HR482">
        <v>100.906</v>
      </c>
    </row>
    <row r="483" spans="1:226">
      <c r="A483">
        <v>467</v>
      </c>
      <c r="B483">
        <v>1678297999.1</v>
      </c>
      <c r="C483">
        <v>5571.099999904633</v>
      </c>
      <c r="D483" t="s">
        <v>1295</v>
      </c>
      <c r="E483" t="s">
        <v>1296</v>
      </c>
      <c r="F483">
        <v>5</v>
      </c>
      <c r="G483" t="s">
        <v>1132</v>
      </c>
      <c r="H483" t="s">
        <v>354</v>
      </c>
      <c r="I483">
        <v>1678297991.314285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1393.949690701299</v>
      </c>
      <c r="AK483">
        <v>1380.603151515152</v>
      </c>
      <c r="AL483">
        <v>3.436684848484346</v>
      </c>
      <c r="AM483">
        <v>63.44</v>
      </c>
      <c r="AN483">
        <f>(AP483 - AO483 + BO483*1E3/(8.314*(BQ483+273.15)) * AR483/BN483 * AQ483) * BN483/(100*BB483) * 1000/(1000 - AP483)</f>
        <v>0</v>
      </c>
      <c r="AO483">
        <v>23.73057533581331</v>
      </c>
      <c r="AP483">
        <v>24.06625090909091</v>
      </c>
      <c r="AQ483">
        <v>-7.518492156960197E-06</v>
      </c>
      <c r="AR483">
        <v>92.99004908208107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1.37</v>
      </c>
      <c r="BC483">
        <v>0.5</v>
      </c>
      <c r="BD483" t="s">
        <v>355</v>
      </c>
      <c r="BE483">
        <v>2</v>
      </c>
      <c r="BF483" t="b">
        <v>1</v>
      </c>
      <c r="BG483">
        <v>1678297991.314285</v>
      </c>
      <c r="BH483">
        <v>1322.774642857143</v>
      </c>
      <c r="BI483">
        <v>1339.588928571429</v>
      </c>
      <c r="BJ483">
        <v>24.07115</v>
      </c>
      <c r="BK483">
        <v>23.73166428571428</v>
      </c>
      <c r="BL483">
        <v>1329.119285714286</v>
      </c>
      <c r="BM483">
        <v>24.20668928571428</v>
      </c>
      <c r="BN483">
        <v>999.997464285714</v>
      </c>
      <c r="BO483">
        <v>90.90421071428571</v>
      </c>
      <c r="BP483">
        <v>0.1000566321428571</v>
      </c>
      <c r="BQ483">
        <v>26.804675</v>
      </c>
      <c r="BR483">
        <v>27.48273214285714</v>
      </c>
      <c r="BS483">
        <v>999.9000000000002</v>
      </c>
      <c r="BT483">
        <v>0</v>
      </c>
      <c r="BU483">
        <v>0</v>
      </c>
      <c r="BV483">
        <v>9995.602142857142</v>
      </c>
      <c r="BW483">
        <v>0</v>
      </c>
      <c r="BX483">
        <v>6.295240000000001</v>
      </c>
      <c r="BY483">
        <v>-16.81427857142857</v>
      </c>
      <c r="BZ483">
        <v>1355.401071428571</v>
      </c>
      <c r="CA483">
        <v>1372.152142857143</v>
      </c>
      <c r="CB483">
        <v>0.3394760714285714</v>
      </c>
      <c r="CC483">
        <v>1339.588928571429</v>
      </c>
      <c r="CD483">
        <v>23.73166428571428</v>
      </c>
      <c r="CE483">
        <v>2.1881675</v>
      </c>
      <c r="CF483">
        <v>2.157308571428572</v>
      </c>
      <c r="CG483">
        <v>18.87594642857143</v>
      </c>
      <c r="CH483">
        <v>18.64875357142857</v>
      </c>
      <c r="CI483">
        <v>2000.022857142857</v>
      </c>
      <c r="CJ483">
        <v>0.9799949642857141</v>
      </c>
      <c r="CK483">
        <v>0.02000495</v>
      </c>
      <c r="CL483">
        <v>0</v>
      </c>
      <c r="CM483">
        <v>2.253496428571428</v>
      </c>
      <c r="CN483">
        <v>0</v>
      </c>
      <c r="CO483">
        <v>3932.793928571428</v>
      </c>
      <c r="CP483">
        <v>16749.62857142857</v>
      </c>
      <c r="CQ483">
        <v>38.73199999999999</v>
      </c>
      <c r="CR483">
        <v>39.49099999999999</v>
      </c>
      <c r="CS483">
        <v>38.91707142857143</v>
      </c>
      <c r="CT483">
        <v>38.47525</v>
      </c>
      <c r="CU483">
        <v>37.91264285714286</v>
      </c>
      <c r="CV483">
        <v>1960.015357142857</v>
      </c>
      <c r="CW483">
        <v>40.0075</v>
      </c>
      <c r="CX483">
        <v>0</v>
      </c>
      <c r="CY483">
        <v>1678298002.1</v>
      </c>
      <c r="CZ483">
        <v>0</v>
      </c>
      <c r="DA483">
        <v>0</v>
      </c>
      <c r="DB483" t="s">
        <v>356</v>
      </c>
      <c r="DC483">
        <v>1675442540.1</v>
      </c>
      <c r="DD483">
        <v>1677795205.1</v>
      </c>
      <c r="DE483">
        <v>0</v>
      </c>
      <c r="DF483">
        <v>-0.357</v>
      </c>
      <c r="DG483">
        <v>0</v>
      </c>
      <c r="DH483">
        <v>-3.225</v>
      </c>
      <c r="DI483">
        <v>-0.112</v>
      </c>
      <c r="DJ483">
        <v>420</v>
      </c>
      <c r="DK483">
        <v>23</v>
      </c>
      <c r="DL483">
        <v>0.26</v>
      </c>
      <c r="DM483">
        <v>0.3</v>
      </c>
      <c r="DN483">
        <v>-16.83208292682927</v>
      </c>
      <c r="DO483">
        <v>0.2686912891985711</v>
      </c>
      <c r="DP483">
        <v>0.1520404886742726</v>
      </c>
      <c r="DQ483">
        <v>0</v>
      </c>
      <c r="DR483">
        <v>0.340736756097561</v>
      </c>
      <c r="DS483">
        <v>-0.02770647386759565</v>
      </c>
      <c r="DT483">
        <v>0.002773966568990588</v>
      </c>
      <c r="DU483">
        <v>1</v>
      </c>
      <c r="DV483">
        <v>1</v>
      </c>
      <c r="DW483">
        <v>2</v>
      </c>
      <c r="DX483" t="s">
        <v>357</v>
      </c>
      <c r="DY483">
        <v>3.9223</v>
      </c>
      <c r="DZ483">
        <v>2.72063</v>
      </c>
      <c r="EA483">
        <v>0.209792</v>
      </c>
      <c r="EB483">
        <v>0.20884</v>
      </c>
      <c r="EC483">
        <v>0.108226</v>
      </c>
      <c r="ED483">
        <v>0.104961</v>
      </c>
      <c r="EE483">
        <v>25109.1</v>
      </c>
      <c r="EF483">
        <v>25224.9</v>
      </c>
      <c r="EG483">
        <v>29536.1</v>
      </c>
      <c r="EH483">
        <v>29489.1</v>
      </c>
      <c r="EI483">
        <v>34899.9</v>
      </c>
      <c r="EJ483">
        <v>35070.3</v>
      </c>
      <c r="EK483">
        <v>41614.2</v>
      </c>
      <c r="EL483">
        <v>42010.8</v>
      </c>
      <c r="EM483">
        <v>2.62808</v>
      </c>
      <c r="EN483">
        <v>2.15427</v>
      </c>
      <c r="EO483">
        <v>0.0996664</v>
      </c>
      <c r="EP483">
        <v>0</v>
      </c>
      <c r="EQ483">
        <v>25.8503</v>
      </c>
      <c r="ER483">
        <v>999.9</v>
      </c>
      <c r="ES483">
        <v>52.7</v>
      </c>
      <c r="ET483">
        <v>31.1</v>
      </c>
      <c r="EU483">
        <v>26.3018</v>
      </c>
      <c r="EV483">
        <v>62.9919</v>
      </c>
      <c r="EW483">
        <v>31.9111</v>
      </c>
      <c r="EX483">
        <v>3</v>
      </c>
      <c r="EY483">
        <v>-0.018595</v>
      </c>
      <c r="EZ483">
        <v>0.71207</v>
      </c>
      <c r="FA483">
        <v>20.3911</v>
      </c>
      <c r="FB483">
        <v>5.21609</v>
      </c>
      <c r="FC483">
        <v>12.0099</v>
      </c>
      <c r="FD483">
        <v>4.9886</v>
      </c>
      <c r="FE483">
        <v>3.2884</v>
      </c>
      <c r="FF483">
        <v>9999</v>
      </c>
      <c r="FG483">
        <v>9999</v>
      </c>
      <c r="FH483">
        <v>9999</v>
      </c>
      <c r="FI483">
        <v>999.9</v>
      </c>
      <c r="FJ483">
        <v>1.86736</v>
      </c>
      <c r="FK483">
        <v>1.86634</v>
      </c>
      <c r="FL483">
        <v>1.86584</v>
      </c>
      <c r="FM483">
        <v>1.86575</v>
      </c>
      <c r="FN483">
        <v>1.86756</v>
      </c>
      <c r="FO483">
        <v>1.87011</v>
      </c>
      <c r="FP483">
        <v>1.86874</v>
      </c>
      <c r="FQ483">
        <v>1.87012</v>
      </c>
      <c r="FR483">
        <v>0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-6.42</v>
      </c>
      <c r="GF483">
        <v>-0.1356</v>
      </c>
      <c r="GG483">
        <v>-1.956970397783588</v>
      </c>
      <c r="GH483">
        <v>-0.004281229241236474</v>
      </c>
      <c r="GI483">
        <v>1.194362234916123E-06</v>
      </c>
      <c r="GJ483">
        <v>-3.436114069138405E-10</v>
      </c>
      <c r="GK483">
        <v>-0.1687908889635459</v>
      </c>
      <c r="GL483">
        <v>-0.0205587832377008</v>
      </c>
      <c r="GM483">
        <v>0.001545945678908601</v>
      </c>
      <c r="GN483">
        <v>-2.643674859559424E-05</v>
      </c>
      <c r="GO483">
        <v>2</v>
      </c>
      <c r="GP483">
        <v>2344</v>
      </c>
      <c r="GQ483">
        <v>1</v>
      </c>
      <c r="GR483">
        <v>26</v>
      </c>
      <c r="GS483">
        <v>47591</v>
      </c>
      <c r="GT483">
        <v>8379.9</v>
      </c>
      <c r="GU483">
        <v>3.98193</v>
      </c>
      <c r="GV483">
        <v>2.18384</v>
      </c>
      <c r="GW483">
        <v>2.64648</v>
      </c>
      <c r="GX483">
        <v>2.9834</v>
      </c>
      <c r="GY483">
        <v>3.04443</v>
      </c>
      <c r="GZ483">
        <v>2.47437</v>
      </c>
      <c r="HA483">
        <v>37.1225</v>
      </c>
      <c r="HB483">
        <v>14.2634</v>
      </c>
      <c r="HC483">
        <v>18</v>
      </c>
      <c r="HD483">
        <v>1148.56</v>
      </c>
      <c r="HE483">
        <v>623.139</v>
      </c>
      <c r="HF483">
        <v>24.3136</v>
      </c>
      <c r="HG483">
        <v>27.2302</v>
      </c>
      <c r="HH483">
        <v>29.9996</v>
      </c>
      <c r="HI483">
        <v>27.2284</v>
      </c>
      <c r="HJ483">
        <v>27.1871</v>
      </c>
      <c r="HK483">
        <v>79.6678</v>
      </c>
      <c r="HL483">
        <v>4.2985</v>
      </c>
      <c r="HM483">
        <v>100</v>
      </c>
      <c r="HN483">
        <v>24.3246</v>
      </c>
      <c r="HO483">
        <v>1390.15</v>
      </c>
      <c r="HP483">
        <v>23.7927</v>
      </c>
      <c r="HQ483">
        <v>101.018</v>
      </c>
      <c r="HR483">
        <v>100.907</v>
      </c>
    </row>
    <row r="484" spans="1:226">
      <c r="A484">
        <v>468</v>
      </c>
      <c r="B484">
        <v>1678298004.1</v>
      </c>
      <c r="C484">
        <v>5576.099999904633</v>
      </c>
      <c r="D484" t="s">
        <v>1297</v>
      </c>
      <c r="E484" t="s">
        <v>1298</v>
      </c>
      <c r="F484">
        <v>5</v>
      </c>
      <c r="G484" t="s">
        <v>1132</v>
      </c>
      <c r="H484" t="s">
        <v>354</v>
      </c>
      <c r="I484">
        <v>1678297996.6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1411.258998857143</v>
      </c>
      <c r="AK484">
        <v>1397.641333333333</v>
      </c>
      <c r="AL484">
        <v>3.491038095237681</v>
      </c>
      <c r="AM484">
        <v>63.44</v>
      </c>
      <c r="AN484">
        <f>(AP484 - AO484 + BO484*1E3/(8.314*(BQ484+273.15)) * AR484/BN484 * AQ484) * BN484/(100*BB484) * 1000/(1000 - AP484)</f>
        <v>0</v>
      </c>
      <c r="AO484">
        <v>23.7285423455795</v>
      </c>
      <c r="AP484">
        <v>24.06336909090907</v>
      </c>
      <c r="AQ484">
        <v>-7.002521708101934E-06</v>
      </c>
      <c r="AR484">
        <v>92.99004908208107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1.37</v>
      </c>
      <c r="BC484">
        <v>0.5</v>
      </c>
      <c r="BD484" t="s">
        <v>355</v>
      </c>
      <c r="BE484">
        <v>2</v>
      </c>
      <c r="BF484" t="b">
        <v>1</v>
      </c>
      <c r="BG484">
        <v>1678297996.6</v>
      </c>
      <c r="BH484">
        <v>1340.526296296296</v>
      </c>
      <c r="BI484">
        <v>1357.348148148148</v>
      </c>
      <c r="BJ484">
        <v>24.06778888888888</v>
      </c>
      <c r="BK484">
        <v>23.73068518518518</v>
      </c>
      <c r="BL484">
        <v>1346.923703703704</v>
      </c>
      <c r="BM484">
        <v>24.20336296296296</v>
      </c>
      <c r="BN484">
        <v>1000.009333333333</v>
      </c>
      <c r="BO484">
        <v>90.90617777777777</v>
      </c>
      <c r="BP484">
        <v>0.1000177296296296</v>
      </c>
      <c r="BQ484">
        <v>26.80395925925926</v>
      </c>
      <c r="BR484">
        <v>27.48587407407408</v>
      </c>
      <c r="BS484">
        <v>999.9000000000001</v>
      </c>
      <c r="BT484">
        <v>0</v>
      </c>
      <c r="BU484">
        <v>0</v>
      </c>
      <c r="BV484">
        <v>9997.842592592593</v>
      </c>
      <c r="BW484">
        <v>0</v>
      </c>
      <c r="BX484">
        <v>6.295240000000001</v>
      </c>
      <c r="BY484">
        <v>-16.82071111111111</v>
      </c>
      <c r="BZ484">
        <v>1373.585925925926</v>
      </c>
      <c r="CA484">
        <v>1390.340740740741</v>
      </c>
      <c r="CB484">
        <v>0.3370988888888889</v>
      </c>
      <c r="CC484">
        <v>1357.348148148148</v>
      </c>
      <c r="CD484">
        <v>23.73068518518518</v>
      </c>
      <c r="CE484">
        <v>2.18791</v>
      </c>
      <c r="CF484">
        <v>2.157266666666667</v>
      </c>
      <c r="CG484">
        <v>18.87405925925926</v>
      </c>
      <c r="CH484">
        <v>18.64843333333333</v>
      </c>
      <c r="CI484">
        <v>2000.012592592593</v>
      </c>
      <c r="CJ484">
        <v>0.9799955555555556</v>
      </c>
      <c r="CK484">
        <v>0.02000434074074074</v>
      </c>
      <c r="CL484">
        <v>0</v>
      </c>
      <c r="CM484">
        <v>2.22887037037037</v>
      </c>
      <c r="CN484">
        <v>0</v>
      </c>
      <c r="CO484">
        <v>3931.899259259259</v>
      </c>
      <c r="CP484">
        <v>16749.55185185185</v>
      </c>
      <c r="CQ484">
        <v>38.71033333333333</v>
      </c>
      <c r="CR484">
        <v>39.47199999999999</v>
      </c>
      <c r="CS484">
        <v>38.89566666666666</v>
      </c>
      <c r="CT484">
        <v>38.45333333333333</v>
      </c>
      <c r="CU484">
        <v>37.88174074074074</v>
      </c>
      <c r="CV484">
        <v>1960.004074074074</v>
      </c>
      <c r="CW484">
        <v>40.00814814814815</v>
      </c>
      <c r="CX484">
        <v>0</v>
      </c>
      <c r="CY484">
        <v>1678298006.9</v>
      </c>
      <c r="CZ484">
        <v>0</v>
      </c>
      <c r="DA484">
        <v>0</v>
      </c>
      <c r="DB484" t="s">
        <v>356</v>
      </c>
      <c r="DC484">
        <v>1675442540.1</v>
      </c>
      <c r="DD484">
        <v>1677795205.1</v>
      </c>
      <c r="DE484">
        <v>0</v>
      </c>
      <c r="DF484">
        <v>-0.357</v>
      </c>
      <c r="DG484">
        <v>0</v>
      </c>
      <c r="DH484">
        <v>-3.225</v>
      </c>
      <c r="DI484">
        <v>-0.112</v>
      </c>
      <c r="DJ484">
        <v>420</v>
      </c>
      <c r="DK484">
        <v>23</v>
      </c>
      <c r="DL484">
        <v>0.26</v>
      </c>
      <c r="DM484">
        <v>0.3</v>
      </c>
      <c r="DN484">
        <v>-16.81854</v>
      </c>
      <c r="DO484">
        <v>0.2018589118199011</v>
      </c>
      <c r="DP484">
        <v>0.1504992421907827</v>
      </c>
      <c r="DQ484">
        <v>0</v>
      </c>
      <c r="DR484">
        <v>0.338618775</v>
      </c>
      <c r="DS484">
        <v>-0.02707032270168795</v>
      </c>
      <c r="DT484">
        <v>0.002662564154039295</v>
      </c>
      <c r="DU484">
        <v>1</v>
      </c>
      <c r="DV484">
        <v>1</v>
      </c>
      <c r="DW484">
        <v>2</v>
      </c>
      <c r="DX484" t="s">
        <v>357</v>
      </c>
      <c r="DY484">
        <v>3.92233</v>
      </c>
      <c r="DZ484">
        <v>2.72047</v>
      </c>
      <c r="EA484">
        <v>0.211373</v>
      </c>
      <c r="EB484">
        <v>0.210436</v>
      </c>
      <c r="EC484">
        <v>0.108213</v>
      </c>
      <c r="ED484">
        <v>0.10495</v>
      </c>
      <c r="EE484">
        <v>25059.4</v>
      </c>
      <c r="EF484">
        <v>25174.4</v>
      </c>
      <c r="EG484">
        <v>29536.7</v>
      </c>
      <c r="EH484">
        <v>29489.5</v>
      </c>
      <c r="EI484">
        <v>34901.4</v>
      </c>
      <c r="EJ484">
        <v>35071.2</v>
      </c>
      <c r="EK484">
        <v>41615.2</v>
      </c>
      <c r="EL484">
        <v>42011.3</v>
      </c>
      <c r="EM484">
        <v>2.62923</v>
      </c>
      <c r="EN484">
        <v>2.15478</v>
      </c>
      <c r="EO484">
        <v>0.100069</v>
      </c>
      <c r="EP484">
        <v>0</v>
      </c>
      <c r="EQ484">
        <v>25.8511</v>
      </c>
      <c r="ER484">
        <v>999.9</v>
      </c>
      <c r="ES484">
        <v>52.7</v>
      </c>
      <c r="ET484">
        <v>31.1</v>
      </c>
      <c r="EU484">
        <v>26.3026</v>
      </c>
      <c r="EV484">
        <v>62.9719</v>
      </c>
      <c r="EW484">
        <v>31.867</v>
      </c>
      <c r="EX484">
        <v>3</v>
      </c>
      <c r="EY484">
        <v>-0.0190828</v>
      </c>
      <c r="EZ484">
        <v>0.7024860000000001</v>
      </c>
      <c r="FA484">
        <v>20.3917</v>
      </c>
      <c r="FB484">
        <v>5.21699</v>
      </c>
      <c r="FC484">
        <v>12.0099</v>
      </c>
      <c r="FD484">
        <v>4.98865</v>
      </c>
      <c r="FE484">
        <v>3.28842</v>
      </c>
      <c r="FF484">
        <v>9999</v>
      </c>
      <c r="FG484">
        <v>9999</v>
      </c>
      <c r="FH484">
        <v>9999</v>
      </c>
      <c r="FI484">
        <v>999.9</v>
      </c>
      <c r="FJ484">
        <v>1.86733</v>
      </c>
      <c r="FK484">
        <v>1.86636</v>
      </c>
      <c r="FL484">
        <v>1.86584</v>
      </c>
      <c r="FM484">
        <v>1.86573</v>
      </c>
      <c r="FN484">
        <v>1.86757</v>
      </c>
      <c r="FO484">
        <v>1.87011</v>
      </c>
      <c r="FP484">
        <v>1.86874</v>
      </c>
      <c r="FQ484">
        <v>1.87012</v>
      </c>
      <c r="FR484">
        <v>0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-6.47</v>
      </c>
      <c r="GF484">
        <v>-0.1357</v>
      </c>
      <c r="GG484">
        <v>-1.956970397783588</v>
      </c>
      <c r="GH484">
        <v>-0.004281229241236474</v>
      </c>
      <c r="GI484">
        <v>1.194362234916123E-06</v>
      </c>
      <c r="GJ484">
        <v>-3.436114069138405E-10</v>
      </c>
      <c r="GK484">
        <v>-0.1687908889635459</v>
      </c>
      <c r="GL484">
        <v>-0.0205587832377008</v>
      </c>
      <c r="GM484">
        <v>0.001545945678908601</v>
      </c>
      <c r="GN484">
        <v>-2.643674859559424E-05</v>
      </c>
      <c r="GO484">
        <v>2</v>
      </c>
      <c r="GP484">
        <v>2344</v>
      </c>
      <c r="GQ484">
        <v>1</v>
      </c>
      <c r="GR484">
        <v>26</v>
      </c>
      <c r="GS484">
        <v>47591.1</v>
      </c>
      <c r="GT484">
        <v>8380</v>
      </c>
      <c r="GU484">
        <v>4.01733</v>
      </c>
      <c r="GV484">
        <v>2.17896</v>
      </c>
      <c r="GW484">
        <v>2.64648</v>
      </c>
      <c r="GX484">
        <v>2.98462</v>
      </c>
      <c r="GY484">
        <v>3.04443</v>
      </c>
      <c r="GZ484">
        <v>2.47192</v>
      </c>
      <c r="HA484">
        <v>37.1225</v>
      </c>
      <c r="HB484">
        <v>14.2721</v>
      </c>
      <c r="HC484">
        <v>18</v>
      </c>
      <c r="HD484">
        <v>1149.89</v>
      </c>
      <c r="HE484">
        <v>623.4829999999999</v>
      </c>
      <c r="HF484">
        <v>24.3266</v>
      </c>
      <c r="HG484">
        <v>27.225</v>
      </c>
      <c r="HH484">
        <v>29.9997</v>
      </c>
      <c r="HI484">
        <v>27.2235</v>
      </c>
      <c r="HJ484">
        <v>27.182</v>
      </c>
      <c r="HK484">
        <v>80.3737</v>
      </c>
      <c r="HL484">
        <v>4.2985</v>
      </c>
      <c r="HM484">
        <v>100</v>
      </c>
      <c r="HN484">
        <v>24.334</v>
      </c>
      <c r="HO484">
        <v>1403.51</v>
      </c>
      <c r="HP484">
        <v>23.799</v>
      </c>
      <c r="HQ484">
        <v>101.021</v>
      </c>
      <c r="HR484">
        <v>100.909</v>
      </c>
    </row>
    <row r="485" spans="1:226">
      <c r="A485">
        <v>469</v>
      </c>
      <c r="B485">
        <v>1678298009.1</v>
      </c>
      <c r="C485">
        <v>5581.099999904633</v>
      </c>
      <c r="D485" t="s">
        <v>1299</v>
      </c>
      <c r="E485" t="s">
        <v>1300</v>
      </c>
      <c r="F485">
        <v>5</v>
      </c>
      <c r="G485" t="s">
        <v>1132</v>
      </c>
      <c r="H485" t="s">
        <v>354</v>
      </c>
      <c r="I485">
        <v>1678298001.314285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1428.31573378355</v>
      </c>
      <c r="AK485">
        <v>1414.642787878788</v>
      </c>
      <c r="AL485">
        <v>3.342854545454289</v>
      </c>
      <c r="AM485">
        <v>63.44</v>
      </c>
      <c r="AN485">
        <f>(AP485 - AO485 + BO485*1E3/(8.314*(BQ485+273.15)) * AR485/BN485 * AQ485) * BN485/(100*BB485) * 1000/(1000 - AP485)</f>
        <v>0</v>
      </c>
      <c r="AO485">
        <v>23.72703517497144</v>
      </c>
      <c r="AP485">
        <v>24.05870545454544</v>
      </c>
      <c r="AQ485">
        <v>-1.262564466212704E-05</v>
      </c>
      <c r="AR485">
        <v>92.99004908208107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1.37</v>
      </c>
      <c r="BC485">
        <v>0.5</v>
      </c>
      <c r="BD485" t="s">
        <v>355</v>
      </c>
      <c r="BE485">
        <v>2</v>
      </c>
      <c r="BF485" t="b">
        <v>1</v>
      </c>
      <c r="BG485">
        <v>1678298001.314285</v>
      </c>
      <c r="BH485">
        <v>1356.355</v>
      </c>
      <c r="BI485">
        <v>1373.202857142857</v>
      </c>
      <c r="BJ485">
        <v>24.06462142857143</v>
      </c>
      <c r="BK485">
        <v>23.72935357142856</v>
      </c>
      <c r="BL485">
        <v>1362.800357142857</v>
      </c>
      <c r="BM485">
        <v>24.20022857142857</v>
      </c>
      <c r="BN485">
        <v>1000.015607142857</v>
      </c>
      <c r="BO485">
        <v>90.9069107142857</v>
      </c>
      <c r="BP485">
        <v>0.09996902857142857</v>
      </c>
      <c r="BQ485">
        <v>26.803825</v>
      </c>
      <c r="BR485">
        <v>27.48338214285715</v>
      </c>
      <c r="BS485">
        <v>999.9000000000002</v>
      </c>
      <c r="BT485">
        <v>0</v>
      </c>
      <c r="BU485">
        <v>0</v>
      </c>
      <c r="BV485">
        <v>9997.225357142857</v>
      </c>
      <c r="BW485">
        <v>0</v>
      </c>
      <c r="BX485">
        <v>6.295240000000001</v>
      </c>
      <c r="BY485">
        <v>-16.84602142857143</v>
      </c>
      <c r="BZ485">
        <v>1389.801428571429</v>
      </c>
      <c r="CA485">
        <v>1406.579642857143</v>
      </c>
      <c r="CB485">
        <v>0.33526675</v>
      </c>
      <c r="CC485">
        <v>1373.202857142857</v>
      </c>
      <c r="CD485">
        <v>23.72935357142856</v>
      </c>
      <c r="CE485">
        <v>2.187639642857143</v>
      </c>
      <c r="CF485">
        <v>2.157162857142857</v>
      </c>
      <c r="CG485">
        <v>18.87207857142857</v>
      </c>
      <c r="CH485">
        <v>18.64766785714286</v>
      </c>
      <c r="CI485">
        <v>1999.998214285715</v>
      </c>
      <c r="CJ485">
        <v>0.97999625</v>
      </c>
      <c r="CK485">
        <v>0.02000362857142857</v>
      </c>
      <c r="CL485">
        <v>0</v>
      </c>
      <c r="CM485">
        <v>2.219935714285714</v>
      </c>
      <c r="CN485">
        <v>0</v>
      </c>
      <c r="CO485">
        <v>3931.555357142858</v>
      </c>
      <c r="CP485">
        <v>16749.42857142857</v>
      </c>
      <c r="CQ485">
        <v>38.67821428571428</v>
      </c>
      <c r="CR485">
        <v>39.45274999999999</v>
      </c>
      <c r="CS485">
        <v>38.85696428571428</v>
      </c>
      <c r="CT485">
        <v>38.42814285714285</v>
      </c>
      <c r="CU485">
        <v>37.848</v>
      </c>
      <c r="CV485">
        <v>1959.989285714286</v>
      </c>
      <c r="CW485">
        <v>40.00821428571429</v>
      </c>
      <c r="CX485">
        <v>0</v>
      </c>
      <c r="CY485">
        <v>1678298012.3</v>
      </c>
      <c r="CZ485">
        <v>0</v>
      </c>
      <c r="DA485">
        <v>0</v>
      </c>
      <c r="DB485" t="s">
        <v>356</v>
      </c>
      <c r="DC485">
        <v>1675442540.1</v>
      </c>
      <c r="DD485">
        <v>1677795205.1</v>
      </c>
      <c r="DE485">
        <v>0</v>
      </c>
      <c r="DF485">
        <v>-0.357</v>
      </c>
      <c r="DG485">
        <v>0</v>
      </c>
      <c r="DH485">
        <v>-3.225</v>
      </c>
      <c r="DI485">
        <v>-0.112</v>
      </c>
      <c r="DJ485">
        <v>420</v>
      </c>
      <c r="DK485">
        <v>23</v>
      </c>
      <c r="DL485">
        <v>0.26</v>
      </c>
      <c r="DM485">
        <v>0.3</v>
      </c>
      <c r="DN485">
        <v>-16.83382682926829</v>
      </c>
      <c r="DO485">
        <v>-0.4129965156794472</v>
      </c>
      <c r="DP485">
        <v>0.1435812798185634</v>
      </c>
      <c r="DQ485">
        <v>0</v>
      </c>
      <c r="DR485">
        <v>0.3364251219512195</v>
      </c>
      <c r="DS485">
        <v>-0.02462299651568041</v>
      </c>
      <c r="DT485">
        <v>0.002493722422747422</v>
      </c>
      <c r="DU485">
        <v>1</v>
      </c>
      <c r="DV485">
        <v>1</v>
      </c>
      <c r="DW485">
        <v>2</v>
      </c>
      <c r="DX485" t="s">
        <v>357</v>
      </c>
      <c r="DY485">
        <v>3.92235</v>
      </c>
      <c r="DZ485">
        <v>2.7204</v>
      </c>
      <c r="EA485">
        <v>0.21293</v>
      </c>
      <c r="EB485">
        <v>0.211958</v>
      </c>
      <c r="EC485">
        <v>0.108194</v>
      </c>
      <c r="ED485">
        <v>0.104944</v>
      </c>
      <c r="EE485">
        <v>25009.6</v>
      </c>
      <c r="EF485">
        <v>25125.8</v>
      </c>
      <c r="EG485">
        <v>29536.3</v>
      </c>
      <c r="EH485">
        <v>29489.5</v>
      </c>
      <c r="EI485">
        <v>34902</v>
      </c>
      <c r="EJ485">
        <v>35071.3</v>
      </c>
      <c r="EK485">
        <v>41615.1</v>
      </c>
      <c r="EL485">
        <v>42011.2</v>
      </c>
      <c r="EM485">
        <v>2.62902</v>
      </c>
      <c r="EN485">
        <v>2.15562</v>
      </c>
      <c r="EO485">
        <v>0.0996962</v>
      </c>
      <c r="EP485">
        <v>0</v>
      </c>
      <c r="EQ485">
        <v>25.853</v>
      </c>
      <c r="ER485">
        <v>999.9</v>
      </c>
      <c r="ES485">
        <v>52.7</v>
      </c>
      <c r="ET485">
        <v>31.1</v>
      </c>
      <c r="EU485">
        <v>26.3028</v>
      </c>
      <c r="EV485">
        <v>62.9219</v>
      </c>
      <c r="EW485">
        <v>31.8389</v>
      </c>
      <c r="EX485">
        <v>3</v>
      </c>
      <c r="EY485">
        <v>-0.019502</v>
      </c>
      <c r="EZ485">
        <v>0.695169</v>
      </c>
      <c r="FA485">
        <v>20.3912</v>
      </c>
      <c r="FB485">
        <v>5.21609</v>
      </c>
      <c r="FC485">
        <v>12.0099</v>
      </c>
      <c r="FD485">
        <v>4.9886</v>
      </c>
      <c r="FE485">
        <v>3.2884</v>
      </c>
      <c r="FF485">
        <v>9999</v>
      </c>
      <c r="FG485">
        <v>9999</v>
      </c>
      <c r="FH485">
        <v>9999</v>
      </c>
      <c r="FI485">
        <v>999.9</v>
      </c>
      <c r="FJ485">
        <v>1.86734</v>
      </c>
      <c r="FK485">
        <v>1.86638</v>
      </c>
      <c r="FL485">
        <v>1.86584</v>
      </c>
      <c r="FM485">
        <v>1.86573</v>
      </c>
      <c r="FN485">
        <v>1.86761</v>
      </c>
      <c r="FO485">
        <v>1.87012</v>
      </c>
      <c r="FP485">
        <v>1.86874</v>
      </c>
      <c r="FQ485">
        <v>1.87012</v>
      </c>
      <c r="FR485">
        <v>0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-6.52</v>
      </c>
      <c r="GF485">
        <v>-0.1357</v>
      </c>
      <c r="GG485">
        <v>-1.956970397783588</v>
      </c>
      <c r="GH485">
        <v>-0.004281229241236474</v>
      </c>
      <c r="GI485">
        <v>1.194362234916123E-06</v>
      </c>
      <c r="GJ485">
        <v>-3.436114069138405E-10</v>
      </c>
      <c r="GK485">
        <v>-0.1687908889635459</v>
      </c>
      <c r="GL485">
        <v>-0.0205587832377008</v>
      </c>
      <c r="GM485">
        <v>0.001545945678908601</v>
      </c>
      <c r="GN485">
        <v>-2.643674859559424E-05</v>
      </c>
      <c r="GO485">
        <v>2</v>
      </c>
      <c r="GP485">
        <v>2344</v>
      </c>
      <c r="GQ485">
        <v>1</v>
      </c>
      <c r="GR485">
        <v>26</v>
      </c>
      <c r="GS485">
        <v>47591.2</v>
      </c>
      <c r="GT485">
        <v>8380.1</v>
      </c>
      <c r="GU485">
        <v>4.05518</v>
      </c>
      <c r="GV485">
        <v>2.17773</v>
      </c>
      <c r="GW485">
        <v>2.64648</v>
      </c>
      <c r="GX485">
        <v>2.98462</v>
      </c>
      <c r="GY485">
        <v>3.04443</v>
      </c>
      <c r="GZ485">
        <v>2.5</v>
      </c>
      <c r="HA485">
        <v>37.1225</v>
      </c>
      <c r="HB485">
        <v>14.2721</v>
      </c>
      <c r="HC485">
        <v>18</v>
      </c>
      <c r="HD485">
        <v>1149.53</v>
      </c>
      <c r="HE485">
        <v>624.114</v>
      </c>
      <c r="HF485">
        <v>24.3374</v>
      </c>
      <c r="HG485">
        <v>27.2198</v>
      </c>
      <c r="HH485">
        <v>29.9997</v>
      </c>
      <c r="HI485">
        <v>27.2184</v>
      </c>
      <c r="HJ485">
        <v>27.1774</v>
      </c>
      <c r="HK485">
        <v>81.1293</v>
      </c>
      <c r="HL485">
        <v>4.02477</v>
      </c>
      <c r="HM485">
        <v>100</v>
      </c>
      <c r="HN485">
        <v>24.3451</v>
      </c>
      <c r="HO485">
        <v>1423.55</v>
      </c>
      <c r="HP485">
        <v>23.8128</v>
      </c>
      <c r="HQ485">
        <v>101.02</v>
      </c>
      <c r="HR485">
        <v>100.908</v>
      </c>
    </row>
    <row r="486" spans="1:226">
      <c r="A486">
        <v>470</v>
      </c>
      <c r="B486">
        <v>1678298014.1</v>
      </c>
      <c r="C486">
        <v>5586.099999904633</v>
      </c>
      <c r="D486" t="s">
        <v>1301</v>
      </c>
      <c r="E486" t="s">
        <v>1302</v>
      </c>
      <c r="F486">
        <v>5</v>
      </c>
      <c r="G486" t="s">
        <v>1132</v>
      </c>
      <c r="H486" t="s">
        <v>354</v>
      </c>
      <c r="I486">
        <v>1678298006.6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1445.565945281385</v>
      </c>
      <c r="AK486">
        <v>1431.900181818181</v>
      </c>
      <c r="AL486">
        <v>3.502343722943186</v>
      </c>
      <c r="AM486">
        <v>63.44</v>
      </c>
      <c r="AN486">
        <f>(AP486 - AO486 + BO486*1E3/(8.314*(BQ486+273.15)) * AR486/BN486 * AQ486) * BN486/(100*BB486) * 1000/(1000 - AP486)</f>
        <v>0</v>
      </c>
      <c r="AO486">
        <v>23.74156487412595</v>
      </c>
      <c r="AP486">
        <v>24.06234666666667</v>
      </c>
      <c r="AQ486">
        <v>1.520874762948156E-05</v>
      </c>
      <c r="AR486">
        <v>92.99004908208107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1.37</v>
      </c>
      <c r="BC486">
        <v>0.5</v>
      </c>
      <c r="BD486" t="s">
        <v>355</v>
      </c>
      <c r="BE486">
        <v>2</v>
      </c>
      <c r="BF486" t="b">
        <v>1</v>
      </c>
      <c r="BG486">
        <v>1678298006.6</v>
      </c>
      <c r="BH486">
        <v>1373.988148148148</v>
      </c>
      <c r="BI486">
        <v>1390.895185185185</v>
      </c>
      <c r="BJ486">
        <v>24.06175925925927</v>
      </c>
      <c r="BK486">
        <v>23.73114444444444</v>
      </c>
      <c r="BL486">
        <v>1380.484814814815</v>
      </c>
      <c r="BM486">
        <v>24.19738888888889</v>
      </c>
      <c r="BN486">
        <v>1000.016777777778</v>
      </c>
      <c r="BO486">
        <v>90.90469999999999</v>
      </c>
      <c r="BP486">
        <v>0.09980934444444445</v>
      </c>
      <c r="BQ486">
        <v>26.80437037037037</v>
      </c>
      <c r="BR486">
        <v>27.48563333333334</v>
      </c>
      <c r="BS486">
        <v>999.9000000000001</v>
      </c>
      <c r="BT486">
        <v>0</v>
      </c>
      <c r="BU486">
        <v>0</v>
      </c>
      <c r="BV486">
        <v>9996.631481481481</v>
      </c>
      <c r="BW486">
        <v>0</v>
      </c>
      <c r="BX486">
        <v>6.295240000000001</v>
      </c>
      <c r="BY486">
        <v>-16.90516666666667</v>
      </c>
      <c r="BZ486">
        <v>1407.864074074074</v>
      </c>
      <c r="CA486">
        <v>1424.704074074074</v>
      </c>
      <c r="CB486">
        <v>0.3306076666666666</v>
      </c>
      <c r="CC486">
        <v>1390.895185185185</v>
      </c>
      <c r="CD486">
        <v>23.73114444444444</v>
      </c>
      <c r="CE486">
        <v>2.187327037037037</v>
      </c>
      <c r="CF486">
        <v>2.157272962962963</v>
      </c>
      <c r="CG486">
        <v>18.86978518518519</v>
      </c>
      <c r="CH486">
        <v>18.64848888888889</v>
      </c>
      <c r="CI486">
        <v>2000.004444444445</v>
      </c>
      <c r="CJ486">
        <v>0.9799991111111112</v>
      </c>
      <c r="CK486">
        <v>0.02000071111111111</v>
      </c>
      <c r="CL486">
        <v>0</v>
      </c>
      <c r="CM486">
        <v>2.251759259259259</v>
      </c>
      <c r="CN486">
        <v>0</v>
      </c>
      <c r="CO486">
        <v>3932.355925925926</v>
      </c>
      <c r="CP486">
        <v>16749.49259259259</v>
      </c>
      <c r="CQ486">
        <v>38.65255555555555</v>
      </c>
      <c r="CR486">
        <v>39.43014814814815</v>
      </c>
      <c r="CS486">
        <v>38.833</v>
      </c>
      <c r="CT486">
        <v>38.40714814814815</v>
      </c>
      <c r="CU486">
        <v>37.826</v>
      </c>
      <c r="CV486">
        <v>1959.998888888889</v>
      </c>
      <c r="CW486">
        <v>40.00481481481482</v>
      </c>
      <c r="CX486">
        <v>0</v>
      </c>
      <c r="CY486">
        <v>1678298017.1</v>
      </c>
      <c r="CZ486">
        <v>0</v>
      </c>
      <c r="DA486">
        <v>0</v>
      </c>
      <c r="DB486" t="s">
        <v>356</v>
      </c>
      <c r="DC486">
        <v>1675442540.1</v>
      </c>
      <c r="DD486">
        <v>1677795205.1</v>
      </c>
      <c r="DE486">
        <v>0</v>
      </c>
      <c r="DF486">
        <v>-0.357</v>
      </c>
      <c r="DG486">
        <v>0</v>
      </c>
      <c r="DH486">
        <v>-3.225</v>
      </c>
      <c r="DI486">
        <v>-0.112</v>
      </c>
      <c r="DJ486">
        <v>420</v>
      </c>
      <c r="DK486">
        <v>23</v>
      </c>
      <c r="DL486">
        <v>0.26</v>
      </c>
      <c r="DM486">
        <v>0.3</v>
      </c>
      <c r="DN486">
        <v>-16.86824390243902</v>
      </c>
      <c r="DO486">
        <v>-0.3339783972125376</v>
      </c>
      <c r="DP486">
        <v>0.1346762786232054</v>
      </c>
      <c r="DQ486">
        <v>0</v>
      </c>
      <c r="DR486">
        <v>0.3335391219512195</v>
      </c>
      <c r="DS486">
        <v>-0.04166025783972142</v>
      </c>
      <c r="DT486">
        <v>0.004716199814728487</v>
      </c>
      <c r="DU486">
        <v>1</v>
      </c>
      <c r="DV486">
        <v>1</v>
      </c>
      <c r="DW486">
        <v>2</v>
      </c>
      <c r="DX486" t="s">
        <v>357</v>
      </c>
      <c r="DY486">
        <v>3.92231</v>
      </c>
      <c r="DZ486">
        <v>2.72062</v>
      </c>
      <c r="EA486">
        <v>0.214511</v>
      </c>
      <c r="EB486">
        <v>0.213534</v>
      </c>
      <c r="EC486">
        <v>0.108209</v>
      </c>
      <c r="ED486">
        <v>0.104994</v>
      </c>
      <c r="EE486">
        <v>24959.8</v>
      </c>
      <c r="EF486">
        <v>25075.8</v>
      </c>
      <c r="EG486">
        <v>29536.7</v>
      </c>
      <c r="EH486">
        <v>29489.6</v>
      </c>
      <c r="EI486">
        <v>34901.8</v>
      </c>
      <c r="EJ486">
        <v>35069.6</v>
      </c>
      <c r="EK486">
        <v>41615.6</v>
      </c>
      <c r="EL486">
        <v>42011.6</v>
      </c>
      <c r="EM486">
        <v>2.62925</v>
      </c>
      <c r="EN486">
        <v>2.15605</v>
      </c>
      <c r="EO486">
        <v>0.100099</v>
      </c>
      <c r="EP486">
        <v>0</v>
      </c>
      <c r="EQ486">
        <v>25.8541</v>
      </c>
      <c r="ER486">
        <v>999.9</v>
      </c>
      <c r="ES486">
        <v>52.7</v>
      </c>
      <c r="ET486">
        <v>31.1</v>
      </c>
      <c r="EU486">
        <v>26.3036</v>
      </c>
      <c r="EV486">
        <v>62.9319</v>
      </c>
      <c r="EW486">
        <v>31.8309</v>
      </c>
      <c r="EX486">
        <v>3</v>
      </c>
      <c r="EY486">
        <v>-0.0198247</v>
      </c>
      <c r="EZ486">
        <v>0.688134</v>
      </c>
      <c r="FA486">
        <v>20.3913</v>
      </c>
      <c r="FB486">
        <v>5.21669</v>
      </c>
      <c r="FC486">
        <v>12.0099</v>
      </c>
      <c r="FD486">
        <v>4.989</v>
      </c>
      <c r="FE486">
        <v>3.28858</v>
      </c>
      <c r="FF486">
        <v>9999</v>
      </c>
      <c r="FG486">
        <v>9999</v>
      </c>
      <c r="FH486">
        <v>9999</v>
      </c>
      <c r="FI486">
        <v>999.9</v>
      </c>
      <c r="FJ486">
        <v>1.86735</v>
      </c>
      <c r="FK486">
        <v>1.86637</v>
      </c>
      <c r="FL486">
        <v>1.86584</v>
      </c>
      <c r="FM486">
        <v>1.86575</v>
      </c>
      <c r="FN486">
        <v>1.86757</v>
      </c>
      <c r="FO486">
        <v>1.87012</v>
      </c>
      <c r="FP486">
        <v>1.86874</v>
      </c>
      <c r="FQ486">
        <v>1.87013</v>
      </c>
      <c r="FR486">
        <v>0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-6.57</v>
      </c>
      <c r="GF486">
        <v>-0.1356</v>
      </c>
      <c r="GG486">
        <v>-1.956970397783588</v>
      </c>
      <c r="GH486">
        <v>-0.004281229241236474</v>
      </c>
      <c r="GI486">
        <v>1.194362234916123E-06</v>
      </c>
      <c r="GJ486">
        <v>-3.436114069138405E-10</v>
      </c>
      <c r="GK486">
        <v>-0.1687908889635459</v>
      </c>
      <c r="GL486">
        <v>-0.0205587832377008</v>
      </c>
      <c r="GM486">
        <v>0.001545945678908601</v>
      </c>
      <c r="GN486">
        <v>-2.643674859559424E-05</v>
      </c>
      <c r="GO486">
        <v>2</v>
      </c>
      <c r="GP486">
        <v>2344</v>
      </c>
      <c r="GQ486">
        <v>1</v>
      </c>
      <c r="GR486">
        <v>26</v>
      </c>
      <c r="GS486">
        <v>47591.2</v>
      </c>
      <c r="GT486">
        <v>8380.1</v>
      </c>
      <c r="GU486">
        <v>4.09058</v>
      </c>
      <c r="GV486">
        <v>2.18262</v>
      </c>
      <c r="GW486">
        <v>2.64648</v>
      </c>
      <c r="GX486">
        <v>2.9834</v>
      </c>
      <c r="GY486">
        <v>3.04443</v>
      </c>
      <c r="GZ486">
        <v>2.46094</v>
      </c>
      <c r="HA486">
        <v>37.1225</v>
      </c>
      <c r="HB486">
        <v>14.2546</v>
      </c>
      <c r="HC486">
        <v>18</v>
      </c>
      <c r="HD486">
        <v>1149.72</v>
      </c>
      <c r="HE486">
        <v>624.405</v>
      </c>
      <c r="HF486">
        <v>24.3486</v>
      </c>
      <c r="HG486">
        <v>27.2152</v>
      </c>
      <c r="HH486">
        <v>29.9997</v>
      </c>
      <c r="HI486">
        <v>27.2138</v>
      </c>
      <c r="HJ486">
        <v>27.1729</v>
      </c>
      <c r="HK486">
        <v>81.8326</v>
      </c>
      <c r="HL486">
        <v>4.02477</v>
      </c>
      <c r="HM486">
        <v>100</v>
      </c>
      <c r="HN486">
        <v>24.3559</v>
      </c>
      <c r="HO486">
        <v>1436.93</v>
      </c>
      <c r="HP486">
        <v>23.813</v>
      </c>
      <c r="HQ486">
        <v>101.021</v>
      </c>
      <c r="HR486">
        <v>100.909</v>
      </c>
    </row>
    <row r="487" spans="1:226">
      <c r="A487">
        <v>471</v>
      </c>
      <c r="B487">
        <v>1678298019.1</v>
      </c>
      <c r="C487">
        <v>5591.099999904633</v>
      </c>
      <c r="D487" t="s">
        <v>1303</v>
      </c>
      <c r="E487" t="s">
        <v>1304</v>
      </c>
      <c r="F487">
        <v>5</v>
      </c>
      <c r="G487" t="s">
        <v>1132</v>
      </c>
      <c r="H487" t="s">
        <v>354</v>
      </c>
      <c r="I487">
        <v>1678298011.314285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1462.729473073593</v>
      </c>
      <c r="AK487">
        <v>1449.014606060606</v>
      </c>
      <c r="AL487">
        <v>3.379577489177158</v>
      </c>
      <c r="AM487">
        <v>63.44</v>
      </c>
      <c r="AN487">
        <f>(AP487 - AO487 + BO487*1E3/(8.314*(BQ487+273.15)) * AR487/BN487 * AQ487) * BN487/(100*BB487) * 1000/(1000 - AP487)</f>
        <v>0</v>
      </c>
      <c r="AO487">
        <v>23.74386104851952</v>
      </c>
      <c r="AP487">
        <v>24.06372060606062</v>
      </c>
      <c r="AQ487">
        <v>4.671564745347472E-07</v>
      </c>
      <c r="AR487">
        <v>92.99004908208107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1.37</v>
      </c>
      <c r="BC487">
        <v>0.5</v>
      </c>
      <c r="BD487" t="s">
        <v>355</v>
      </c>
      <c r="BE487">
        <v>2</v>
      </c>
      <c r="BF487" t="b">
        <v>1</v>
      </c>
      <c r="BG487">
        <v>1678298011.314285</v>
      </c>
      <c r="BH487">
        <v>1389.783214285714</v>
      </c>
      <c r="BI487">
        <v>1406.7325</v>
      </c>
      <c r="BJ487">
        <v>24.06148928571428</v>
      </c>
      <c r="BK487">
        <v>23.73573928571429</v>
      </c>
      <c r="BL487">
        <v>1396.325714285714</v>
      </c>
      <c r="BM487">
        <v>24.197125</v>
      </c>
      <c r="BN487">
        <v>1000.002964285714</v>
      </c>
      <c r="BO487">
        <v>90.90315000000001</v>
      </c>
      <c r="BP487">
        <v>0.09984557499999999</v>
      </c>
      <c r="BQ487">
        <v>26.80517499999999</v>
      </c>
      <c r="BR487">
        <v>27.48704642857143</v>
      </c>
      <c r="BS487">
        <v>999.9000000000002</v>
      </c>
      <c r="BT487">
        <v>0</v>
      </c>
      <c r="BU487">
        <v>0</v>
      </c>
      <c r="BV487">
        <v>9995.993214285714</v>
      </c>
      <c r="BW487">
        <v>0</v>
      </c>
      <c r="BX487">
        <v>6.295240000000001</v>
      </c>
      <c r="BY487">
        <v>-16.94807142857143</v>
      </c>
      <c r="BZ487">
        <v>1424.047857142857</v>
      </c>
      <c r="CA487">
        <v>1440.933928571428</v>
      </c>
      <c r="CB487">
        <v>0.3257433928571429</v>
      </c>
      <c r="CC487">
        <v>1406.7325</v>
      </c>
      <c r="CD487">
        <v>23.73573928571429</v>
      </c>
      <c r="CE487">
        <v>2.187264642857143</v>
      </c>
      <c r="CF487">
        <v>2.157653571428571</v>
      </c>
      <c r="CG487">
        <v>18.86933214285714</v>
      </c>
      <c r="CH487">
        <v>18.65131785714286</v>
      </c>
      <c r="CI487">
        <v>1999.996071428571</v>
      </c>
      <c r="CJ487">
        <v>0.9800012857142857</v>
      </c>
      <c r="CK487">
        <v>0.01999847142857144</v>
      </c>
      <c r="CL487">
        <v>0</v>
      </c>
      <c r="CM487">
        <v>2.228239285714286</v>
      </c>
      <c r="CN487">
        <v>0</v>
      </c>
      <c r="CO487">
        <v>3934.779642857143</v>
      </c>
      <c r="CP487">
        <v>16749.44285714286</v>
      </c>
      <c r="CQ487">
        <v>38.62485714285714</v>
      </c>
      <c r="CR487">
        <v>39.40821428571428</v>
      </c>
      <c r="CS487">
        <v>38.79653571428571</v>
      </c>
      <c r="CT487">
        <v>38.38828571428571</v>
      </c>
      <c r="CU487">
        <v>37.80539285714286</v>
      </c>
      <c r="CV487">
        <v>1959.995357142857</v>
      </c>
      <c r="CW487">
        <v>40.00035714285714</v>
      </c>
      <c r="CX487">
        <v>0</v>
      </c>
      <c r="CY487">
        <v>1678298021.9</v>
      </c>
      <c r="CZ487">
        <v>0</v>
      </c>
      <c r="DA487">
        <v>0</v>
      </c>
      <c r="DB487" t="s">
        <v>356</v>
      </c>
      <c r="DC487">
        <v>1675442540.1</v>
      </c>
      <c r="DD487">
        <v>1677795205.1</v>
      </c>
      <c r="DE487">
        <v>0</v>
      </c>
      <c r="DF487">
        <v>-0.357</v>
      </c>
      <c r="DG487">
        <v>0</v>
      </c>
      <c r="DH487">
        <v>-3.225</v>
      </c>
      <c r="DI487">
        <v>-0.112</v>
      </c>
      <c r="DJ487">
        <v>420</v>
      </c>
      <c r="DK487">
        <v>23</v>
      </c>
      <c r="DL487">
        <v>0.26</v>
      </c>
      <c r="DM487">
        <v>0.3</v>
      </c>
      <c r="DN487">
        <v>-16.90753</v>
      </c>
      <c r="DO487">
        <v>-0.8399121951219105</v>
      </c>
      <c r="DP487">
        <v>0.1241011325492235</v>
      </c>
      <c r="DQ487">
        <v>0</v>
      </c>
      <c r="DR487">
        <v>0.328434975</v>
      </c>
      <c r="DS487">
        <v>-0.06632990994371522</v>
      </c>
      <c r="DT487">
        <v>0.006834758655166618</v>
      </c>
      <c r="DU487">
        <v>1</v>
      </c>
      <c r="DV487">
        <v>1</v>
      </c>
      <c r="DW487">
        <v>2</v>
      </c>
      <c r="DX487" t="s">
        <v>357</v>
      </c>
      <c r="DY487">
        <v>3.92225</v>
      </c>
      <c r="DZ487">
        <v>2.72077</v>
      </c>
      <c r="EA487">
        <v>0.216072</v>
      </c>
      <c r="EB487">
        <v>0.21506</v>
      </c>
      <c r="EC487">
        <v>0.108216</v>
      </c>
      <c r="ED487">
        <v>0.104996</v>
      </c>
      <c r="EE487">
        <v>24910.3</v>
      </c>
      <c r="EF487">
        <v>25027.2</v>
      </c>
      <c r="EG487">
        <v>29536.8</v>
      </c>
      <c r="EH487">
        <v>29489.7</v>
      </c>
      <c r="EI487">
        <v>34901.8</v>
      </c>
      <c r="EJ487">
        <v>35069.7</v>
      </c>
      <c r="EK487">
        <v>41615.9</v>
      </c>
      <c r="EL487">
        <v>42011.6</v>
      </c>
      <c r="EM487">
        <v>2.6281</v>
      </c>
      <c r="EN487">
        <v>2.15612</v>
      </c>
      <c r="EO487">
        <v>0.100099</v>
      </c>
      <c r="EP487">
        <v>0</v>
      </c>
      <c r="EQ487">
        <v>25.8555</v>
      </c>
      <c r="ER487">
        <v>999.9</v>
      </c>
      <c r="ES487">
        <v>52.7</v>
      </c>
      <c r="ET487">
        <v>31.1</v>
      </c>
      <c r="EU487">
        <v>26.3044</v>
      </c>
      <c r="EV487">
        <v>63.0319</v>
      </c>
      <c r="EW487">
        <v>31.8309</v>
      </c>
      <c r="EX487">
        <v>3</v>
      </c>
      <c r="EY487">
        <v>-0.0203201</v>
      </c>
      <c r="EZ487">
        <v>0.692582</v>
      </c>
      <c r="FA487">
        <v>20.3914</v>
      </c>
      <c r="FB487">
        <v>5.21684</v>
      </c>
      <c r="FC487">
        <v>12.0099</v>
      </c>
      <c r="FD487">
        <v>4.9889</v>
      </c>
      <c r="FE487">
        <v>3.28858</v>
      </c>
      <c r="FF487">
        <v>9999</v>
      </c>
      <c r="FG487">
        <v>9999</v>
      </c>
      <c r="FH487">
        <v>9999</v>
      </c>
      <c r="FI487">
        <v>999.9</v>
      </c>
      <c r="FJ487">
        <v>1.86734</v>
      </c>
      <c r="FK487">
        <v>1.86636</v>
      </c>
      <c r="FL487">
        <v>1.86584</v>
      </c>
      <c r="FM487">
        <v>1.86574</v>
      </c>
      <c r="FN487">
        <v>1.86756</v>
      </c>
      <c r="FO487">
        <v>1.87012</v>
      </c>
      <c r="FP487">
        <v>1.86874</v>
      </c>
      <c r="FQ487">
        <v>1.87012</v>
      </c>
      <c r="FR487">
        <v>0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-6.62</v>
      </c>
      <c r="GF487">
        <v>-0.1357</v>
      </c>
      <c r="GG487">
        <v>-1.956970397783588</v>
      </c>
      <c r="GH487">
        <v>-0.004281229241236474</v>
      </c>
      <c r="GI487">
        <v>1.194362234916123E-06</v>
      </c>
      <c r="GJ487">
        <v>-3.436114069138405E-10</v>
      </c>
      <c r="GK487">
        <v>-0.1687908889635459</v>
      </c>
      <c r="GL487">
        <v>-0.0205587832377008</v>
      </c>
      <c r="GM487">
        <v>0.001545945678908601</v>
      </c>
      <c r="GN487">
        <v>-2.643674859559424E-05</v>
      </c>
      <c r="GO487">
        <v>2</v>
      </c>
      <c r="GP487">
        <v>2344</v>
      </c>
      <c r="GQ487">
        <v>1</v>
      </c>
      <c r="GR487">
        <v>26</v>
      </c>
      <c r="GS487">
        <v>47591.3</v>
      </c>
      <c r="GT487">
        <v>8380.200000000001</v>
      </c>
      <c r="GU487">
        <v>4.12842</v>
      </c>
      <c r="GV487">
        <v>2.17896</v>
      </c>
      <c r="GW487">
        <v>2.64648</v>
      </c>
      <c r="GX487">
        <v>2.98462</v>
      </c>
      <c r="GY487">
        <v>3.04443</v>
      </c>
      <c r="GZ487">
        <v>2.47437</v>
      </c>
      <c r="HA487">
        <v>37.1225</v>
      </c>
      <c r="HB487">
        <v>14.2546</v>
      </c>
      <c r="HC487">
        <v>18</v>
      </c>
      <c r="HD487">
        <v>1148.2</v>
      </c>
      <c r="HE487">
        <v>624.41</v>
      </c>
      <c r="HF487">
        <v>24.359</v>
      </c>
      <c r="HG487">
        <v>27.2103</v>
      </c>
      <c r="HH487">
        <v>29.9997</v>
      </c>
      <c r="HI487">
        <v>27.2092</v>
      </c>
      <c r="HJ487">
        <v>27.168</v>
      </c>
      <c r="HK487">
        <v>82.5839</v>
      </c>
      <c r="HL487">
        <v>4.02477</v>
      </c>
      <c r="HM487">
        <v>100</v>
      </c>
      <c r="HN487">
        <v>24.3616</v>
      </c>
      <c r="HO487">
        <v>1456.98</v>
      </c>
      <c r="HP487">
        <v>23.8181</v>
      </c>
      <c r="HQ487">
        <v>101.022</v>
      </c>
      <c r="HR487">
        <v>100.909</v>
      </c>
    </row>
    <row r="488" spans="1:226">
      <c r="A488">
        <v>472</v>
      </c>
      <c r="B488">
        <v>1678298024.1</v>
      </c>
      <c r="C488">
        <v>5596.099999904633</v>
      </c>
      <c r="D488" t="s">
        <v>1305</v>
      </c>
      <c r="E488" t="s">
        <v>1306</v>
      </c>
      <c r="F488">
        <v>5</v>
      </c>
      <c r="G488" t="s">
        <v>1132</v>
      </c>
      <c r="H488" t="s">
        <v>354</v>
      </c>
      <c r="I488">
        <v>1678298016.6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1480.041821506494</v>
      </c>
      <c r="AK488">
        <v>1466.178606060605</v>
      </c>
      <c r="AL488">
        <v>3.459234632034156</v>
      </c>
      <c r="AM488">
        <v>63.44</v>
      </c>
      <c r="AN488">
        <f>(AP488 - AO488 + BO488*1E3/(8.314*(BQ488+273.15)) * AR488/BN488 * AQ488) * BN488/(100*BB488) * 1000/(1000 - AP488)</f>
        <v>0</v>
      </c>
      <c r="AO488">
        <v>23.74273058926168</v>
      </c>
      <c r="AP488">
        <v>24.06350787878787</v>
      </c>
      <c r="AQ488">
        <v>-8.708257993255159E-06</v>
      </c>
      <c r="AR488">
        <v>92.99004908208107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1.37</v>
      </c>
      <c r="BC488">
        <v>0.5</v>
      </c>
      <c r="BD488" t="s">
        <v>355</v>
      </c>
      <c r="BE488">
        <v>2</v>
      </c>
      <c r="BF488" t="b">
        <v>1</v>
      </c>
      <c r="BG488">
        <v>1678298016.6</v>
      </c>
      <c r="BH488">
        <v>1407.444814814815</v>
      </c>
      <c r="BI488">
        <v>1424.446666666667</v>
      </c>
      <c r="BJ488">
        <v>24.06275185185185</v>
      </c>
      <c r="BK488">
        <v>23.74114814814815</v>
      </c>
      <c r="BL488">
        <v>1414.038518518519</v>
      </c>
      <c r="BM488">
        <v>24.19837407407408</v>
      </c>
      <c r="BN488">
        <v>1000.004296296296</v>
      </c>
      <c r="BO488">
        <v>90.90280000000001</v>
      </c>
      <c r="BP488">
        <v>0.09989621851851853</v>
      </c>
      <c r="BQ488">
        <v>26.8052074074074</v>
      </c>
      <c r="BR488">
        <v>27.49181851851852</v>
      </c>
      <c r="BS488">
        <v>999.9000000000001</v>
      </c>
      <c r="BT488">
        <v>0</v>
      </c>
      <c r="BU488">
        <v>0</v>
      </c>
      <c r="BV488">
        <v>9997.922592592593</v>
      </c>
      <c r="BW488">
        <v>0</v>
      </c>
      <c r="BX488">
        <v>6.295240000000001</v>
      </c>
      <c r="BY488">
        <v>-17.00130370370371</v>
      </c>
      <c r="BZ488">
        <v>1442.145555555556</v>
      </c>
      <c r="CA488">
        <v>1459.086666666667</v>
      </c>
      <c r="CB488">
        <v>0.3215899629629629</v>
      </c>
      <c r="CC488">
        <v>1424.446666666667</v>
      </c>
      <c r="CD488">
        <v>23.74114814814815</v>
      </c>
      <c r="CE488">
        <v>2.187371111111111</v>
      </c>
      <c r="CF488">
        <v>2.158137037037037</v>
      </c>
      <c r="CG488">
        <v>18.87011481481481</v>
      </c>
      <c r="CH488">
        <v>18.6549</v>
      </c>
      <c r="CI488">
        <v>2000.005925925926</v>
      </c>
      <c r="CJ488">
        <v>0.9800036666666668</v>
      </c>
      <c r="CK488">
        <v>0.01999602222222222</v>
      </c>
      <c r="CL488">
        <v>0</v>
      </c>
      <c r="CM488">
        <v>2.253444444444444</v>
      </c>
      <c r="CN488">
        <v>0</v>
      </c>
      <c r="CO488">
        <v>3939.071111111111</v>
      </c>
      <c r="CP488">
        <v>16749.54074074074</v>
      </c>
      <c r="CQ488">
        <v>38.59466666666666</v>
      </c>
      <c r="CR488">
        <v>39.38648148148148</v>
      </c>
      <c r="CS488">
        <v>38.77296296296296</v>
      </c>
      <c r="CT488">
        <v>38.36566666666667</v>
      </c>
      <c r="CU488">
        <v>37.78444444444444</v>
      </c>
      <c r="CV488">
        <v>1960.010370370371</v>
      </c>
      <c r="CW488">
        <v>39.99555555555555</v>
      </c>
      <c r="CX488">
        <v>0</v>
      </c>
      <c r="CY488">
        <v>1678298027.3</v>
      </c>
      <c r="CZ488">
        <v>0</v>
      </c>
      <c r="DA488">
        <v>0</v>
      </c>
      <c r="DB488" t="s">
        <v>356</v>
      </c>
      <c r="DC488">
        <v>1675442540.1</v>
      </c>
      <c r="DD488">
        <v>1677795205.1</v>
      </c>
      <c r="DE488">
        <v>0</v>
      </c>
      <c r="DF488">
        <v>-0.357</v>
      </c>
      <c r="DG488">
        <v>0</v>
      </c>
      <c r="DH488">
        <v>-3.225</v>
      </c>
      <c r="DI488">
        <v>-0.112</v>
      </c>
      <c r="DJ488">
        <v>420</v>
      </c>
      <c r="DK488">
        <v>23</v>
      </c>
      <c r="DL488">
        <v>0.26</v>
      </c>
      <c r="DM488">
        <v>0.3</v>
      </c>
      <c r="DN488">
        <v>-16.9658025</v>
      </c>
      <c r="DO488">
        <v>-0.4783823639774546</v>
      </c>
      <c r="DP488">
        <v>0.09076832456176556</v>
      </c>
      <c r="DQ488">
        <v>0</v>
      </c>
      <c r="DR488">
        <v>0.32504545</v>
      </c>
      <c r="DS488">
        <v>-0.05021779362101361</v>
      </c>
      <c r="DT488">
        <v>0.005915074251224577</v>
      </c>
      <c r="DU488">
        <v>1</v>
      </c>
      <c r="DV488">
        <v>1</v>
      </c>
      <c r="DW488">
        <v>2</v>
      </c>
      <c r="DX488" t="s">
        <v>357</v>
      </c>
      <c r="DY488">
        <v>3.92229</v>
      </c>
      <c r="DZ488">
        <v>2.72072</v>
      </c>
      <c r="EA488">
        <v>0.21763</v>
      </c>
      <c r="EB488">
        <v>0.21662</v>
      </c>
      <c r="EC488">
        <v>0.108215</v>
      </c>
      <c r="ED488">
        <v>0.104999</v>
      </c>
      <c r="EE488">
        <v>24861</v>
      </c>
      <c r="EF488">
        <v>24977.7</v>
      </c>
      <c r="EG488">
        <v>29537.1</v>
      </c>
      <c r="EH488">
        <v>29489.9</v>
      </c>
      <c r="EI488">
        <v>34902.1</v>
      </c>
      <c r="EJ488">
        <v>35069.8</v>
      </c>
      <c r="EK488">
        <v>41616.2</v>
      </c>
      <c r="EL488">
        <v>42011.9</v>
      </c>
      <c r="EM488">
        <v>2.6291</v>
      </c>
      <c r="EN488">
        <v>2.15645</v>
      </c>
      <c r="EO488">
        <v>0.0996068</v>
      </c>
      <c r="EP488">
        <v>0</v>
      </c>
      <c r="EQ488">
        <v>25.8576</v>
      </c>
      <c r="ER488">
        <v>999.9</v>
      </c>
      <c r="ES488">
        <v>52.7</v>
      </c>
      <c r="ET488">
        <v>31.1</v>
      </c>
      <c r="EU488">
        <v>26.3021</v>
      </c>
      <c r="EV488">
        <v>62.8619</v>
      </c>
      <c r="EW488">
        <v>31.8029</v>
      </c>
      <c r="EX488">
        <v>3</v>
      </c>
      <c r="EY488">
        <v>-0.0207571</v>
      </c>
      <c r="EZ488">
        <v>0.702748</v>
      </c>
      <c r="FA488">
        <v>20.3914</v>
      </c>
      <c r="FB488">
        <v>5.21699</v>
      </c>
      <c r="FC488">
        <v>12.0099</v>
      </c>
      <c r="FD488">
        <v>4.98905</v>
      </c>
      <c r="FE488">
        <v>3.28863</v>
      </c>
      <c r="FF488">
        <v>9999</v>
      </c>
      <c r="FG488">
        <v>9999</v>
      </c>
      <c r="FH488">
        <v>9999</v>
      </c>
      <c r="FI488">
        <v>999.9</v>
      </c>
      <c r="FJ488">
        <v>1.86734</v>
      </c>
      <c r="FK488">
        <v>1.86637</v>
      </c>
      <c r="FL488">
        <v>1.86584</v>
      </c>
      <c r="FM488">
        <v>1.86578</v>
      </c>
      <c r="FN488">
        <v>1.86756</v>
      </c>
      <c r="FO488">
        <v>1.87012</v>
      </c>
      <c r="FP488">
        <v>1.86874</v>
      </c>
      <c r="FQ488">
        <v>1.87012</v>
      </c>
      <c r="FR488">
        <v>0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-6.67</v>
      </c>
      <c r="GF488">
        <v>-0.1356</v>
      </c>
      <c r="GG488">
        <v>-1.956970397783588</v>
      </c>
      <c r="GH488">
        <v>-0.004281229241236474</v>
      </c>
      <c r="GI488">
        <v>1.194362234916123E-06</v>
      </c>
      <c r="GJ488">
        <v>-3.436114069138405E-10</v>
      </c>
      <c r="GK488">
        <v>-0.1687908889635459</v>
      </c>
      <c r="GL488">
        <v>-0.0205587832377008</v>
      </c>
      <c r="GM488">
        <v>0.001545945678908601</v>
      </c>
      <c r="GN488">
        <v>-2.643674859559424E-05</v>
      </c>
      <c r="GO488">
        <v>2</v>
      </c>
      <c r="GP488">
        <v>2344</v>
      </c>
      <c r="GQ488">
        <v>1</v>
      </c>
      <c r="GR488">
        <v>26</v>
      </c>
      <c r="GS488">
        <v>47591.4</v>
      </c>
      <c r="GT488">
        <v>8380.299999999999</v>
      </c>
      <c r="GU488">
        <v>4.16138</v>
      </c>
      <c r="GV488">
        <v>2.17651</v>
      </c>
      <c r="GW488">
        <v>2.64648</v>
      </c>
      <c r="GX488">
        <v>2.98462</v>
      </c>
      <c r="GY488">
        <v>3.04443</v>
      </c>
      <c r="GZ488">
        <v>2.48413</v>
      </c>
      <c r="HA488">
        <v>37.1225</v>
      </c>
      <c r="HB488">
        <v>14.2721</v>
      </c>
      <c r="HC488">
        <v>18</v>
      </c>
      <c r="HD488">
        <v>1149.34</v>
      </c>
      <c r="HE488">
        <v>624.62</v>
      </c>
      <c r="HF488">
        <v>24.365</v>
      </c>
      <c r="HG488">
        <v>27.2057</v>
      </c>
      <c r="HH488">
        <v>29.9998</v>
      </c>
      <c r="HI488">
        <v>27.204</v>
      </c>
      <c r="HJ488">
        <v>27.1634</v>
      </c>
      <c r="HK488">
        <v>83.2534</v>
      </c>
      <c r="HL488">
        <v>3.74493</v>
      </c>
      <c r="HM488">
        <v>100</v>
      </c>
      <c r="HN488">
        <v>24.3654</v>
      </c>
      <c r="HO488">
        <v>1470.37</v>
      </c>
      <c r="HP488">
        <v>23.8283</v>
      </c>
      <c r="HQ488">
        <v>101.023</v>
      </c>
      <c r="HR488">
        <v>100.91</v>
      </c>
    </row>
    <row r="489" spans="1:226">
      <c r="A489">
        <v>473</v>
      </c>
      <c r="B489">
        <v>1678298029.1</v>
      </c>
      <c r="C489">
        <v>5601.099999904633</v>
      </c>
      <c r="D489" t="s">
        <v>1307</v>
      </c>
      <c r="E489" t="s">
        <v>1308</v>
      </c>
      <c r="F489">
        <v>5</v>
      </c>
      <c r="G489" t="s">
        <v>1132</v>
      </c>
      <c r="H489" t="s">
        <v>354</v>
      </c>
      <c r="I489">
        <v>1678298021.314285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1496.620272450217</v>
      </c>
      <c r="AK489">
        <v>1483.217757575758</v>
      </c>
      <c r="AL489">
        <v>3.354119480519429</v>
      </c>
      <c r="AM489">
        <v>63.44</v>
      </c>
      <c r="AN489">
        <f>(AP489 - AO489 + BO489*1E3/(8.314*(BQ489+273.15)) * AR489/BN489 * AQ489) * BN489/(100*BB489) * 1000/(1000 - AP489)</f>
        <v>0</v>
      </c>
      <c r="AO489">
        <v>23.7520031592313</v>
      </c>
      <c r="AP489">
        <v>24.06251272727272</v>
      </c>
      <c r="AQ489">
        <v>3.951003647336541E-06</v>
      </c>
      <c r="AR489">
        <v>92.99004908208107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1.37</v>
      </c>
      <c r="BC489">
        <v>0.5</v>
      </c>
      <c r="BD489" t="s">
        <v>355</v>
      </c>
      <c r="BE489">
        <v>2</v>
      </c>
      <c r="BF489" t="b">
        <v>1</v>
      </c>
      <c r="BG489">
        <v>1678298021.314285</v>
      </c>
      <c r="BH489">
        <v>1423.254642857142</v>
      </c>
      <c r="BI489">
        <v>1440.187857142857</v>
      </c>
      <c r="BJ489">
        <v>24.06345</v>
      </c>
      <c r="BK489">
        <v>23.74534642857143</v>
      </c>
      <c r="BL489">
        <v>1429.895714285715</v>
      </c>
      <c r="BM489">
        <v>24.19907857142857</v>
      </c>
      <c r="BN489">
        <v>999.9907857142856</v>
      </c>
      <c r="BO489">
        <v>90.90382857142858</v>
      </c>
      <c r="BP489">
        <v>0.09993047142857144</v>
      </c>
      <c r="BQ489">
        <v>26.80413214285714</v>
      </c>
      <c r="BR489">
        <v>27.49070714285714</v>
      </c>
      <c r="BS489">
        <v>999.9000000000002</v>
      </c>
      <c r="BT489">
        <v>0</v>
      </c>
      <c r="BU489">
        <v>0</v>
      </c>
      <c r="BV489">
        <v>10000.51785714286</v>
      </c>
      <c r="BW489">
        <v>0</v>
      </c>
      <c r="BX489">
        <v>6.295240000000001</v>
      </c>
      <c r="BY489">
        <v>-16.93262142857143</v>
      </c>
      <c r="BZ489">
        <v>1458.346785714286</v>
      </c>
      <c r="CA489">
        <v>1475.2175</v>
      </c>
      <c r="CB489">
        <v>0.3181012857142856</v>
      </c>
      <c r="CC489">
        <v>1440.187857142857</v>
      </c>
      <c r="CD489">
        <v>23.74534642857143</v>
      </c>
      <c r="CE489">
        <v>2.187459642857143</v>
      </c>
      <c r="CF489">
        <v>2.158543214285714</v>
      </c>
      <c r="CG489">
        <v>18.87076428571428</v>
      </c>
      <c r="CH489">
        <v>18.65790714285714</v>
      </c>
      <c r="CI489">
        <v>2000</v>
      </c>
      <c r="CJ489">
        <v>0.9800050357142858</v>
      </c>
      <c r="CK489">
        <v>0.0199946</v>
      </c>
      <c r="CL489">
        <v>0</v>
      </c>
      <c r="CM489">
        <v>2.255157142857143</v>
      </c>
      <c r="CN489">
        <v>0</v>
      </c>
      <c r="CO489">
        <v>3944.014285714286</v>
      </c>
      <c r="CP489">
        <v>16749.49285714286</v>
      </c>
      <c r="CQ489">
        <v>38.57549999999999</v>
      </c>
      <c r="CR489">
        <v>39.36375</v>
      </c>
      <c r="CS489">
        <v>38.73417857142856</v>
      </c>
      <c r="CT489">
        <v>38.34575</v>
      </c>
      <c r="CU489">
        <v>37.7655</v>
      </c>
      <c r="CV489">
        <v>1960.007857142857</v>
      </c>
      <c r="CW489">
        <v>39.99214285714286</v>
      </c>
      <c r="CX489">
        <v>0</v>
      </c>
      <c r="CY489">
        <v>1678298032.1</v>
      </c>
      <c r="CZ489">
        <v>0</v>
      </c>
      <c r="DA489">
        <v>0</v>
      </c>
      <c r="DB489" t="s">
        <v>356</v>
      </c>
      <c r="DC489">
        <v>1675442540.1</v>
      </c>
      <c r="DD489">
        <v>1677795205.1</v>
      </c>
      <c r="DE489">
        <v>0</v>
      </c>
      <c r="DF489">
        <v>-0.357</v>
      </c>
      <c r="DG489">
        <v>0</v>
      </c>
      <c r="DH489">
        <v>-3.225</v>
      </c>
      <c r="DI489">
        <v>-0.112</v>
      </c>
      <c r="DJ489">
        <v>420</v>
      </c>
      <c r="DK489">
        <v>23</v>
      </c>
      <c r="DL489">
        <v>0.26</v>
      </c>
      <c r="DM489">
        <v>0.3</v>
      </c>
      <c r="DN489">
        <v>-16.93906585365853</v>
      </c>
      <c r="DO489">
        <v>0.4272020905923261</v>
      </c>
      <c r="DP489">
        <v>0.1556432453068143</v>
      </c>
      <c r="DQ489">
        <v>0</v>
      </c>
      <c r="DR489">
        <v>0.3199752682926829</v>
      </c>
      <c r="DS489">
        <v>-0.04023098257839743</v>
      </c>
      <c r="DT489">
        <v>0.005080073261543893</v>
      </c>
      <c r="DU489">
        <v>1</v>
      </c>
      <c r="DV489">
        <v>1</v>
      </c>
      <c r="DW489">
        <v>2</v>
      </c>
      <c r="DX489" t="s">
        <v>357</v>
      </c>
      <c r="DY489">
        <v>3.92224</v>
      </c>
      <c r="DZ489">
        <v>2.72036</v>
      </c>
      <c r="EA489">
        <v>0.219159</v>
      </c>
      <c r="EB489">
        <v>0.218071</v>
      </c>
      <c r="EC489">
        <v>0.108218</v>
      </c>
      <c r="ED489">
        <v>0.105028</v>
      </c>
      <c r="EE489">
        <v>24812.5</v>
      </c>
      <c r="EF489">
        <v>24931</v>
      </c>
      <c r="EG489">
        <v>29537</v>
      </c>
      <c r="EH489">
        <v>29489.4</v>
      </c>
      <c r="EI489">
        <v>34901.6</v>
      </c>
      <c r="EJ489">
        <v>35068.2</v>
      </c>
      <c r="EK489">
        <v>41615.7</v>
      </c>
      <c r="EL489">
        <v>42011.4</v>
      </c>
      <c r="EM489">
        <v>2.6294</v>
      </c>
      <c r="EN489">
        <v>2.15667</v>
      </c>
      <c r="EO489">
        <v>0.0991896</v>
      </c>
      <c r="EP489">
        <v>0</v>
      </c>
      <c r="EQ489">
        <v>25.8576</v>
      </c>
      <c r="ER489">
        <v>999.9</v>
      </c>
      <c r="ES489">
        <v>52.7</v>
      </c>
      <c r="ET489">
        <v>31.1</v>
      </c>
      <c r="EU489">
        <v>26.3016</v>
      </c>
      <c r="EV489">
        <v>62.8719</v>
      </c>
      <c r="EW489">
        <v>31.9111</v>
      </c>
      <c r="EX489">
        <v>3</v>
      </c>
      <c r="EY489">
        <v>-0.0208308</v>
      </c>
      <c r="EZ489">
        <v>0.6953589999999999</v>
      </c>
      <c r="FA489">
        <v>20.3912</v>
      </c>
      <c r="FB489">
        <v>5.21504</v>
      </c>
      <c r="FC489">
        <v>12.0099</v>
      </c>
      <c r="FD489">
        <v>4.98855</v>
      </c>
      <c r="FE489">
        <v>3.28842</v>
      </c>
      <c r="FF489">
        <v>9999</v>
      </c>
      <c r="FG489">
        <v>9999</v>
      </c>
      <c r="FH489">
        <v>9999</v>
      </c>
      <c r="FI489">
        <v>999.9</v>
      </c>
      <c r="FJ489">
        <v>1.86735</v>
      </c>
      <c r="FK489">
        <v>1.86635</v>
      </c>
      <c r="FL489">
        <v>1.86585</v>
      </c>
      <c r="FM489">
        <v>1.86575</v>
      </c>
      <c r="FN489">
        <v>1.86758</v>
      </c>
      <c r="FO489">
        <v>1.87012</v>
      </c>
      <c r="FP489">
        <v>1.86874</v>
      </c>
      <c r="FQ489">
        <v>1.87012</v>
      </c>
      <c r="FR489">
        <v>0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-6.72</v>
      </c>
      <c r="GF489">
        <v>-0.1357</v>
      </c>
      <c r="GG489">
        <v>-1.956970397783588</v>
      </c>
      <c r="GH489">
        <v>-0.004281229241236474</v>
      </c>
      <c r="GI489">
        <v>1.194362234916123E-06</v>
      </c>
      <c r="GJ489">
        <v>-3.436114069138405E-10</v>
      </c>
      <c r="GK489">
        <v>-0.1687908889635459</v>
      </c>
      <c r="GL489">
        <v>-0.0205587832377008</v>
      </c>
      <c r="GM489">
        <v>0.001545945678908601</v>
      </c>
      <c r="GN489">
        <v>-2.643674859559424E-05</v>
      </c>
      <c r="GO489">
        <v>2</v>
      </c>
      <c r="GP489">
        <v>2344</v>
      </c>
      <c r="GQ489">
        <v>1</v>
      </c>
      <c r="GR489">
        <v>26</v>
      </c>
      <c r="GS489">
        <v>47591.5</v>
      </c>
      <c r="GT489">
        <v>8380.4</v>
      </c>
      <c r="GU489">
        <v>4.19678</v>
      </c>
      <c r="GV489">
        <v>2.17896</v>
      </c>
      <c r="GW489">
        <v>2.64648</v>
      </c>
      <c r="GX489">
        <v>2.98462</v>
      </c>
      <c r="GY489">
        <v>3.04443</v>
      </c>
      <c r="GZ489">
        <v>2.5</v>
      </c>
      <c r="HA489">
        <v>37.1225</v>
      </c>
      <c r="HB489">
        <v>14.2634</v>
      </c>
      <c r="HC489">
        <v>18</v>
      </c>
      <c r="HD489">
        <v>1149.62</v>
      </c>
      <c r="HE489">
        <v>624.7430000000001</v>
      </c>
      <c r="HF489">
        <v>24.3684</v>
      </c>
      <c r="HG489">
        <v>27.2011</v>
      </c>
      <c r="HH489">
        <v>29.9998</v>
      </c>
      <c r="HI489">
        <v>27.1994</v>
      </c>
      <c r="HJ489">
        <v>27.1583</v>
      </c>
      <c r="HK489">
        <v>83.97320000000001</v>
      </c>
      <c r="HL489">
        <v>3.74493</v>
      </c>
      <c r="HM489">
        <v>100</v>
      </c>
      <c r="HN489">
        <v>24.3736</v>
      </c>
      <c r="HO489">
        <v>1490.41</v>
      </c>
      <c r="HP489">
        <v>23.8318</v>
      </c>
      <c r="HQ489">
        <v>101.022</v>
      </c>
      <c r="HR489">
        <v>100.909</v>
      </c>
    </row>
    <row r="490" spans="1:226">
      <c r="A490">
        <v>474</v>
      </c>
      <c r="B490">
        <v>1678298034.1</v>
      </c>
      <c r="C490">
        <v>5606.099999904633</v>
      </c>
      <c r="D490" t="s">
        <v>1309</v>
      </c>
      <c r="E490" t="s">
        <v>1310</v>
      </c>
      <c r="F490">
        <v>5</v>
      </c>
      <c r="G490" t="s">
        <v>1132</v>
      </c>
      <c r="H490" t="s">
        <v>354</v>
      </c>
      <c r="I490">
        <v>1678298026.6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1513.263023168832</v>
      </c>
      <c r="AK490">
        <v>1499.831939393939</v>
      </c>
      <c r="AL490">
        <v>3.273034632034434</v>
      </c>
      <c r="AM490">
        <v>63.44</v>
      </c>
      <c r="AN490">
        <f>(AP490 - AO490 + BO490*1E3/(8.314*(BQ490+273.15)) * AR490/BN490 * AQ490) * BN490/(100*BB490) * 1000/(1000 - AP490)</f>
        <v>0</v>
      </c>
      <c r="AO490">
        <v>23.75303991499656</v>
      </c>
      <c r="AP490">
        <v>24.06313030303031</v>
      </c>
      <c r="AQ490">
        <v>-3.750230046101614E-06</v>
      </c>
      <c r="AR490">
        <v>92.99004908208107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1.37</v>
      </c>
      <c r="BC490">
        <v>0.5</v>
      </c>
      <c r="BD490" t="s">
        <v>355</v>
      </c>
      <c r="BE490">
        <v>2</v>
      </c>
      <c r="BF490" t="b">
        <v>1</v>
      </c>
      <c r="BG490">
        <v>1678298026.6</v>
      </c>
      <c r="BH490">
        <v>1440.809259259259</v>
      </c>
      <c r="BI490">
        <v>1457.591851851852</v>
      </c>
      <c r="BJ490">
        <v>24.06353703703703</v>
      </c>
      <c r="BK490">
        <v>23.74837407407408</v>
      </c>
      <c r="BL490">
        <v>1447.502962962963</v>
      </c>
      <c r="BM490">
        <v>24.19916296296297</v>
      </c>
      <c r="BN490">
        <v>1000.003037037037</v>
      </c>
      <c r="BO490">
        <v>90.90501111111111</v>
      </c>
      <c r="BP490">
        <v>0.09990718888888889</v>
      </c>
      <c r="BQ490">
        <v>26.80292222222221</v>
      </c>
      <c r="BR490">
        <v>27.48754814814815</v>
      </c>
      <c r="BS490">
        <v>999.9000000000001</v>
      </c>
      <c r="BT490">
        <v>0</v>
      </c>
      <c r="BU490">
        <v>0</v>
      </c>
      <c r="BV490">
        <v>10000.17</v>
      </c>
      <c r="BW490">
        <v>0</v>
      </c>
      <c r="BX490">
        <v>6.295240000000001</v>
      </c>
      <c r="BY490">
        <v>-16.78254074074074</v>
      </c>
      <c r="BZ490">
        <v>1476.334444444444</v>
      </c>
      <c r="CA490">
        <v>1493.05</v>
      </c>
      <c r="CB490">
        <v>0.3151657407407407</v>
      </c>
      <c r="CC490">
        <v>1457.591851851852</v>
      </c>
      <c r="CD490">
        <v>23.74837407407408</v>
      </c>
      <c r="CE490">
        <v>2.187496666666667</v>
      </c>
      <c r="CF490">
        <v>2.158846666666667</v>
      </c>
      <c r="CG490">
        <v>18.87102592592592</v>
      </c>
      <c r="CH490">
        <v>18.66014814814815</v>
      </c>
      <c r="CI490">
        <v>2000.002592592593</v>
      </c>
      <c r="CJ490">
        <v>0.9800057777777779</v>
      </c>
      <c r="CK490">
        <v>0.01999382222222222</v>
      </c>
      <c r="CL490">
        <v>0</v>
      </c>
      <c r="CM490">
        <v>2.301962962962963</v>
      </c>
      <c r="CN490">
        <v>0</v>
      </c>
      <c r="CO490">
        <v>3949.884074074074</v>
      </c>
      <c r="CP490">
        <v>16749.5037037037</v>
      </c>
      <c r="CQ490">
        <v>38.54362962962963</v>
      </c>
      <c r="CR490">
        <v>39.34233333333333</v>
      </c>
      <c r="CS490">
        <v>38.708</v>
      </c>
      <c r="CT490">
        <v>38.32366666666667</v>
      </c>
      <c r="CU490">
        <v>37.74296296296296</v>
      </c>
      <c r="CV490">
        <v>1960.012592592592</v>
      </c>
      <c r="CW490">
        <v>39.99</v>
      </c>
      <c r="CX490">
        <v>0</v>
      </c>
      <c r="CY490">
        <v>1678298036.9</v>
      </c>
      <c r="CZ490">
        <v>0</v>
      </c>
      <c r="DA490">
        <v>0</v>
      </c>
      <c r="DB490" t="s">
        <v>356</v>
      </c>
      <c r="DC490">
        <v>1675442540.1</v>
      </c>
      <c r="DD490">
        <v>1677795205.1</v>
      </c>
      <c r="DE490">
        <v>0</v>
      </c>
      <c r="DF490">
        <v>-0.357</v>
      </c>
      <c r="DG490">
        <v>0</v>
      </c>
      <c r="DH490">
        <v>-3.225</v>
      </c>
      <c r="DI490">
        <v>-0.112</v>
      </c>
      <c r="DJ490">
        <v>420</v>
      </c>
      <c r="DK490">
        <v>23</v>
      </c>
      <c r="DL490">
        <v>0.26</v>
      </c>
      <c r="DM490">
        <v>0.3</v>
      </c>
      <c r="DN490">
        <v>-16.85939268292683</v>
      </c>
      <c r="DO490">
        <v>1.768542857142867</v>
      </c>
      <c r="DP490">
        <v>0.2332087847048939</v>
      </c>
      <c r="DQ490">
        <v>0</v>
      </c>
      <c r="DR490">
        <v>0.3168854634146341</v>
      </c>
      <c r="DS490">
        <v>-0.03576242508710818</v>
      </c>
      <c r="DT490">
        <v>0.004528196691073805</v>
      </c>
      <c r="DU490">
        <v>1</v>
      </c>
      <c r="DV490">
        <v>1</v>
      </c>
      <c r="DW490">
        <v>2</v>
      </c>
      <c r="DX490" t="s">
        <v>357</v>
      </c>
      <c r="DY490">
        <v>3.92228</v>
      </c>
      <c r="DZ490">
        <v>2.72097</v>
      </c>
      <c r="EA490">
        <v>0.220648</v>
      </c>
      <c r="EB490">
        <v>0.219563</v>
      </c>
      <c r="EC490">
        <v>0.108223</v>
      </c>
      <c r="ED490">
        <v>0.105033</v>
      </c>
      <c r="EE490">
        <v>24764.7</v>
      </c>
      <c r="EF490">
        <v>24883.9</v>
      </c>
      <c r="EG490">
        <v>29536.5</v>
      </c>
      <c r="EH490">
        <v>29490</v>
      </c>
      <c r="EI490">
        <v>34901.2</v>
      </c>
      <c r="EJ490">
        <v>35068.5</v>
      </c>
      <c r="EK490">
        <v>41615.4</v>
      </c>
      <c r="EL490">
        <v>42012</v>
      </c>
      <c r="EM490">
        <v>2.63003</v>
      </c>
      <c r="EN490">
        <v>2.1566</v>
      </c>
      <c r="EO490">
        <v>0.09999420000000001</v>
      </c>
      <c r="EP490">
        <v>0</v>
      </c>
      <c r="EQ490">
        <v>25.8576</v>
      </c>
      <c r="ER490">
        <v>999.9</v>
      </c>
      <c r="ES490">
        <v>52.7</v>
      </c>
      <c r="ET490">
        <v>31.1</v>
      </c>
      <c r="EU490">
        <v>26.3023</v>
      </c>
      <c r="EV490">
        <v>62.8519</v>
      </c>
      <c r="EW490">
        <v>31.9111</v>
      </c>
      <c r="EX490">
        <v>3</v>
      </c>
      <c r="EY490">
        <v>-0.0215142</v>
      </c>
      <c r="EZ490">
        <v>0.664736</v>
      </c>
      <c r="FA490">
        <v>20.3912</v>
      </c>
      <c r="FB490">
        <v>5.21549</v>
      </c>
      <c r="FC490">
        <v>12.0099</v>
      </c>
      <c r="FD490">
        <v>4.9888</v>
      </c>
      <c r="FE490">
        <v>3.28848</v>
      </c>
      <c r="FF490">
        <v>9999</v>
      </c>
      <c r="FG490">
        <v>9999</v>
      </c>
      <c r="FH490">
        <v>9999</v>
      </c>
      <c r="FI490">
        <v>999.9</v>
      </c>
      <c r="FJ490">
        <v>1.86735</v>
      </c>
      <c r="FK490">
        <v>1.86635</v>
      </c>
      <c r="FL490">
        <v>1.86584</v>
      </c>
      <c r="FM490">
        <v>1.86574</v>
      </c>
      <c r="FN490">
        <v>1.86758</v>
      </c>
      <c r="FO490">
        <v>1.87012</v>
      </c>
      <c r="FP490">
        <v>1.86874</v>
      </c>
      <c r="FQ490">
        <v>1.87012</v>
      </c>
      <c r="FR490">
        <v>0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-6.77</v>
      </c>
      <c r="GF490">
        <v>-0.1356</v>
      </c>
      <c r="GG490">
        <v>-1.956970397783588</v>
      </c>
      <c r="GH490">
        <v>-0.004281229241236474</v>
      </c>
      <c r="GI490">
        <v>1.194362234916123E-06</v>
      </c>
      <c r="GJ490">
        <v>-3.436114069138405E-10</v>
      </c>
      <c r="GK490">
        <v>-0.1687908889635459</v>
      </c>
      <c r="GL490">
        <v>-0.0205587832377008</v>
      </c>
      <c r="GM490">
        <v>0.001545945678908601</v>
      </c>
      <c r="GN490">
        <v>-2.643674859559424E-05</v>
      </c>
      <c r="GO490">
        <v>2</v>
      </c>
      <c r="GP490">
        <v>2344</v>
      </c>
      <c r="GQ490">
        <v>1</v>
      </c>
      <c r="GR490">
        <v>26</v>
      </c>
      <c r="GS490">
        <v>47591.6</v>
      </c>
      <c r="GT490">
        <v>8380.5</v>
      </c>
      <c r="GU490">
        <v>4.23096</v>
      </c>
      <c r="GV490">
        <v>2.17651</v>
      </c>
      <c r="GW490">
        <v>2.64648</v>
      </c>
      <c r="GX490">
        <v>2.98462</v>
      </c>
      <c r="GY490">
        <v>3.04443</v>
      </c>
      <c r="GZ490">
        <v>2.47314</v>
      </c>
      <c r="HA490">
        <v>37.1225</v>
      </c>
      <c r="HB490">
        <v>14.2546</v>
      </c>
      <c r="HC490">
        <v>18</v>
      </c>
      <c r="HD490">
        <v>1150.3</v>
      </c>
      <c r="HE490">
        <v>624.6319999999999</v>
      </c>
      <c r="HF490">
        <v>24.3751</v>
      </c>
      <c r="HG490">
        <v>27.1959</v>
      </c>
      <c r="HH490">
        <v>29.9997</v>
      </c>
      <c r="HI490">
        <v>27.1948</v>
      </c>
      <c r="HJ490">
        <v>27.1537</v>
      </c>
      <c r="HK490">
        <v>84.6563</v>
      </c>
      <c r="HL490">
        <v>3.46678</v>
      </c>
      <c r="HM490">
        <v>100</v>
      </c>
      <c r="HN490">
        <v>24.3864</v>
      </c>
      <c r="HO490">
        <v>1503.79</v>
      </c>
      <c r="HP490">
        <v>23.8408</v>
      </c>
      <c r="HQ490">
        <v>101.021</v>
      </c>
      <c r="HR490">
        <v>100.91</v>
      </c>
    </row>
    <row r="491" spans="1:226">
      <c r="A491">
        <v>475</v>
      </c>
      <c r="B491">
        <v>1678298039.1</v>
      </c>
      <c r="C491">
        <v>5611.099999904633</v>
      </c>
      <c r="D491" t="s">
        <v>1311</v>
      </c>
      <c r="E491" t="s">
        <v>1312</v>
      </c>
      <c r="F491">
        <v>5</v>
      </c>
      <c r="G491" t="s">
        <v>1132</v>
      </c>
      <c r="H491" t="s">
        <v>354</v>
      </c>
      <c r="I491">
        <v>1678298031.314285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1530.321242389611</v>
      </c>
      <c r="AK491">
        <v>1516.787999999999</v>
      </c>
      <c r="AL491">
        <v>3.449009523808726</v>
      </c>
      <c r="AM491">
        <v>63.44</v>
      </c>
      <c r="AN491">
        <f>(AP491 - AO491 + BO491*1E3/(8.314*(BQ491+273.15)) * AR491/BN491 * AQ491) * BN491/(100*BB491) * 1000/(1000 - AP491)</f>
        <v>0</v>
      </c>
      <c r="AO491">
        <v>23.75239061497262</v>
      </c>
      <c r="AP491">
        <v>24.06132787878787</v>
      </c>
      <c r="AQ491">
        <v>-2.429345254297855E-06</v>
      </c>
      <c r="AR491">
        <v>92.99004908208107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1.37</v>
      </c>
      <c r="BC491">
        <v>0.5</v>
      </c>
      <c r="BD491" t="s">
        <v>355</v>
      </c>
      <c r="BE491">
        <v>2</v>
      </c>
      <c r="BF491" t="b">
        <v>1</v>
      </c>
      <c r="BG491">
        <v>1678298031.314285</v>
      </c>
      <c r="BH491">
        <v>1456.340357142857</v>
      </c>
      <c r="BI491">
        <v>1473.066428571428</v>
      </c>
      <c r="BJ491">
        <v>24.06256785714286</v>
      </c>
      <c r="BK491">
        <v>23.75101785714286</v>
      </c>
      <c r="BL491">
        <v>1463.08</v>
      </c>
      <c r="BM491">
        <v>24.19820714285714</v>
      </c>
      <c r="BN491">
        <v>999.9982857142857</v>
      </c>
      <c r="BO491">
        <v>90.90696785714286</v>
      </c>
      <c r="BP491">
        <v>0.09997651071428572</v>
      </c>
      <c r="BQ491">
        <v>26.80299642857143</v>
      </c>
      <c r="BR491">
        <v>27.48829285714286</v>
      </c>
      <c r="BS491">
        <v>999.9000000000002</v>
      </c>
      <c r="BT491">
        <v>0</v>
      </c>
      <c r="BU491">
        <v>0</v>
      </c>
      <c r="BV491">
        <v>9998.656071428572</v>
      </c>
      <c r="BW491">
        <v>0</v>
      </c>
      <c r="BX491">
        <v>6.295240000000001</v>
      </c>
      <c r="BY491">
        <v>-16.72603214285715</v>
      </c>
      <c r="BZ491">
        <v>1492.2475</v>
      </c>
      <c r="CA491">
        <v>1508.905357142857</v>
      </c>
      <c r="CB491">
        <v>0.3115549285714286</v>
      </c>
      <c r="CC491">
        <v>1473.066428571428</v>
      </c>
      <c r="CD491">
        <v>23.75101785714286</v>
      </c>
      <c r="CE491">
        <v>2.187455714285714</v>
      </c>
      <c r="CF491">
        <v>2.159132857142857</v>
      </c>
      <c r="CG491">
        <v>18.870725</v>
      </c>
      <c r="CH491">
        <v>18.66227142857143</v>
      </c>
      <c r="CI491">
        <v>2000.004642857143</v>
      </c>
      <c r="CJ491">
        <v>0.9800053571428571</v>
      </c>
      <c r="CK491">
        <v>0.01999424285714286</v>
      </c>
      <c r="CL491">
        <v>0</v>
      </c>
      <c r="CM491">
        <v>2.337803571428572</v>
      </c>
      <c r="CN491">
        <v>0</v>
      </c>
      <c r="CO491">
        <v>3954.455357142856</v>
      </c>
      <c r="CP491">
        <v>16749.51785714286</v>
      </c>
      <c r="CQ491">
        <v>38.52435714285714</v>
      </c>
      <c r="CR491">
        <v>39.32324999999999</v>
      </c>
      <c r="CS491">
        <v>38.67596428571429</v>
      </c>
      <c r="CT491">
        <v>38.30314285714285</v>
      </c>
      <c r="CU491">
        <v>37.72075</v>
      </c>
      <c r="CV491">
        <v>1960.014285714286</v>
      </c>
      <c r="CW491">
        <v>39.99035714285714</v>
      </c>
      <c r="CX491">
        <v>0</v>
      </c>
      <c r="CY491">
        <v>1678298042.3</v>
      </c>
      <c r="CZ491">
        <v>0</v>
      </c>
      <c r="DA491">
        <v>0</v>
      </c>
      <c r="DB491" t="s">
        <v>356</v>
      </c>
      <c r="DC491">
        <v>1675442540.1</v>
      </c>
      <c r="DD491">
        <v>1677795205.1</v>
      </c>
      <c r="DE491">
        <v>0</v>
      </c>
      <c r="DF491">
        <v>-0.357</v>
      </c>
      <c r="DG491">
        <v>0</v>
      </c>
      <c r="DH491">
        <v>-3.225</v>
      </c>
      <c r="DI491">
        <v>-0.112</v>
      </c>
      <c r="DJ491">
        <v>420</v>
      </c>
      <c r="DK491">
        <v>23</v>
      </c>
      <c r="DL491">
        <v>0.26</v>
      </c>
      <c r="DM491">
        <v>0.3</v>
      </c>
      <c r="DN491">
        <v>-16.802505</v>
      </c>
      <c r="DO491">
        <v>1.038670919324611</v>
      </c>
      <c r="DP491">
        <v>0.2203100893626979</v>
      </c>
      <c r="DQ491">
        <v>0</v>
      </c>
      <c r="DR491">
        <v>0.3142997749999999</v>
      </c>
      <c r="DS491">
        <v>-0.04537847279549776</v>
      </c>
      <c r="DT491">
        <v>0.004984610579009659</v>
      </c>
      <c r="DU491">
        <v>1</v>
      </c>
      <c r="DV491">
        <v>1</v>
      </c>
      <c r="DW491">
        <v>2</v>
      </c>
      <c r="DX491" t="s">
        <v>357</v>
      </c>
      <c r="DY491">
        <v>3.92231</v>
      </c>
      <c r="DZ491">
        <v>2.72071</v>
      </c>
      <c r="EA491">
        <v>0.222156</v>
      </c>
      <c r="EB491">
        <v>0.221053</v>
      </c>
      <c r="EC491">
        <v>0.108217</v>
      </c>
      <c r="ED491">
        <v>0.105035</v>
      </c>
      <c r="EE491">
        <v>24717.3</v>
      </c>
      <c r="EF491">
        <v>24836.6</v>
      </c>
      <c r="EG491">
        <v>29537.1</v>
      </c>
      <c r="EH491">
        <v>29490.1</v>
      </c>
      <c r="EI491">
        <v>34901.9</v>
      </c>
      <c r="EJ491">
        <v>35068.8</v>
      </c>
      <c r="EK491">
        <v>41616</v>
      </c>
      <c r="EL491">
        <v>42012.4</v>
      </c>
      <c r="EM491">
        <v>2.62962</v>
      </c>
      <c r="EN491">
        <v>2.15723</v>
      </c>
      <c r="EO491">
        <v>0.09939820000000001</v>
      </c>
      <c r="EP491">
        <v>0</v>
      </c>
      <c r="EQ491">
        <v>25.8595</v>
      </c>
      <c r="ER491">
        <v>999.9</v>
      </c>
      <c r="ES491">
        <v>52.7</v>
      </c>
      <c r="ET491">
        <v>31.1</v>
      </c>
      <c r="EU491">
        <v>26.3025</v>
      </c>
      <c r="EV491">
        <v>62.9519</v>
      </c>
      <c r="EW491">
        <v>31.8189</v>
      </c>
      <c r="EX491">
        <v>3</v>
      </c>
      <c r="EY491">
        <v>-0.0219995</v>
      </c>
      <c r="EZ491">
        <v>0.6685950000000001</v>
      </c>
      <c r="FA491">
        <v>20.3915</v>
      </c>
      <c r="FB491">
        <v>5.21534</v>
      </c>
      <c r="FC491">
        <v>12.0099</v>
      </c>
      <c r="FD491">
        <v>4.9888</v>
      </c>
      <c r="FE491">
        <v>3.2884</v>
      </c>
      <c r="FF491">
        <v>9999</v>
      </c>
      <c r="FG491">
        <v>9999</v>
      </c>
      <c r="FH491">
        <v>9999</v>
      </c>
      <c r="FI491">
        <v>999.9</v>
      </c>
      <c r="FJ491">
        <v>1.86737</v>
      </c>
      <c r="FK491">
        <v>1.86638</v>
      </c>
      <c r="FL491">
        <v>1.86584</v>
      </c>
      <c r="FM491">
        <v>1.86574</v>
      </c>
      <c r="FN491">
        <v>1.86757</v>
      </c>
      <c r="FO491">
        <v>1.87012</v>
      </c>
      <c r="FP491">
        <v>1.86874</v>
      </c>
      <c r="FQ491">
        <v>1.87012</v>
      </c>
      <c r="FR491">
        <v>0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-6.82</v>
      </c>
      <c r="GF491">
        <v>-0.1357</v>
      </c>
      <c r="GG491">
        <v>-1.956970397783588</v>
      </c>
      <c r="GH491">
        <v>-0.004281229241236474</v>
      </c>
      <c r="GI491">
        <v>1.194362234916123E-06</v>
      </c>
      <c r="GJ491">
        <v>-3.436114069138405E-10</v>
      </c>
      <c r="GK491">
        <v>-0.1687908889635459</v>
      </c>
      <c r="GL491">
        <v>-0.0205587832377008</v>
      </c>
      <c r="GM491">
        <v>0.001545945678908601</v>
      </c>
      <c r="GN491">
        <v>-2.643674859559424E-05</v>
      </c>
      <c r="GO491">
        <v>2</v>
      </c>
      <c r="GP491">
        <v>2344</v>
      </c>
      <c r="GQ491">
        <v>1</v>
      </c>
      <c r="GR491">
        <v>26</v>
      </c>
      <c r="GS491">
        <v>47591.7</v>
      </c>
      <c r="GT491">
        <v>8380.6</v>
      </c>
      <c r="GU491">
        <v>4.2688</v>
      </c>
      <c r="GV491">
        <v>2.17773</v>
      </c>
      <c r="GW491">
        <v>2.64648</v>
      </c>
      <c r="GX491">
        <v>2.98462</v>
      </c>
      <c r="GY491">
        <v>3.04443</v>
      </c>
      <c r="GZ491">
        <v>2.47437</v>
      </c>
      <c r="HA491">
        <v>37.1225</v>
      </c>
      <c r="HB491">
        <v>14.2546</v>
      </c>
      <c r="HC491">
        <v>18</v>
      </c>
      <c r="HD491">
        <v>1149.69</v>
      </c>
      <c r="HE491">
        <v>625.082</v>
      </c>
      <c r="HF491">
        <v>24.3877</v>
      </c>
      <c r="HG491">
        <v>27.191</v>
      </c>
      <c r="HH491">
        <v>29.9996</v>
      </c>
      <c r="HI491">
        <v>27.1894</v>
      </c>
      <c r="HJ491">
        <v>27.1489</v>
      </c>
      <c r="HK491">
        <v>85.3908</v>
      </c>
      <c r="HL491">
        <v>3.46678</v>
      </c>
      <c r="HM491">
        <v>100</v>
      </c>
      <c r="HN491">
        <v>24.39</v>
      </c>
      <c r="HO491">
        <v>1523.84</v>
      </c>
      <c r="HP491">
        <v>23.8484</v>
      </c>
      <c r="HQ491">
        <v>101.022</v>
      </c>
      <c r="HR491">
        <v>100.911</v>
      </c>
    </row>
    <row r="492" spans="1:226">
      <c r="A492">
        <v>476</v>
      </c>
      <c r="B492">
        <v>1678298044.1</v>
      </c>
      <c r="C492">
        <v>5616.099999904633</v>
      </c>
      <c r="D492" t="s">
        <v>1313</v>
      </c>
      <c r="E492" t="s">
        <v>1314</v>
      </c>
      <c r="F492">
        <v>5</v>
      </c>
      <c r="G492" t="s">
        <v>1132</v>
      </c>
      <c r="H492" t="s">
        <v>354</v>
      </c>
      <c r="I492">
        <v>1678298036.6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1547.404334926407</v>
      </c>
      <c r="AK492">
        <v>1533.884666666667</v>
      </c>
      <c r="AL492">
        <v>3.452828571428446</v>
      </c>
      <c r="AM492">
        <v>63.44</v>
      </c>
      <c r="AN492">
        <f>(AP492 - AO492 + BO492*1E3/(8.314*(BQ492+273.15)) * AR492/BN492 * AQ492) * BN492/(100*BB492) * 1000/(1000 - AP492)</f>
        <v>0</v>
      </c>
      <c r="AO492">
        <v>23.75170641660755</v>
      </c>
      <c r="AP492">
        <v>24.05997818181818</v>
      </c>
      <c r="AQ492">
        <v>-5.7529145222113E-06</v>
      </c>
      <c r="AR492">
        <v>92.99004908208107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1.37</v>
      </c>
      <c r="BC492">
        <v>0.5</v>
      </c>
      <c r="BD492" t="s">
        <v>355</v>
      </c>
      <c r="BE492">
        <v>2</v>
      </c>
      <c r="BF492" t="b">
        <v>1</v>
      </c>
      <c r="BG492">
        <v>1678298036.6</v>
      </c>
      <c r="BH492">
        <v>1473.724444444444</v>
      </c>
      <c r="BI492">
        <v>1490.461111111111</v>
      </c>
      <c r="BJ492">
        <v>24.06226666666667</v>
      </c>
      <c r="BK492">
        <v>23.75227037037037</v>
      </c>
      <c r="BL492">
        <v>1480.514814814815</v>
      </c>
      <c r="BM492">
        <v>24.1979</v>
      </c>
      <c r="BN492">
        <v>1000.009962962963</v>
      </c>
      <c r="BO492">
        <v>90.90810370370372</v>
      </c>
      <c r="BP492">
        <v>0.09991353703703705</v>
      </c>
      <c r="BQ492">
        <v>26.80396666666666</v>
      </c>
      <c r="BR492">
        <v>27.49181851851852</v>
      </c>
      <c r="BS492">
        <v>999.9000000000001</v>
      </c>
      <c r="BT492">
        <v>0</v>
      </c>
      <c r="BU492">
        <v>0</v>
      </c>
      <c r="BV492">
        <v>9998.864074074072</v>
      </c>
      <c r="BW492">
        <v>0</v>
      </c>
      <c r="BX492">
        <v>6.295240000000001</v>
      </c>
      <c r="BY492">
        <v>-16.73739259259259</v>
      </c>
      <c r="BZ492">
        <v>1510.058518518518</v>
      </c>
      <c r="CA492">
        <v>1526.724444444444</v>
      </c>
      <c r="CB492">
        <v>0.3099904814814815</v>
      </c>
      <c r="CC492">
        <v>1490.461111111111</v>
      </c>
      <c r="CD492">
        <v>23.75227037037037</v>
      </c>
      <c r="CE492">
        <v>2.187455185185185</v>
      </c>
      <c r="CF492">
        <v>2.159274444444445</v>
      </c>
      <c r="CG492">
        <v>18.87072962962963</v>
      </c>
      <c r="CH492">
        <v>18.66331481481481</v>
      </c>
      <c r="CI492">
        <v>2000.020740740741</v>
      </c>
      <c r="CJ492">
        <v>0.9800048888888888</v>
      </c>
      <c r="CK492">
        <v>0.01999471111111111</v>
      </c>
      <c r="CL492">
        <v>0</v>
      </c>
      <c r="CM492">
        <v>2.26407037037037</v>
      </c>
      <c r="CN492">
        <v>0</v>
      </c>
      <c r="CO492">
        <v>3958.163703703704</v>
      </c>
      <c r="CP492">
        <v>16749.64814814815</v>
      </c>
      <c r="CQ492">
        <v>38.48362962962963</v>
      </c>
      <c r="CR492">
        <v>39.29362962962963</v>
      </c>
      <c r="CS492">
        <v>38.65255555555555</v>
      </c>
      <c r="CT492">
        <v>38.28214814814815</v>
      </c>
      <c r="CU492">
        <v>37.69407407407407</v>
      </c>
      <c r="CV492">
        <v>1960.02962962963</v>
      </c>
      <c r="CW492">
        <v>39.99111111111111</v>
      </c>
      <c r="CX492">
        <v>0</v>
      </c>
      <c r="CY492">
        <v>1678298047.1</v>
      </c>
      <c r="CZ492">
        <v>0</v>
      </c>
      <c r="DA492">
        <v>0</v>
      </c>
      <c r="DB492" t="s">
        <v>356</v>
      </c>
      <c r="DC492">
        <v>1675442540.1</v>
      </c>
      <c r="DD492">
        <v>1677795205.1</v>
      </c>
      <c r="DE492">
        <v>0</v>
      </c>
      <c r="DF492">
        <v>-0.357</v>
      </c>
      <c r="DG492">
        <v>0</v>
      </c>
      <c r="DH492">
        <v>-3.225</v>
      </c>
      <c r="DI492">
        <v>-0.112</v>
      </c>
      <c r="DJ492">
        <v>420</v>
      </c>
      <c r="DK492">
        <v>23</v>
      </c>
      <c r="DL492">
        <v>0.26</v>
      </c>
      <c r="DM492">
        <v>0.3</v>
      </c>
      <c r="DN492">
        <v>-16.75786585365854</v>
      </c>
      <c r="DO492">
        <v>-0.202682926829262</v>
      </c>
      <c r="DP492">
        <v>0.173982506283143</v>
      </c>
      <c r="DQ492">
        <v>0</v>
      </c>
      <c r="DR492">
        <v>0.3110589756097561</v>
      </c>
      <c r="DS492">
        <v>-0.02129147038327538</v>
      </c>
      <c r="DT492">
        <v>0.002824278716362431</v>
      </c>
      <c r="DU492">
        <v>1</v>
      </c>
      <c r="DV492">
        <v>1</v>
      </c>
      <c r="DW492">
        <v>2</v>
      </c>
      <c r="DX492" t="s">
        <v>357</v>
      </c>
      <c r="DY492">
        <v>3.92222</v>
      </c>
      <c r="DZ492">
        <v>2.72055</v>
      </c>
      <c r="EA492">
        <v>0.223666</v>
      </c>
      <c r="EB492">
        <v>0.222544</v>
      </c>
      <c r="EC492">
        <v>0.108214</v>
      </c>
      <c r="ED492">
        <v>0.105032</v>
      </c>
      <c r="EE492">
        <v>24669.6</v>
      </c>
      <c r="EF492">
        <v>24789</v>
      </c>
      <c r="EG492">
        <v>29537.3</v>
      </c>
      <c r="EH492">
        <v>29490.1</v>
      </c>
      <c r="EI492">
        <v>34902.2</v>
      </c>
      <c r="EJ492">
        <v>35069.1</v>
      </c>
      <c r="EK492">
        <v>41616.2</v>
      </c>
      <c r="EL492">
        <v>42012.6</v>
      </c>
      <c r="EM492">
        <v>2.6294</v>
      </c>
      <c r="EN492">
        <v>2.157</v>
      </c>
      <c r="EO492">
        <v>0.100464</v>
      </c>
      <c r="EP492">
        <v>0</v>
      </c>
      <c r="EQ492">
        <v>25.8601</v>
      </c>
      <c r="ER492">
        <v>999.9</v>
      </c>
      <c r="ES492">
        <v>52.7</v>
      </c>
      <c r="ET492">
        <v>31.1</v>
      </c>
      <c r="EU492">
        <v>26.3044</v>
      </c>
      <c r="EV492">
        <v>62.9619</v>
      </c>
      <c r="EW492">
        <v>31.8389</v>
      </c>
      <c r="EX492">
        <v>3</v>
      </c>
      <c r="EY492">
        <v>-0.022279</v>
      </c>
      <c r="EZ492">
        <v>0.671781</v>
      </c>
      <c r="FA492">
        <v>20.3917</v>
      </c>
      <c r="FB492">
        <v>5.21489</v>
      </c>
      <c r="FC492">
        <v>12.0099</v>
      </c>
      <c r="FD492">
        <v>4.98865</v>
      </c>
      <c r="FE492">
        <v>3.28845</v>
      </c>
      <c r="FF492">
        <v>9999</v>
      </c>
      <c r="FG492">
        <v>9999</v>
      </c>
      <c r="FH492">
        <v>9999</v>
      </c>
      <c r="FI492">
        <v>999.9</v>
      </c>
      <c r="FJ492">
        <v>1.86735</v>
      </c>
      <c r="FK492">
        <v>1.86638</v>
      </c>
      <c r="FL492">
        <v>1.86584</v>
      </c>
      <c r="FM492">
        <v>1.86574</v>
      </c>
      <c r="FN492">
        <v>1.86756</v>
      </c>
      <c r="FO492">
        <v>1.87012</v>
      </c>
      <c r="FP492">
        <v>1.86874</v>
      </c>
      <c r="FQ492">
        <v>1.87012</v>
      </c>
      <c r="FR492">
        <v>0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-6.87</v>
      </c>
      <c r="GF492">
        <v>-0.1357</v>
      </c>
      <c r="GG492">
        <v>-1.956970397783588</v>
      </c>
      <c r="GH492">
        <v>-0.004281229241236474</v>
      </c>
      <c r="GI492">
        <v>1.194362234916123E-06</v>
      </c>
      <c r="GJ492">
        <v>-3.436114069138405E-10</v>
      </c>
      <c r="GK492">
        <v>-0.1687908889635459</v>
      </c>
      <c r="GL492">
        <v>-0.0205587832377008</v>
      </c>
      <c r="GM492">
        <v>0.001545945678908601</v>
      </c>
      <c r="GN492">
        <v>-2.643674859559424E-05</v>
      </c>
      <c r="GO492">
        <v>2</v>
      </c>
      <c r="GP492">
        <v>2344</v>
      </c>
      <c r="GQ492">
        <v>1</v>
      </c>
      <c r="GR492">
        <v>26</v>
      </c>
      <c r="GS492">
        <v>47591.7</v>
      </c>
      <c r="GT492">
        <v>8380.6</v>
      </c>
      <c r="GU492">
        <v>4.30176</v>
      </c>
      <c r="GV492">
        <v>2.17651</v>
      </c>
      <c r="GW492">
        <v>2.64648</v>
      </c>
      <c r="GX492">
        <v>2.98462</v>
      </c>
      <c r="GY492">
        <v>3.04443</v>
      </c>
      <c r="GZ492">
        <v>2.47925</v>
      </c>
      <c r="HA492">
        <v>37.1225</v>
      </c>
      <c r="HB492">
        <v>14.2634</v>
      </c>
      <c r="HC492">
        <v>18</v>
      </c>
      <c r="HD492">
        <v>1149.32</v>
      </c>
      <c r="HE492">
        <v>624.85</v>
      </c>
      <c r="HF492">
        <v>24.3928</v>
      </c>
      <c r="HG492">
        <v>27.1864</v>
      </c>
      <c r="HH492">
        <v>29.9997</v>
      </c>
      <c r="HI492">
        <v>27.1849</v>
      </c>
      <c r="HJ492">
        <v>27.1444</v>
      </c>
      <c r="HK492">
        <v>86.07429999999999</v>
      </c>
      <c r="HL492">
        <v>3.18676</v>
      </c>
      <c r="HM492">
        <v>100</v>
      </c>
      <c r="HN492">
        <v>24.396</v>
      </c>
      <c r="HO492">
        <v>1537.19</v>
      </c>
      <c r="HP492">
        <v>23.8546</v>
      </c>
      <c r="HQ492">
        <v>101.023</v>
      </c>
      <c r="HR492">
        <v>100.911</v>
      </c>
    </row>
    <row r="493" spans="1:226">
      <c r="A493">
        <v>477</v>
      </c>
      <c r="B493">
        <v>1678298049.1</v>
      </c>
      <c r="C493">
        <v>5621.099999904633</v>
      </c>
      <c r="D493" t="s">
        <v>1315</v>
      </c>
      <c r="E493" t="s">
        <v>1316</v>
      </c>
      <c r="F493">
        <v>5</v>
      </c>
      <c r="G493" t="s">
        <v>1132</v>
      </c>
      <c r="H493" t="s">
        <v>354</v>
      </c>
      <c r="I493">
        <v>1678298041.314285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1564.641033073593</v>
      </c>
      <c r="AK493">
        <v>1551.050484848485</v>
      </c>
      <c r="AL493">
        <v>3.429322943722483</v>
      </c>
      <c r="AM493">
        <v>63.44</v>
      </c>
      <c r="AN493">
        <f>(AP493 - AO493 + BO493*1E3/(8.314*(BQ493+273.15)) * AR493/BN493 * AQ493) * BN493/(100*BB493) * 1000/(1000 - AP493)</f>
        <v>0</v>
      </c>
      <c r="AO493">
        <v>23.75033129127975</v>
      </c>
      <c r="AP493">
        <v>24.05545393939393</v>
      </c>
      <c r="AQ493">
        <v>-8.634661006316535E-06</v>
      </c>
      <c r="AR493">
        <v>92.99004908208107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1.37</v>
      </c>
      <c r="BC493">
        <v>0.5</v>
      </c>
      <c r="BD493" t="s">
        <v>355</v>
      </c>
      <c r="BE493">
        <v>2</v>
      </c>
      <c r="BF493" t="b">
        <v>1</v>
      </c>
      <c r="BG493">
        <v>1678298041.314285</v>
      </c>
      <c r="BH493">
        <v>1489.354285714286</v>
      </c>
      <c r="BI493">
        <v>1506.192142857143</v>
      </c>
      <c r="BJ493">
        <v>24.06023571428571</v>
      </c>
      <c r="BK493">
        <v>23.75163214285714</v>
      </c>
      <c r="BL493">
        <v>1496.192142857143</v>
      </c>
      <c r="BM493">
        <v>24.19588571428572</v>
      </c>
      <c r="BN493">
        <v>1000.004928571429</v>
      </c>
      <c r="BO493">
        <v>90.90846785714287</v>
      </c>
      <c r="BP493">
        <v>0.1000098</v>
      </c>
      <c r="BQ493">
        <v>26.80360357142856</v>
      </c>
      <c r="BR493">
        <v>27.50052857142857</v>
      </c>
      <c r="BS493">
        <v>999.9000000000002</v>
      </c>
      <c r="BT493">
        <v>0</v>
      </c>
      <c r="BU493">
        <v>0</v>
      </c>
      <c r="BV493">
        <v>10000.62321428572</v>
      </c>
      <c r="BW493">
        <v>0</v>
      </c>
      <c r="BX493">
        <v>6.295240000000001</v>
      </c>
      <c r="BY493">
        <v>-16.83917857142857</v>
      </c>
      <c r="BZ493">
        <v>1526.07</v>
      </c>
      <c r="CA493">
        <v>1542.838214285714</v>
      </c>
      <c r="CB493">
        <v>0.3085953571428571</v>
      </c>
      <c r="CC493">
        <v>1506.192142857143</v>
      </c>
      <c r="CD493">
        <v>23.75163214285714</v>
      </c>
      <c r="CE493">
        <v>2.187278928571429</v>
      </c>
      <c r="CF493">
        <v>2.159225357142857</v>
      </c>
      <c r="CG493">
        <v>18.86944642857143</v>
      </c>
      <c r="CH493">
        <v>18.66295</v>
      </c>
      <c r="CI493">
        <v>2000.034285714286</v>
      </c>
      <c r="CJ493">
        <v>0.9800046071428571</v>
      </c>
      <c r="CK493">
        <v>0.01999499285714286</v>
      </c>
      <c r="CL493">
        <v>0</v>
      </c>
      <c r="CM493">
        <v>2.241796428571429</v>
      </c>
      <c r="CN493">
        <v>0</v>
      </c>
      <c r="CO493">
        <v>3959.3925</v>
      </c>
      <c r="CP493">
        <v>16749.77142857143</v>
      </c>
      <c r="CQ493">
        <v>38.46174999999999</v>
      </c>
      <c r="CR493">
        <v>39.27435714285714</v>
      </c>
      <c r="CS493">
        <v>38.63385714285715</v>
      </c>
      <c r="CT493">
        <v>38.26328571428571</v>
      </c>
      <c r="CU493">
        <v>37.66485714285714</v>
      </c>
      <c r="CV493">
        <v>1960.042857142857</v>
      </c>
      <c r="CW493">
        <v>39.99142857142857</v>
      </c>
      <c r="CX493">
        <v>0</v>
      </c>
      <c r="CY493">
        <v>1678298051.9</v>
      </c>
      <c r="CZ493">
        <v>0</v>
      </c>
      <c r="DA493">
        <v>0</v>
      </c>
      <c r="DB493" t="s">
        <v>356</v>
      </c>
      <c r="DC493">
        <v>1675442540.1</v>
      </c>
      <c r="DD493">
        <v>1677795205.1</v>
      </c>
      <c r="DE493">
        <v>0</v>
      </c>
      <c r="DF493">
        <v>-0.357</v>
      </c>
      <c r="DG493">
        <v>0</v>
      </c>
      <c r="DH493">
        <v>-3.225</v>
      </c>
      <c r="DI493">
        <v>-0.112</v>
      </c>
      <c r="DJ493">
        <v>420</v>
      </c>
      <c r="DK493">
        <v>23</v>
      </c>
      <c r="DL493">
        <v>0.26</v>
      </c>
      <c r="DM493">
        <v>0.3</v>
      </c>
      <c r="DN493">
        <v>-16.75861951219512</v>
      </c>
      <c r="DO493">
        <v>-1.145590243902467</v>
      </c>
      <c r="DP493">
        <v>0.1426016919468469</v>
      </c>
      <c r="DQ493">
        <v>0</v>
      </c>
      <c r="DR493">
        <v>0.3091632682926829</v>
      </c>
      <c r="DS493">
        <v>-0.01548275958188098</v>
      </c>
      <c r="DT493">
        <v>0.001723370407708507</v>
      </c>
      <c r="DU493">
        <v>1</v>
      </c>
      <c r="DV493">
        <v>1</v>
      </c>
      <c r="DW493">
        <v>2</v>
      </c>
      <c r="DX493" t="s">
        <v>357</v>
      </c>
      <c r="DY493">
        <v>3.92231</v>
      </c>
      <c r="DZ493">
        <v>2.72083</v>
      </c>
      <c r="EA493">
        <v>0.225165</v>
      </c>
      <c r="EB493">
        <v>0.224023</v>
      </c>
      <c r="EC493">
        <v>0.108199</v>
      </c>
      <c r="ED493">
        <v>0.105027</v>
      </c>
      <c r="EE493">
        <v>24622.8</v>
      </c>
      <c r="EF493">
        <v>24742.1</v>
      </c>
      <c r="EG493">
        <v>29538.3</v>
      </c>
      <c r="EH493">
        <v>29490.3</v>
      </c>
      <c r="EI493">
        <v>34903.9</v>
      </c>
      <c r="EJ493">
        <v>35069.6</v>
      </c>
      <c r="EK493">
        <v>41617.4</v>
      </c>
      <c r="EL493">
        <v>42013</v>
      </c>
      <c r="EM493">
        <v>2.6297</v>
      </c>
      <c r="EN493">
        <v>2.15737</v>
      </c>
      <c r="EO493">
        <v>0.100709</v>
      </c>
      <c r="EP493">
        <v>0</v>
      </c>
      <c r="EQ493">
        <v>25.862</v>
      </c>
      <c r="ER493">
        <v>999.9</v>
      </c>
      <c r="ES493">
        <v>52.7</v>
      </c>
      <c r="ET493">
        <v>31.1</v>
      </c>
      <c r="EU493">
        <v>26.3029</v>
      </c>
      <c r="EV493">
        <v>62.8819</v>
      </c>
      <c r="EW493">
        <v>31.855</v>
      </c>
      <c r="EX493">
        <v>3</v>
      </c>
      <c r="EY493">
        <v>-0.0226601</v>
      </c>
      <c r="EZ493">
        <v>0.874896</v>
      </c>
      <c r="FA493">
        <v>20.3903</v>
      </c>
      <c r="FB493">
        <v>5.21459</v>
      </c>
      <c r="FC493">
        <v>12.0099</v>
      </c>
      <c r="FD493">
        <v>4.98875</v>
      </c>
      <c r="FE493">
        <v>3.2884</v>
      </c>
      <c r="FF493">
        <v>9999</v>
      </c>
      <c r="FG493">
        <v>9999</v>
      </c>
      <c r="FH493">
        <v>9999</v>
      </c>
      <c r="FI493">
        <v>999.9</v>
      </c>
      <c r="FJ493">
        <v>1.86735</v>
      </c>
      <c r="FK493">
        <v>1.86636</v>
      </c>
      <c r="FL493">
        <v>1.86584</v>
      </c>
      <c r="FM493">
        <v>1.86575</v>
      </c>
      <c r="FN493">
        <v>1.86757</v>
      </c>
      <c r="FO493">
        <v>1.87012</v>
      </c>
      <c r="FP493">
        <v>1.86874</v>
      </c>
      <c r="FQ493">
        <v>1.87012</v>
      </c>
      <c r="FR493">
        <v>0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-6.92</v>
      </c>
      <c r="GF493">
        <v>-0.1357</v>
      </c>
      <c r="GG493">
        <v>-1.956970397783588</v>
      </c>
      <c r="GH493">
        <v>-0.004281229241236474</v>
      </c>
      <c r="GI493">
        <v>1.194362234916123E-06</v>
      </c>
      <c r="GJ493">
        <v>-3.436114069138405E-10</v>
      </c>
      <c r="GK493">
        <v>-0.1687908889635459</v>
      </c>
      <c r="GL493">
        <v>-0.0205587832377008</v>
      </c>
      <c r="GM493">
        <v>0.001545945678908601</v>
      </c>
      <c r="GN493">
        <v>-2.643674859559424E-05</v>
      </c>
      <c r="GO493">
        <v>2</v>
      </c>
      <c r="GP493">
        <v>2344</v>
      </c>
      <c r="GQ493">
        <v>1</v>
      </c>
      <c r="GR493">
        <v>26</v>
      </c>
      <c r="GS493">
        <v>47591.8</v>
      </c>
      <c r="GT493">
        <v>8380.700000000001</v>
      </c>
      <c r="GU493">
        <v>4.33838</v>
      </c>
      <c r="GV493">
        <v>2.17651</v>
      </c>
      <c r="GW493">
        <v>2.64648</v>
      </c>
      <c r="GX493">
        <v>2.98462</v>
      </c>
      <c r="GY493">
        <v>3.04443</v>
      </c>
      <c r="GZ493">
        <v>2.49878</v>
      </c>
      <c r="HA493">
        <v>37.1225</v>
      </c>
      <c r="HB493">
        <v>14.2634</v>
      </c>
      <c r="HC493">
        <v>18</v>
      </c>
      <c r="HD493">
        <v>1149.6</v>
      </c>
      <c r="HE493">
        <v>625.095</v>
      </c>
      <c r="HF493">
        <v>24.393</v>
      </c>
      <c r="HG493">
        <v>27.1818</v>
      </c>
      <c r="HH493">
        <v>29.9998</v>
      </c>
      <c r="HI493">
        <v>27.1803</v>
      </c>
      <c r="HJ493">
        <v>27.1393</v>
      </c>
      <c r="HK493">
        <v>86.8032</v>
      </c>
      <c r="HL493">
        <v>2.89512</v>
      </c>
      <c r="HM493">
        <v>100</v>
      </c>
      <c r="HN493">
        <v>24.3186</v>
      </c>
      <c r="HO493">
        <v>1557.23</v>
      </c>
      <c r="HP493">
        <v>23.8705</v>
      </c>
      <c r="HQ493">
        <v>101.026</v>
      </c>
      <c r="HR493">
        <v>100.912</v>
      </c>
    </row>
    <row r="494" spans="1:226">
      <c r="A494">
        <v>478</v>
      </c>
      <c r="B494">
        <v>1678298054.1</v>
      </c>
      <c r="C494">
        <v>5626.099999904633</v>
      </c>
      <c r="D494" t="s">
        <v>1317</v>
      </c>
      <c r="E494" t="s">
        <v>1318</v>
      </c>
      <c r="F494">
        <v>5</v>
      </c>
      <c r="G494" t="s">
        <v>1132</v>
      </c>
      <c r="H494" t="s">
        <v>354</v>
      </c>
      <c r="I494">
        <v>1678298046.6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1581.708483220778</v>
      </c>
      <c r="AK494">
        <v>1568.155636363635</v>
      </c>
      <c r="AL494">
        <v>3.397150649350028</v>
      </c>
      <c r="AM494">
        <v>63.44</v>
      </c>
      <c r="AN494">
        <f>(AP494 - AO494 + BO494*1E3/(8.314*(BQ494+273.15)) * AR494/BN494 * AQ494) * BN494/(100*BB494) * 1000/(1000 - AP494)</f>
        <v>0</v>
      </c>
      <c r="AO494">
        <v>23.75880664001056</v>
      </c>
      <c r="AP494">
        <v>24.04890606060605</v>
      </c>
      <c r="AQ494">
        <v>-1.597755465487634E-05</v>
      </c>
      <c r="AR494">
        <v>92.99004908208107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1.37</v>
      </c>
      <c r="BC494">
        <v>0.5</v>
      </c>
      <c r="BD494" t="s">
        <v>355</v>
      </c>
      <c r="BE494">
        <v>2</v>
      </c>
      <c r="BF494" t="b">
        <v>1</v>
      </c>
      <c r="BG494">
        <v>1678298046.6</v>
      </c>
      <c r="BH494">
        <v>1507.037037037037</v>
      </c>
      <c r="BI494">
        <v>1523.86037037037</v>
      </c>
      <c r="BJ494">
        <v>24.05697037037037</v>
      </c>
      <c r="BK494">
        <v>23.75288888888889</v>
      </c>
      <c r="BL494">
        <v>1513.929259259259</v>
      </c>
      <c r="BM494">
        <v>24.19264444444445</v>
      </c>
      <c r="BN494">
        <v>999.9943333333334</v>
      </c>
      <c r="BO494">
        <v>90.9074333333333</v>
      </c>
      <c r="BP494">
        <v>0.09995493703703706</v>
      </c>
      <c r="BQ494">
        <v>26.80462962962963</v>
      </c>
      <c r="BR494">
        <v>27.50312962962963</v>
      </c>
      <c r="BS494">
        <v>999.9000000000001</v>
      </c>
      <c r="BT494">
        <v>0</v>
      </c>
      <c r="BU494">
        <v>0</v>
      </c>
      <c r="BV494">
        <v>10001.41</v>
      </c>
      <c r="BW494">
        <v>0</v>
      </c>
      <c r="BX494">
        <v>6.295240000000001</v>
      </c>
      <c r="BY494">
        <v>-16.82472962962963</v>
      </c>
      <c r="BZ494">
        <v>1544.184444444445</v>
      </c>
      <c r="CA494">
        <v>1560.938148148148</v>
      </c>
      <c r="CB494">
        <v>0.3040688148148148</v>
      </c>
      <c r="CC494">
        <v>1523.86037037037</v>
      </c>
      <c r="CD494">
        <v>23.75288888888889</v>
      </c>
      <c r="CE494">
        <v>2.186956666666667</v>
      </c>
      <c r="CF494">
        <v>2.159315555555555</v>
      </c>
      <c r="CG494">
        <v>18.86709259259259</v>
      </c>
      <c r="CH494">
        <v>18.66361111111111</v>
      </c>
      <c r="CI494">
        <v>2000.034074074074</v>
      </c>
      <c r="CJ494">
        <v>0.9800043333333334</v>
      </c>
      <c r="CK494">
        <v>0.01999526666666667</v>
      </c>
      <c r="CL494">
        <v>0</v>
      </c>
      <c r="CM494">
        <v>2.2062</v>
      </c>
      <c r="CN494">
        <v>0</v>
      </c>
      <c r="CO494">
        <v>3958.920370370371</v>
      </c>
      <c r="CP494">
        <v>16749.77037037037</v>
      </c>
      <c r="CQ494">
        <v>38.43474074074074</v>
      </c>
      <c r="CR494">
        <v>39.25229629629629</v>
      </c>
      <c r="CS494">
        <v>38.604</v>
      </c>
      <c r="CT494">
        <v>38.25</v>
      </c>
      <c r="CU494">
        <v>37.64337037037038</v>
      </c>
      <c r="CV494">
        <v>1960.042962962963</v>
      </c>
      <c r="CW494">
        <v>39.99111111111111</v>
      </c>
      <c r="CX494">
        <v>0</v>
      </c>
      <c r="CY494">
        <v>1678298057.3</v>
      </c>
      <c r="CZ494">
        <v>0</v>
      </c>
      <c r="DA494">
        <v>0</v>
      </c>
      <c r="DB494" t="s">
        <v>356</v>
      </c>
      <c r="DC494">
        <v>1675442540.1</v>
      </c>
      <c r="DD494">
        <v>1677795205.1</v>
      </c>
      <c r="DE494">
        <v>0</v>
      </c>
      <c r="DF494">
        <v>-0.357</v>
      </c>
      <c r="DG494">
        <v>0</v>
      </c>
      <c r="DH494">
        <v>-3.225</v>
      </c>
      <c r="DI494">
        <v>-0.112</v>
      </c>
      <c r="DJ494">
        <v>420</v>
      </c>
      <c r="DK494">
        <v>23</v>
      </c>
      <c r="DL494">
        <v>0.26</v>
      </c>
      <c r="DM494">
        <v>0.3</v>
      </c>
      <c r="DN494">
        <v>-16.81082195121951</v>
      </c>
      <c r="DO494">
        <v>-0.1090891986062973</v>
      </c>
      <c r="DP494">
        <v>0.06820430753936627</v>
      </c>
      <c r="DQ494">
        <v>0</v>
      </c>
      <c r="DR494">
        <v>0.3069178292682927</v>
      </c>
      <c r="DS494">
        <v>-0.0377203066202087</v>
      </c>
      <c r="DT494">
        <v>0.004405921541447061</v>
      </c>
      <c r="DU494">
        <v>1</v>
      </c>
      <c r="DV494">
        <v>1</v>
      </c>
      <c r="DW494">
        <v>2</v>
      </c>
      <c r="DX494" t="s">
        <v>357</v>
      </c>
      <c r="DY494">
        <v>3.92221</v>
      </c>
      <c r="DZ494">
        <v>2.72097</v>
      </c>
      <c r="EA494">
        <v>0.226659</v>
      </c>
      <c r="EB494">
        <v>0.225501</v>
      </c>
      <c r="EC494">
        <v>0.108176</v>
      </c>
      <c r="ED494">
        <v>0.105061</v>
      </c>
      <c r="EE494">
        <v>24575.3</v>
      </c>
      <c r="EF494">
        <v>24695.4</v>
      </c>
      <c r="EG494">
        <v>29538.2</v>
      </c>
      <c r="EH494">
        <v>29490.7</v>
      </c>
      <c r="EI494">
        <v>34904.6</v>
      </c>
      <c r="EJ494">
        <v>35068.8</v>
      </c>
      <c r="EK494">
        <v>41617.3</v>
      </c>
      <c r="EL494">
        <v>42013.6</v>
      </c>
      <c r="EM494">
        <v>2.62917</v>
      </c>
      <c r="EN494">
        <v>2.15743</v>
      </c>
      <c r="EO494">
        <v>0.09883939999999999</v>
      </c>
      <c r="EP494">
        <v>0</v>
      </c>
      <c r="EQ494">
        <v>25.8633</v>
      </c>
      <c r="ER494">
        <v>999.9</v>
      </c>
      <c r="ES494">
        <v>52.7</v>
      </c>
      <c r="ET494">
        <v>31.1</v>
      </c>
      <c r="EU494">
        <v>26.3041</v>
      </c>
      <c r="EV494">
        <v>63.0419</v>
      </c>
      <c r="EW494">
        <v>31.871</v>
      </c>
      <c r="EX494">
        <v>3</v>
      </c>
      <c r="EY494">
        <v>-0.0225305</v>
      </c>
      <c r="EZ494">
        <v>0.924937</v>
      </c>
      <c r="FA494">
        <v>20.39</v>
      </c>
      <c r="FB494">
        <v>5.21474</v>
      </c>
      <c r="FC494">
        <v>12.0099</v>
      </c>
      <c r="FD494">
        <v>4.9889</v>
      </c>
      <c r="FE494">
        <v>3.28845</v>
      </c>
      <c r="FF494">
        <v>9999</v>
      </c>
      <c r="FG494">
        <v>9999</v>
      </c>
      <c r="FH494">
        <v>9999</v>
      </c>
      <c r="FI494">
        <v>999.9</v>
      </c>
      <c r="FJ494">
        <v>1.86733</v>
      </c>
      <c r="FK494">
        <v>1.86638</v>
      </c>
      <c r="FL494">
        <v>1.86584</v>
      </c>
      <c r="FM494">
        <v>1.86572</v>
      </c>
      <c r="FN494">
        <v>1.86756</v>
      </c>
      <c r="FO494">
        <v>1.87011</v>
      </c>
      <c r="FP494">
        <v>1.86874</v>
      </c>
      <c r="FQ494">
        <v>1.87012</v>
      </c>
      <c r="FR494">
        <v>0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-6.97</v>
      </c>
      <c r="GF494">
        <v>-0.1357</v>
      </c>
      <c r="GG494">
        <v>-1.956970397783588</v>
      </c>
      <c r="GH494">
        <v>-0.004281229241236474</v>
      </c>
      <c r="GI494">
        <v>1.194362234916123E-06</v>
      </c>
      <c r="GJ494">
        <v>-3.436114069138405E-10</v>
      </c>
      <c r="GK494">
        <v>-0.1687908889635459</v>
      </c>
      <c r="GL494">
        <v>-0.0205587832377008</v>
      </c>
      <c r="GM494">
        <v>0.001545945678908601</v>
      </c>
      <c r="GN494">
        <v>-2.643674859559424E-05</v>
      </c>
      <c r="GO494">
        <v>2</v>
      </c>
      <c r="GP494">
        <v>2344</v>
      </c>
      <c r="GQ494">
        <v>1</v>
      </c>
      <c r="GR494">
        <v>26</v>
      </c>
      <c r="GS494">
        <v>47591.9</v>
      </c>
      <c r="GT494">
        <v>8380.799999999999</v>
      </c>
      <c r="GU494">
        <v>4.37256</v>
      </c>
      <c r="GV494">
        <v>2.17407</v>
      </c>
      <c r="GW494">
        <v>2.64648</v>
      </c>
      <c r="GX494">
        <v>2.98462</v>
      </c>
      <c r="GY494">
        <v>3.04443</v>
      </c>
      <c r="GZ494">
        <v>2.43896</v>
      </c>
      <c r="HA494">
        <v>37.1225</v>
      </c>
      <c r="HB494">
        <v>14.2459</v>
      </c>
      <c r="HC494">
        <v>18</v>
      </c>
      <c r="HD494">
        <v>1148.86</v>
      </c>
      <c r="HE494">
        <v>625.0839999999999</v>
      </c>
      <c r="HF494">
        <v>24.3261</v>
      </c>
      <c r="HG494">
        <v>27.1772</v>
      </c>
      <c r="HH494">
        <v>29.9999</v>
      </c>
      <c r="HI494">
        <v>27.1757</v>
      </c>
      <c r="HJ494">
        <v>27.1347</v>
      </c>
      <c r="HK494">
        <v>87.4824</v>
      </c>
      <c r="HL494">
        <v>2.61781</v>
      </c>
      <c r="HM494">
        <v>100</v>
      </c>
      <c r="HN494">
        <v>24.3091</v>
      </c>
      <c r="HO494">
        <v>1570.59</v>
      </c>
      <c r="HP494">
        <v>23.8937</v>
      </c>
      <c r="HQ494">
        <v>101.026</v>
      </c>
      <c r="HR494">
        <v>100.913</v>
      </c>
    </row>
    <row r="495" spans="1:226">
      <c r="A495">
        <v>479</v>
      </c>
      <c r="B495">
        <v>1678298058.6</v>
      </c>
      <c r="C495">
        <v>5630.599999904633</v>
      </c>
      <c r="D495" t="s">
        <v>1319</v>
      </c>
      <c r="E495" t="s">
        <v>1320</v>
      </c>
      <c r="F495">
        <v>5</v>
      </c>
      <c r="G495" t="s">
        <v>1132</v>
      </c>
      <c r="H495" t="s">
        <v>354</v>
      </c>
      <c r="I495">
        <v>1678298051.044444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1597.224597506493</v>
      </c>
      <c r="AK495">
        <v>1583.592181818181</v>
      </c>
      <c r="AL495">
        <v>3.393600865800722</v>
      </c>
      <c r="AM495">
        <v>63.44</v>
      </c>
      <c r="AN495">
        <f>(AP495 - AO495 + BO495*1E3/(8.314*(BQ495+273.15)) * AR495/BN495 * AQ495) * BN495/(100*BB495) * 1000/(1000 - AP495)</f>
        <v>0</v>
      </c>
      <c r="AO495">
        <v>23.77354399749658</v>
      </c>
      <c r="AP495">
        <v>24.05130787878787</v>
      </c>
      <c r="AQ495">
        <v>1.296047719193015E-05</v>
      </c>
      <c r="AR495">
        <v>92.99004908208107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1.37</v>
      </c>
      <c r="BC495">
        <v>0.5</v>
      </c>
      <c r="BD495" t="s">
        <v>355</v>
      </c>
      <c r="BE495">
        <v>2</v>
      </c>
      <c r="BF495" t="b">
        <v>1</v>
      </c>
      <c r="BG495">
        <v>1678298051.044444</v>
      </c>
      <c r="BH495">
        <v>1521.92962962963</v>
      </c>
      <c r="BI495">
        <v>1538.763333333333</v>
      </c>
      <c r="BJ495">
        <v>24.05327777777778</v>
      </c>
      <c r="BK495">
        <v>23.75801111111111</v>
      </c>
      <c r="BL495">
        <v>1528.868888888889</v>
      </c>
      <c r="BM495">
        <v>24.18898148148149</v>
      </c>
      <c r="BN495">
        <v>999.9965185185184</v>
      </c>
      <c r="BO495">
        <v>90.90682592592593</v>
      </c>
      <c r="BP495">
        <v>0.1000558444444444</v>
      </c>
      <c r="BQ495">
        <v>26.80417037037037</v>
      </c>
      <c r="BR495">
        <v>27.5013037037037</v>
      </c>
      <c r="BS495">
        <v>999.9000000000001</v>
      </c>
      <c r="BT495">
        <v>0</v>
      </c>
      <c r="BU495">
        <v>0</v>
      </c>
      <c r="BV495">
        <v>10002.71</v>
      </c>
      <c r="BW495">
        <v>0</v>
      </c>
      <c r="BX495">
        <v>6.295240000000001</v>
      </c>
      <c r="BY495">
        <v>-16.83481851851852</v>
      </c>
      <c r="BZ495">
        <v>1559.439259259259</v>
      </c>
      <c r="CA495">
        <v>1576.212592592593</v>
      </c>
      <c r="CB495">
        <v>0.2952558148148148</v>
      </c>
      <c r="CC495">
        <v>1538.763333333333</v>
      </c>
      <c r="CD495">
        <v>23.75801111111111</v>
      </c>
      <c r="CE495">
        <v>2.186606296296296</v>
      </c>
      <c r="CF495">
        <v>2.159766296296296</v>
      </c>
      <c r="CG495">
        <v>18.86451851851852</v>
      </c>
      <c r="CH495">
        <v>18.66694814814814</v>
      </c>
      <c r="CI495">
        <v>2000.005185185185</v>
      </c>
      <c r="CJ495">
        <v>0.980004</v>
      </c>
      <c r="CK495">
        <v>0.0199956</v>
      </c>
      <c r="CL495">
        <v>0</v>
      </c>
      <c r="CM495">
        <v>2.210451851851852</v>
      </c>
      <c r="CN495">
        <v>0</v>
      </c>
      <c r="CO495">
        <v>3956.986666666667</v>
      </c>
      <c r="CP495">
        <v>16749.52962962963</v>
      </c>
      <c r="CQ495">
        <v>38.41403703703704</v>
      </c>
      <c r="CR495">
        <v>39.24299999999999</v>
      </c>
      <c r="CS495">
        <v>38.58533333333333</v>
      </c>
      <c r="CT495">
        <v>38.23833333333333</v>
      </c>
      <c r="CU495">
        <v>37.62025925925926</v>
      </c>
      <c r="CV495">
        <v>1960.014814814815</v>
      </c>
      <c r="CW495">
        <v>39.99037037037037</v>
      </c>
      <c r="CX495">
        <v>0</v>
      </c>
      <c r="CY495">
        <v>1678298061.5</v>
      </c>
      <c r="CZ495">
        <v>0</v>
      </c>
      <c r="DA495">
        <v>0</v>
      </c>
      <c r="DB495" t="s">
        <v>356</v>
      </c>
      <c r="DC495">
        <v>1675442540.1</v>
      </c>
      <c r="DD495">
        <v>1677795205.1</v>
      </c>
      <c r="DE495">
        <v>0</v>
      </c>
      <c r="DF495">
        <v>-0.357</v>
      </c>
      <c r="DG495">
        <v>0</v>
      </c>
      <c r="DH495">
        <v>-3.225</v>
      </c>
      <c r="DI495">
        <v>-0.112</v>
      </c>
      <c r="DJ495">
        <v>420</v>
      </c>
      <c r="DK495">
        <v>23</v>
      </c>
      <c r="DL495">
        <v>0.26</v>
      </c>
      <c r="DM495">
        <v>0.3</v>
      </c>
      <c r="DN495">
        <v>-16.8348525</v>
      </c>
      <c r="DO495">
        <v>-0.08909831144464514</v>
      </c>
      <c r="DP495">
        <v>0.04895848234729094</v>
      </c>
      <c r="DQ495">
        <v>1</v>
      </c>
      <c r="DR495">
        <v>0.299026</v>
      </c>
      <c r="DS495">
        <v>-0.1096681125703576</v>
      </c>
      <c r="DT495">
        <v>0.0115120594551974</v>
      </c>
      <c r="DU495">
        <v>0</v>
      </c>
      <c r="DV495">
        <v>1</v>
      </c>
      <c r="DW495">
        <v>2</v>
      </c>
      <c r="DX495" t="s">
        <v>357</v>
      </c>
      <c r="DY495">
        <v>3.92232</v>
      </c>
      <c r="DZ495">
        <v>2.72067</v>
      </c>
      <c r="EA495">
        <v>0.227989</v>
      </c>
      <c r="EB495">
        <v>0.226815</v>
      </c>
      <c r="EC495">
        <v>0.108194</v>
      </c>
      <c r="ED495">
        <v>0.10511</v>
      </c>
      <c r="EE495">
        <v>24533.3</v>
      </c>
      <c r="EF495">
        <v>24653.5</v>
      </c>
      <c r="EG495">
        <v>29538.5</v>
      </c>
      <c r="EH495">
        <v>29490.7</v>
      </c>
      <c r="EI495">
        <v>34904.4</v>
      </c>
      <c r="EJ495">
        <v>35066.7</v>
      </c>
      <c r="EK495">
        <v>41617.8</v>
      </c>
      <c r="EL495">
        <v>42013.4</v>
      </c>
      <c r="EM495">
        <v>2.6298</v>
      </c>
      <c r="EN495">
        <v>2.15737</v>
      </c>
      <c r="EO495">
        <v>0.0998564</v>
      </c>
      <c r="EP495">
        <v>0</v>
      </c>
      <c r="EQ495">
        <v>25.8642</v>
      </c>
      <c r="ER495">
        <v>999.9</v>
      </c>
      <c r="ES495">
        <v>52.7</v>
      </c>
      <c r="ET495">
        <v>31.1</v>
      </c>
      <c r="EU495">
        <v>26.3048</v>
      </c>
      <c r="EV495">
        <v>62.9719</v>
      </c>
      <c r="EW495">
        <v>31.7949</v>
      </c>
      <c r="EX495">
        <v>3</v>
      </c>
      <c r="EY495">
        <v>-0.0226474</v>
      </c>
      <c r="EZ495">
        <v>0.843878</v>
      </c>
      <c r="FA495">
        <v>20.3906</v>
      </c>
      <c r="FB495">
        <v>5.21654</v>
      </c>
      <c r="FC495">
        <v>12.0099</v>
      </c>
      <c r="FD495">
        <v>4.9893</v>
      </c>
      <c r="FE495">
        <v>3.28865</v>
      </c>
      <c r="FF495">
        <v>9999</v>
      </c>
      <c r="FG495">
        <v>9999</v>
      </c>
      <c r="FH495">
        <v>9999</v>
      </c>
      <c r="FI495">
        <v>999.9</v>
      </c>
      <c r="FJ495">
        <v>1.86734</v>
      </c>
      <c r="FK495">
        <v>1.86641</v>
      </c>
      <c r="FL495">
        <v>1.86585</v>
      </c>
      <c r="FM495">
        <v>1.86575</v>
      </c>
      <c r="FN495">
        <v>1.86758</v>
      </c>
      <c r="FO495">
        <v>1.87012</v>
      </c>
      <c r="FP495">
        <v>1.86874</v>
      </c>
      <c r="FQ495">
        <v>1.87012</v>
      </c>
      <c r="FR495">
        <v>0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-7.02</v>
      </c>
      <c r="GF495">
        <v>-0.1357</v>
      </c>
      <c r="GG495">
        <v>-1.956970397783588</v>
      </c>
      <c r="GH495">
        <v>-0.004281229241236474</v>
      </c>
      <c r="GI495">
        <v>1.194362234916123E-06</v>
      </c>
      <c r="GJ495">
        <v>-3.436114069138405E-10</v>
      </c>
      <c r="GK495">
        <v>-0.1687908889635459</v>
      </c>
      <c r="GL495">
        <v>-0.0205587832377008</v>
      </c>
      <c r="GM495">
        <v>0.001545945678908601</v>
      </c>
      <c r="GN495">
        <v>-2.643674859559424E-05</v>
      </c>
      <c r="GO495">
        <v>2</v>
      </c>
      <c r="GP495">
        <v>2344</v>
      </c>
      <c r="GQ495">
        <v>1</v>
      </c>
      <c r="GR495">
        <v>26</v>
      </c>
      <c r="GS495">
        <v>47592</v>
      </c>
      <c r="GT495">
        <v>8380.9</v>
      </c>
      <c r="GU495">
        <v>4.40186</v>
      </c>
      <c r="GV495">
        <v>2.17529</v>
      </c>
      <c r="GW495">
        <v>2.64648</v>
      </c>
      <c r="GX495">
        <v>2.98462</v>
      </c>
      <c r="GY495">
        <v>3.04443</v>
      </c>
      <c r="GZ495">
        <v>2.46826</v>
      </c>
      <c r="HA495">
        <v>37.1463</v>
      </c>
      <c r="HB495">
        <v>14.2371</v>
      </c>
      <c r="HC495">
        <v>18</v>
      </c>
      <c r="HD495">
        <v>1149.55</v>
      </c>
      <c r="HE495">
        <v>624.999</v>
      </c>
      <c r="HF495">
        <v>24.3033</v>
      </c>
      <c r="HG495">
        <v>27.1727</v>
      </c>
      <c r="HH495">
        <v>29.9999</v>
      </c>
      <c r="HI495">
        <v>27.1716</v>
      </c>
      <c r="HJ495">
        <v>27.1308</v>
      </c>
      <c r="HK495">
        <v>88.0887</v>
      </c>
      <c r="HL495">
        <v>2.33498</v>
      </c>
      <c r="HM495">
        <v>100</v>
      </c>
      <c r="HN495">
        <v>24.3133</v>
      </c>
      <c r="HO495">
        <v>1590.63</v>
      </c>
      <c r="HP495">
        <v>23.8952</v>
      </c>
      <c r="HQ495">
        <v>101.027</v>
      </c>
      <c r="HR495">
        <v>100.913</v>
      </c>
    </row>
    <row r="496" spans="1:226">
      <c r="A496">
        <v>480</v>
      </c>
      <c r="B496">
        <v>1678298064.1</v>
      </c>
      <c r="C496">
        <v>5636.099999904633</v>
      </c>
      <c r="D496" t="s">
        <v>1321</v>
      </c>
      <c r="E496" t="s">
        <v>1322</v>
      </c>
      <c r="F496">
        <v>5</v>
      </c>
      <c r="G496" t="s">
        <v>1132</v>
      </c>
      <c r="H496" t="s">
        <v>354</v>
      </c>
      <c r="I496">
        <v>1678298056.332142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1616.137286545455</v>
      </c>
      <c r="AK496">
        <v>1602.496666666666</v>
      </c>
      <c r="AL496">
        <v>3.395123809523515</v>
      </c>
      <c r="AM496">
        <v>63.44</v>
      </c>
      <c r="AN496">
        <f>(AP496 - AO496 + BO496*1E3/(8.314*(BQ496+273.15)) * AR496/BN496 * AQ496) * BN496/(100*BB496) * 1000/(1000 - AP496)</f>
        <v>0</v>
      </c>
      <c r="AO496">
        <v>23.80119132002105</v>
      </c>
      <c r="AP496">
        <v>24.06709696969696</v>
      </c>
      <c r="AQ496">
        <v>2.817666473474592E-05</v>
      </c>
      <c r="AR496">
        <v>92.99004908208107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1.37</v>
      </c>
      <c r="BC496">
        <v>0.5</v>
      </c>
      <c r="BD496" t="s">
        <v>355</v>
      </c>
      <c r="BE496">
        <v>2</v>
      </c>
      <c r="BF496" t="b">
        <v>1</v>
      </c>
      <c r="BG496">
        <v>1678298056.332142</v>
      </c>
      <c r="BH496">
        <v>1539.629642857143</v>
      </c>
      <c r="BI496">
        <v>1556.465</v>
      </c>
      <c r="BJ496">
        <v>24.05408928571429</v>
      </c>
      <c r="BK496">
        <v>23.77186071428572</v>
      </c>
      <c r="BL496">
        <v>1546.623571428571</v>
      </c>
      <c r="BM496">
        <v>24.18978214285714</v>
      </c>
      <c r="BN496">
        <v>1000.004964285714</v>
      </c>
      <c r="BO496">
        <v>90.90627142857146</v>
      </c>
      <c r="BP496">
        <v>0.09998091428571428</v>
      </c>
      <c r="BQ496">
        <v>26.80326785714286</v>
      </c>
      <c r="BR496">
        <v>27.49492857142857</v>
      </c>
      <c r="BS496">
        <v>999.9000000000002</v>
      </c>
      <c r="BT496">
        <v>0</v>
      </c>
      <c r="BU496">
        <v>0</v>
      </c>
      <c r="BV496">
        <v>10006.60357142857</v>
      </c>
      <c r="BW496">
        <v>0</v>
      </c>
      <c r="BX496">
        <v>6.295240000000001</v>
      </c>
      <c r="BY496">
        <v>-16.834425</v>
      </c>
      <c r="BZ496">
        <v>1577.577857142858</v>
      </c>
      <c r="CA496">
        <v>1594.365714285714</v>
      </c>
      <c r="CB496">
        <v>0.2822166428571428</v>
      </c>
      <c r="CC496">
        <v>1556.465</v>
      </c>
      <c r="CD496">
        <v>23.77186071428572</v>
      </c>
      <c r="CE496">
        <v>2.1866675</v>
      </c>
      <c r="CF496">
        <v>2.161012142857143</v>
      </c>
      <c r="CG496">
        <v>18.86495714285714</v>
      </c>
      <c r="CH496">
        <v>18.67616428571429</v>
      </c>
      <c r="CI496">
        <v>1999.988571428571</v>
      </c>
      <c r="CJ496">
        <v>0.9800036428571427</v>
      </c>
      <c r="CK496">
        <v>0.01999595714285714</v>
      </c>
      <c r="CL496">
        <v>0</v>
      </c>
      <c r="CM496">
        <v>2.252885714285715</v>
      </c>
      <c r="CN496">
        <v>0</v>
      </c>
      <c r="CO496">
        <v>3953.986071428571</v>
      </c>
      <c r="CP496">
        <v>16749.37857142857</v>
      </c>
      <c r="CQ496">
        <v>38.39271428571429</v>
      </c>
      <c r="CR496">
        <v>39.22525</v>
      </c>
      <c r="CS496">
        <v>38.56424999999999</v>
      </c>
      <c r="CT496">
        <v>38.21625</v>
      </c>
      <c r="CU496">
        <v>37.598</v>
      </c>
      <c r="CV496">
        <v>1959.998571428572</v>
      </c>
      <c r="CW496">
        <v>39.99</v>
      </c>
      <c r="CX496">
        <v>0</v>
      </c>
      <c r="CY496">
        <v>1678298066.9</v>
      </c>
      <c r="CZ496">
        <v>0</v>
      </c>
      <c r="DA496">
        <v>0</v>
      </c>
      <c r="DB496" t="s">
        <v>356</v>
      </c>
      <c r="DC496">
        <v>1675442540.1</v>
      </c>
      <c r="DD496">
        <v>1677795205.1</v>
      </c>
      <c r="DE496">
        <v>0</v>
      </c>
      <c r="DF496">
        <v>-0.357</v>
      </c>
      <c r="DG496">
        <v>0</v>
      </c>
      <c r="DH496">
        <v>-3.225</v>
      </c>
      <c r="DI496">
        <v>-0.112</v>
      </c>
      <c r="DJ496">
        <v>420</v>
      </c>
      <c r="DK496">
        <v>23</v>
      </c>
      <c r="DL496">
        <v>0.26</v>
      </c>
      <c r="DM496">
        <v>0.3</v>
      </c>
      <c r="DN496">
        <v>-16.84071219512195</v>
      </c>
      <c r="DO496">
        <v>-0.1127560975609707</v>
      </c>
      <c r="DP496">
        <v>0.05163113163313409</v>
      </c>
      <c r="DQ496">
        <v>0</v>
      </c>
      <c r="DR496">
        <v>0.2887566097560975</v>
      </c>
      <c r="DS496">
        <v>-0.1531221114982576</v>
      </c>
      <c r="DT496">
        <v>0.01533231558232488</v>
      </c>
      <c r="DU496">
        <v>0</v>
      </c>
      <c r="DV496">
        <v>0</v>
      </c>
      <c r="DW496">
        <v>2</v>
      </c>
      <c r="DX496" t="s">
        <v>363</v>
      </c>
      <c r="DY496">
        <v>3.92226</v>
      </c>
      <c r="DZ496">
        <v>2.72087</v>
      </c>
      <c r="EA496">
        <v>0.229606</v>
      </c>
      <c r="EB496">
        <v>0.228418</v>
      </c>
      <c r="EC496">
        <v>0.108246</v>
      </c>
      <c r="ED496">
        <v>0.1052</v>
      </c>
      <c r="EE496">
        <v>24482.1</v>
      </c>
      <c r="EF496">
        <v>24602.5</v>
      </c>
      <c r="EG496">
        <v>29538.6</v>
      </c>
      <c r="EH496">
        <v>29490.8</v>
      </c>
      <c r="EI496">
        <v>34902.6</v>
      </c>
      <c r="EJ496">
        <v>35063.1</v>
      </c>
      <c r="EK496">
        <v>41618.1</v>
      </c>
      <c r="EL496">
        <v>42013.4</v>
      </c>
      <c r="EM496">
        <v>2.6301</v>
      </c>
      <c r="EN496">
        <v>2.15785</v>
      </c>
      <c r="EO496">
        <v>0.0985116</v>
      </c>
      <c r="EP496">
        <v>0</v>
      </c>
      <c r="EQ496">
        <v>25.8664</v>
      </c>
      <c r="ER496">
        <v>999.9</v>
      </c>
      <c r="ES496">
        <v>52.7</v>
      </c>
      <c r="ET496">
        <v>31.1</v>
      </c>
      <c r="EU496">
        <v>26.3012</v>
      </c>
      <c r="EV496">
        <v>63.0019</v>
      </c>
      <c r="EW496">
        <v>31.8429</v>
      </c>
      <c r="EX496">
        <v>3</v>
      </c>
      <c r="EY496">
        <v>-0.0231428</v>
      </c>
      <c r="EZ496">
        <v>0.759842</v>
      </c>
      <c r="FA496">
        <v>20.391</v>
      </c>
      <c r="FB496">
        <v>5.21669</v>
      </c>
      <c r="FC496">
        <v>12.0099</v>
      </c>
      <c r="FD496">
        <v>4.98905</v>
      </c>
      <c r="FE496">
        <v>3.28865</v>
      </c>
      <c r="FF496">
        <v>9999</v>
      </c>
      <c r="FG496">
        <v>9999</v>
      </c>
      <c r="FH496">
        <v>9999</v>
      </c>
      <c r="FI496">
        <v>999.9</v>
      </c>
      <c r="FJ496">
        <v>1.86736</v>
      </c>
      <c r="FK496">
        <v>1.86643</v>
      </c>
      <c r="FL496">
        <v>1.86584</v>
      </c>
      <c r="FM496">
        <v>1.86578</v>
      </c>
      <c r="FN496">
        <v>1.86759</v>
      </c>
      <c r="FO496">
        <v>1.87012</v>
      </c>
      <c r="FP496">
        <v>1.86874</v>
      </c>
      <c r="FQ496">
        <v>1.87012</v>
      </c>
      <c r="FR496">
        <v>0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-7.07</v>
      </c>
      <c r="GF496">
        <v>-0.1355</v>
      </c>
      <c r="GG496">
        <v>-1.956970397783588</v>
      </c>
      <c r="GH496">
        <v>-0.004281229241236474</v>
      </c>
      <c r="GI496">
        <v>1.194362234916123E-06</v>
      </c>
      <c r="GJ496">
        <v>-3.436114069138405E-10</v>
      </c>
      <c r="GK496">
        <v>-0.1687908889635459</v>
      </c>
      <c r="GL496">
        <v>-0.0205587832377008</v>
      </c>
      <c r="GM496">
        <v>0.001545945678908601</v>
      </c>
      <c r="GN496">
        <v>-2.643674859559424E-05</v>
      </c>
      <c r="GO496">
        <v>2</v>
      </c>
      <c r="GP496">
        <v>2344</v>
      </c>
      <c r="GQ496">
        <v>1</v>
      </c>
      <c r="GR496">
        <v>26</v>
      </c>
      <c r="GS496">
        <v>47592.1</v>
      </c>
      <c r="GT496">
        <v>8381</v>
      </c>
      <c r="GU496">
        <v>4.44214</v>
      </c>
      <c r="GV496">
        <v>2.17041</v>
      </c>
      <c r="GW496">
        <v>2.64648</v>
      </c>
      <c r="GX496">
        <v>2.9834</v>
      </c>
      <c r="GY496">
        <v>3.04443</v>
      </c>
      <c r="GZ496">
        <v>2.47925</v>
      </c>
      <c r="HA496">
        <v>37.1463</v>
      </c>
      <c r="HB496">
        <v>14.2634</v>
      </c>
      <c r="HC496">
        <v>18</v>
      </c>
      <c r="HD496">
        <v>1149.82</v>
      </c>
      <c r="HE496">
        <v>625.323</v>
      </c>
      <c r="HF496">
        <v>24.303</v>
      </c>
      <c r="HG496">
        <v>27.1668</v>
      </c>
      <c r="HH496">
        <v>29.9999</v>
      </c>
      <c r="HI496">
        <v>27.1662</v>
      </c>
      <c r="HJ496">
        <v>27.1256</v>
      </c>
      <c r="HK496">
        <v>88.88160000000001</v>
      </c>
      <c r="HL496">
        <v>2.33498</v>
      </c>
      <c r="HM496">
        <v>100</v>
      </c>
      <c r="HN496">
        <v>24.3165</v>
      </c>
      <c r="HO496">
        <v>1603.99</v>
      </c>
      <c r="HP496">
        <v>23.8907</v>
      </c>
      <c r="HQ496">
        <v>101.028</v>
      </c>
      <c r="HR496">
        <v>100.913</v>
      </c>
    </row>
    <row r="497" spans="1:226">
      <c r="A497">
        <v>481</v>
      </c>
      <c r="B497">
        <v>1678298529.6</v>
      </c>
      <c r="C497">
        <v>6101.599999904633</v>
      </c>
      <c r="D497" t="s">
        <v>1323</v>
      </c>
      <c r="E497" t="s">
        <v>1324</v>
      </c>
      <c r="F497">
        <v>5</v>
      </c>
      <c r="G497" t="s">
        <v>1132</v>
      </c>
      <c r="H497" t="s">
        <v>354</v>
      </c>
      <c r="I497">
        <v>1678298521.849999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430.2538756675323</v>
      </c>
      <c r="AK497">
        <v>427.8537454545452</v>
      </c>
      <c r="AL497">
        <v>-0.001509100022802422</v>
      </c>
      <c r="AM497">
        <v>63.44</v>
      </c>
      <c r="AN497">
        <f>(AP497 - AO497 + BO497*1E3/(8.314*(BQ497+273.15)) * AR497/BN497 * AQ497) * BN497/(100*BB497) * 1000/(1000 - AP497)</f>
        <v>0</v>
      </c>
      <c r="AO497">
        <v>23.51950188041991</v>
      </c>
      <c r="AP497">
        <v>24.1323909090909</v>
      </c>
      <c r="AQ497">
        <v>-1.716264886173794E-05</v>
      </c>
      <c r="AR497">
        <v>92.99004908208107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1.37</v>
      </c>
      <c r="BC497">
        <v>0.5</v>
      </c>
      <c r="BD497" t="s">
        <v>355</v>
      </c>
      <c r="BE497">
        <v>2</v>
      </c>
      <c r="BF497" t="b">
        <v>1</v>
      </c>
      <c r="BG497">
        <v>1678298521.849999</v>
      </c>
      <c r="BH497">
        <v>417.5555000000001</v>
      </c>
      <c r="BI497">
        <v>420.1456</v>
      </c>
      <c r="BJ497">
        <v>24.13917</v>
      </c>
      <c r="BK497">
        <v>23.52481</v>
      </c>
      <c r="BL497">
        <v>421.1293666666667</v>
      </c>
      <c r="BM497">
        <v>24.27421</v>
      </c>
      <c r="BN497">
        <v>1000.000933333333</v>
      </c>
      <c r="BO497">
        <v>90.89635999999997</v>
      </c>
      <c r="BP497">
        <v>0.1001499866666667</v>
      </c>
      <c r="BQ497">
        <v>34.34772333333333</v>
      </c>
      <c r="BR497">
        <v>34.96228333333333</v>
      </c>
      <c r="BS497">
        <v>999.9000000000002</v>
      </c>
      <c r="BT497">
        <v>0</v>
      </c>
      <c r="BU497">
        <v>0</v>
      </c>
      <c r="BV497">
        <v>9999.243333333334</v>
      </c>
      <c r="BW497">
        <v>0</v>
      </c>
      <c r="BX497">
        <v>6.185546666666666</v>
      </c>
      <c r="BY497">
        <v>-2.590026333333333</v>
      </c>
      <c r="BZ497">
        <v>427.8844</v>
      </c>
      <c r="CA497">
        <v>430.2675666666667</v>
      </c>
      <c r="CB497">
        <v>0.6143709666666665</v>
      </c>
      <c r="CC497">
        <v>420.1456</v>
      </c>
      <c r="CD497">
        <v>23.52481</v>
      </c>
      <c r="CE497">
        <v>2.194163333333333</v>
      </c>
      <c r="CF497">
        <v>2.138320333333333</v>
      </c>
      <c r="CG497">
        <v>18.91975666666666</v>
      </c>
      <c r="CH497">
        <v>18.50753666666667</v>
      </c>
      <c r="CI497">
        <v>1999.989333333334</v>
      </c>
      <c r="CJ497">
        <v>0.9799992000000001</v>
      </c>
      <c r="CK497">
        <v>0.0200004</v>
      </c>
      <c r="CL497">
        <v>0</v>
      </c>
      <c r="CM497">
        <v>2.270616666666667</v>
      </c>
      <c r="CN497">
        <v>0</v>
      </c>
      <c r="CO497">
        <v>3836.256666666667</v>
      </c>
      <c r="CP497">
        <v>16749.36333333333</v>
      </c>
      <c r="CQ497">
        <v>37.875</v>
      </c>
      <c r="CR497">
        <v>38.52479999999999</v>
      </c>
      <c r="CS497">
        <v>37.81409999999999</v>
      </c>
      <c r="CT497">
        <v>37.75</v>
      </c>
      <c r="CU497">
        <v>37.7562</v>
      </c>
      <c r="CV497">
        <v>1959.989</v>
      </c>
      <c r="CW497">
        <v>40.00033333333333</v>
      </c>
      <c r="CX497">
        <v>0</v>
      </c>
      <c r="CY497">
        <v>1678298532.5</v>
      </c>
      <c r="CZ497">
        <v>0</v>
      </c>
      <c r="DA497">
        <v>0</v>
      </c>
      <c r="DB497" t="s">
        <v>356</v>
      </c>
      <c r="DC497">
        <v>1675442540.1</v>
      </c>
      <c r="DD497">
        <v>1677795205.1</v>
      </c>
      <c r="DE497">
        <v>0</v>
      </c>
      <c r="DF497">
        <v>-0.357</v>
      </c>
      <c r="DG497">
        <v>0</v>
      </c>
      <c r="DH497">
        <v>-3.225</v>
      </c>
      <c r="DI497">
        <v>-0.112</v>
      </c>
      <c r="DJ497">
        <v>420</v>
      </c>
      <c r="DK497">
        <v>23</v>
      </c>
      <c r="DL497">
        <v>0.26</v>
      </c>
      <c r="DM497">
        <v>0.3</v>
      </c>
      <c r="DN497">
        <v>-2.587466</v>
      </c>
      <c r="DO497">
        <v>-0.05410581613508399</v>
      </c>
      <c r="DP497">
        <v>0.01482128887782707</v>
      </c>
      <c r="DQ497">
        <v>1</v>
      </c>
      <c r="DR497">
        <v>0.6141968999999999</v>
      </c>
      <c r="DS497">
        <v>0.004298431519698187</v>
      </c>
      <c r="DT497">
        <v>0.001145144178695412</v>
      </c>
      <c r="DU497">
        <v>1</v>
      </c>
      <c r="DV497">
        <v>2</v>
      </c>
      <c r="DW497">
        <v>2</v>
      </c>
      <c r="DX497" t="s">
        <v>390</v>
      </c>
      <c r="DY497">
        <v>3.92216</v>
      </c>
      <c r="DZ497">
        <v>2.71992</v>
      </c>
      <c r="EA497">
        <v>0.0949306</v>
      </c>
      <c r="EB497">
        <v>0.0938697</v>
      </c>
      <c r="EC497">
        <v>0.108418</v>
      </c>
      <c r="ED497">
        <v>0.10431</v>
      </c>
      <c r="EE497">
        <v>28753.9</v>
      </c>
      <c r="EF497">
        <v>28884.4</v>
      </c>
      <c r="EG497">
        <v>29532.8</v>
      </c>
      <c r="EH497">
        <v>29484.2</v>
      </c>
      <c r="EI497">
        <v>34887.1</v>
      </c>
      <c r="EJ497">
        <v>35089.6</v>
      </c>
      <c r="EK497">
        <v>41609.6</v>
      </c>
      <c r="EL497">
        <v>42004.9</v>
      </c>
      <c r="EM497">
        <v>2.6274</v>
      </c>
      <c r="EN497">
        <v>2.14412</v>
      </c>
      <c r="EO497">
        <v>0.214472</v>
      </c>
      <c r="EP497">
        <v>0</v>
      </c>
      <c r="EQ497">
        <v>31.4983</v>
      </c>
      <c r="ER497">
        <v>999.9</v>
      </c>
      <c r="ES497">
        <v>52.3</v>
      </c>
      <c r="ET497">
        <v>31.2</v>
      </c>
      <c r="EU497">
        <v>26.2534</v>
      </c>
      <c r="EV497">
        <v>63.092</v>
      </c>
      <c r="EW497">
        <v>32.0473</v>
      </c>
      <c r="EX497">
        <v>3</v>
      </c>
      <c r="EY497">
        <v>-0.00440295</v>
      </c>
      <c r="EZ497">
        <v>-2.59149</v>
      </c>
      <c r="FA497">
        <v>20.3737</v>
      </c>
      <c r="FB497">
        <v>5.22193</v>
      </c>
      <c r="FC497">
        <v>12.0101</v>
      </c>
      <c r="FD497">
        <v>4.98995</v>
      </c>
      <c r="FE497">
        <v>3.289</v>
      </c>
      <c r="FF497">
        <v>9999</v>
      </c>
      <c r="FG497">
        <v>9999</v>
      </c>
      <c r="FH497">
        <v>9999</v>
      </c>
      <c r="FI497">
        <v>999.9</v>
      </c>
      <c r="FJ497">
        <v>1.86736</v>
      </c>
      <c r="FK497">
        <v>1.86637</v>
      </c>
      <c r="FL497">
        <v>1.86585</v>
      </c>
      <c r="FM497">
        <v>1.86579</v>
      </c>
      <c r="FN497">
        <v>1.86766</v>
      </c>
      <c r="FO497">
        <v>1.87012</v>
      </c>
      <c r="FP497">
        <v>1.86874</v>
      </c>
      <c r="FQ497">
        <v>1.87012</v>
      </c>
      <c r="FR497">
        <v>0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-3.573</v>
      </c>
      <c r="GF497">
        <v>-0.1351</v>
      </c>
      <c r="GG497">
        <v>-1.956970397783588</v>
      </c>
      <c r="GH497">
        <v>-0.004281229241236474</v>
      </c>
      <c r="GI497">
        <v>1.194362234916123E-06</v>
      </c>
      <c r="GJ497">
        <v>-3.436114069138405E-10</v>
      </c>
      <c r="GK497">
        <v>-0.1687908889635459</v>
      </c>
      <c r="GL497">
        <v>-0.0205587832377008</v>
      </c>
      <c r="GM497">
        <v>0.001545945678908601</v>
      </c>
      <c r="GN497">
        <v>-2.643674859559424E-05</v>
      </c>
      <c r="GO497">
        <v>2</v>
      </c>
      <c r="GP497">
        <v>2344</v>
      </c>
      <c r="GQ497">
        <v>1</v>
      </c>
      <c r="GR497">
        <v>26</v>
      </c>
      <c r="GS497">
        <v>47599.8</v>
      </c>
      <c r="GT497">
        <v>8388.700000000001</v>
      </c>
      <c r="GU497">
        <v>1.57104</v>
      </c>
      <c r="GV497">
        <v>2.20825</v>
      </c>
      <c r="GW497">
        <v>2.64648</v>
      </c>
      <c r="GX497">
        <v>2.9834</v>
      </c>
      <c r="GY497">
        <v>3.04443</v>
      </c>
      <c r="GZ497">
        <v>2.46094</v>
      </c>
      <c r="HA497">
        <v>37.4098</v>
      </c>
      <c r="HB497">
        <v>14.097</v>
      </c>
      <c r="HC497">
        <v>18</v>
      </c>
      <c r="HD497">
        <v>1147.42</v>
      </c>
      <c r="HE497">
        <v>614.393</v>
      </c>
      <c r="HF497">
        <v>35.9285</v>
      </c>
      <c r="HG497">
        <v>27.47</v>
      </c>
      <c r="HH497">
        <v>30.001</v>
      </c>
      <c r="HI497">
        <v>27.214</v>
      </c>
      <c r="HJ497">
        <v>27.1288</v>
      </c>
      <c r="HK497">
        <v>31.3586</v>
      </c>
      <c r="HL497">
        <v>0</v>
      </c>
      <c r="HM497">
        <v>100</v>
      </c>
      <c r="HN497">
        <v>35.9469</v>
      </c>
      <c r="HO497">
        <v>413.446</v>
      </c>
      <c r="HP497">
        <v>24.0207</v>
      </c>
      <c r="HQ497">
        <v>101.007</v>
      </c>
      <c r="HR497">
        <v>100.892</v>
      </c>
    </row>
    <row r="498" spans="1:226">
      <c r="A498">
        <v>482</v>
      </c>
      <c r="B498">
        <v>1678298534.6</v>
      </c>
      <c r="C498">
        <v>6106.599999904633</v>
      </c>
      <c r="D498" t="s">
        <v>1325</v>
      </c>
      <c r="E498" t="s">
        <v>1326</v>
      </c>
      <c r="F498">
        <v>5</v>
      </c>
      <c r="G498" t="s">
        <v>1132</v>
      </c>
      <c r="H498" t="s">
        <v>354</v>
      </c>
      <c r="I498">
        <v>1678298526.755172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428.9123729627706</v>
      </c>
      <c r="AK498">
        <v>427.3120545454543</v>
      </c>
      <c r="AL498">
        <v>-0.2784359307360343</v>
      </c>
      <c r="AM498">
        <v>63.44</v>
      </c>
      <c r="AN498">
        <f>(AP498 - AO498 + BO498*1E3/(8.314*(BQ498+273.15)) * AR498/BN498 * AQ498) * BN498/(100*BB498) * 1000/(1000 - AP498)</f>
        <v>0</v>
      </c>
      <c r="AO498">
        <v>23.51667751682098</v>
      </c>
      <c r="AP498">
        <v>24.12856606060605</v>
      </c>
      <c r="AQ498">
        <v>-1.997606523715053E-05</v>
      </c>
      <c r="AR498">
        <v>92.99004908208107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1.37</v>
      </c>
      <c r="BC498">
        <v>0.5</v>
      </c>
      <c r="BD498" t="s">
        <v>355</v>
      </c>
      <c r="BE498">
        <v>2</v>
      </c>
      <c r="BF498" t="b">
        <v>1</v>
      </c>
      <c r="BG498">
        <v>1678298526.755172</v>
      </c>
      <c r="BH498">
        <v>417.5017586206897</v>
      </c>
      <c r="BI498">
        <v>419.9002068965517</v>
      </c>
      <c r="BJ498">
        <v>24.1354827586207</v>
      </c>
      <c r="BK498">
        <v>23.52096206896552</v>
      </c>
      <c r="BL498">
        <v>421.0753448275862</v>
      </c>
      <c r="BM498">
        <v>24.27055172413793</v>
      </c>
      <c r="BN498">
        <v>1000.000793103448</v>
      </c>
      <c r="BO498">
        <v>90.89569310344827</v>
      </c>
      <c r="BP498">
        <v>0.09979105862068965</v>
      </c>
      <c r="BQ498">
        <v>34.353</v>
      </c>
      <c r="BR498">
        <v>34.96385862068966</v>
      </c>
      <c r="BS498">
        <v>999.9000000000002</v>
      </c>
      <c r="BT498">
        <v>0</v>
      </c>
      <c r="BU498">
        <v>0</v>
      </c>
      <c r="BV498">
        <v>9999.869310344828</v>
      </c>
      <c r="BW498">
        <v>0</v>
      </c>
      <c r="BX498">
        <v>6.310702068965518</v>
      </c>
      <c r="BY498">
        <v>-2.39839575862069</v>
      </c>
      <c r="BZ498">
        <v>427.8276896551724</v>
      </c>
      <c r="CA498">
        <v>430.0145172413793</v>
      </c>
      <c r="CB498">
        <v>0.6145305172413793</v>
      </c>
      <c r="CC498">
        <v>419.9002068965517</v>
      </c>
      <c r="CD498">
        <v>23.52096206896552</v>
      </c>
      <c r="CE498">
        <v>2.193812068965517</v>
      </c>
      <c r="CF498">
        <v>2.137954137931034</v>
      </c>
      <c r="CG498">
        <v>18.91719310344828</v>
      </c>
      <c r="CH498">
        <v>18.50481379310345</v>
      </c>
      <c r="CI498">
        <v>2000</v>
      </c>
      <c r="CJ498">
        <v>0.9799991724137932</v>
      </c>
      <c r="CK498">
        <v>0.0200004275862069</v>
      </c>
      <c r="CL498">
        <v>0</v>
      </c>
      <c r="CM498">
        <v>2.262141379310345</v>
      </c>
      <c r="CN498">
        <v>0</v>
      </c>
      <c r="CO498">
        <v>3837.026896551723</v>
      </c>
      <c r="CP498">
        <v>16749.45517241379</v>
      </c>
      <c r="CQ498">
        <v>37.88355172413793</v>
      </c>
      <c r="CR498">
        <v>38.53848275862068</v>
      </c>
      <c r="CS498">
        <v>37.8141724137931</v>
      </c>
      <c r="CT498">
        <v>37.75641379310345</v>
      </c>
      <c r="CU498">
        <v>37.77565517241379</v>
      </c>
      <c r="CV498">
        <v>1959.998965517241</v>
      </c>
      <c r="CW498">
        <v>40.00103448275862</v>
      </c>
      <c r="CX498">
        <v>0</v>
      </c>
      <c r="CY498">
        <v>1678298537.3</v>
      </c>
      <c r="CZ498">
        <v>0</v>
      </c>
      <c r="DA498">
        <v>0</v>
      </c>
      <c r="DB498" t="s">
        <v>356</v>
      </c>
      <c r="DC498">
        <v>1675442540.1</v>
      </c>
      <c r="DD498">
        <v>1677795205.1</v>
      </c>
      <c r="DE498">
        <v>0</v>
      </c>
      <c r="DF498">
        <v>-0.357</v>
      </c>
      <c r="DG498">
        <v>0</v>
      </c>
      <c r="DH498">
        <v>-3.225</v>
      </c>
      <c r="DI498">
        <v>-0.112</v>
      </c>
      <c r="DJ498">
        <v>420</v>
      </c>
      <c r="DK498">
        <v>23</v>
      </c>
      <c r="DL498">
        <v>0.26</v>
      </c>
      <c r="DM498">
        <v>0.3</v>
      </c>
      <c r="DN498">
        <v>-2.496721951219512</v>
      </c>
      <c r="DO498">
        <v>1.47232891986063</v>
      </c>
      <c r="DP498">
        <v>0.284749577487166</v>
      </c>
      <c r="DQ498">
        <v>0</v>
      </c>
      <c r="DR498">
        <v>0.614122024390244</v>
      </c>
      <c r="DS498">
        <v>0.001278397212544196</v>
      </c>
      <c r="DT498">
        <v>0.001143858094725268</v>
      </c>
      <c r="DU498">
        <v>1</v>
      </c>
      <c r="DV498">
        <v>1</v>
      </c>
      <c r="DW498">
        <v>2</v>
      </c>
      <c r="DX498" t="s">
        <v>357</v>
      </c>
      <c r="DY498">
        <v>3.92207</v>
      </c>
      <c r="DZ498">
        <v>2.71982</v>
      </c>
      <c r="EA498">
        <v>0.0947891</v>
      </c>
      <c r="EB498">
        <v>0.0933397</v>
      </c>
      <c r="EC498">
        <v>0.108402</v>
      </c>
      <c r="ED498">
        <v>0.104298</v>
      </c>
      <c r="EE498">
        <v>28758</v>
      </c>
      <c r="EF498">
        <v>28900.7</v>
      </c>
      <c r="EG498">
        <v>29532.5</v>
      </c>
      <c r="EH498">
        <v>29483.7</v>
      </c>
      <c r="EI498">
        <v>34887</v>
      </c>
      <c r="EJ498">
        <v>35089.6</v>
      </c>
      <c r="EK498">
        <v>41608.7</v>
      </c>
      <c r="EL498">
        <v>42004.3</v>
      </c>
      <c r="EM498">
        <v>2.62675</v>
      </c>
      <c r="EN498">
        <v>2.14418</v>
      </c>
      <c r="EO498">
        <v>0.212397</v>
      </c>
      <c r="EP498">
        <v>0</v>
      </c>
      <c r="EQ498">
        <v>31.526</v>
      </c>
      <c r="ER498">
        <v>999.9</v>
      </c>
      <c r="ES498">
        <v>52.3</v>
      </c>
      <c r="ET498">
        <v>31.2</v>
      </c>
      <c r="EU498">
        <v>26.256</v>
      </c>
      <c r="EV498">
        <v>63.042</v>
      </c>
      <c r="EW498">
        <v>32.1074</v>
      </c>
      <c r="EX498">
        <v>3</v>
      </c>
      <c r="EY498">
        <v>-0.00357724</v>
      </c>
      <c r="EZ498">
        <v>-2.60684</v>
      </c>
      <c r="FA498">
        <v>20.3733</v>
      </c>
      <c r="FB498">
        <v>5.21849</v>
      </c>
      <c r="FC498">
        <v>12.0102</v>
      </c>
      <c r="FD498">
        <v>4.98915</v>
      </c>
      <c r="FE498">
        <v>3.2885</v>
      </c>
      <c r="FF498">
        <v>9999</v>
      </c>
      <c r="FG498">
        <v>9999</v>
      </c>
      <c r="FH498">
        <v>9999</v>
      </c>
      <c r="FI498">
        <v>999.9</v>
      </c>
      <c r="FJ498">
        <v>1.86737</v>
      </c>
      <c r="FK498">
        <v>1.86639</v>
      </c>
      <c r="FL498">
        <v>1.86586</v>
      </c>
      <c r="FM498">
        <v>1.86578</v>
      </c>
      <c r="FN498">
        <v>1.86764</v>
      </c>
      <c r="FO498">
        <v>1.87012</v>
      </c>
      <c r="FP498">
        <v>1.86874</v>
      </c>
      <c r="FQ498">
        <v>1.87012</v>
      </c>
      <c r="FR498">
        <v>0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-3.57</v>
      </c>
      <c r="GF498">
        <v>-0.1351</v>
      </c>
      <c r="GG498">
        <v>-1.956970397783588</v>
      </c>
      <c r="GH498">
        <v>-0.004281229241236474</v>
      </c>
      <c r="GI498">
        <v>1.194362234916123E-06</v>
      </c>
      <c r="GJ498">
        <v>-3.436114069138405E-10</v>
      </c>
      <c r="GK498">
        <v>-0.1687908889635459</v>
      </c>
      <c r="GL498">
        <v>-0.0205587832377008</v>
      </c>
      <c r="GM498">
        <v>0.001545945678908601</v>
      </c>
      <c r="GN498">
        <v>-2.643674859559424E-05</v>
      </c>
      <c r="GO498">
        <v>2</v>
      </c>
      <c r="GP498">
        <v>2344</v>
      </c>
      <c r="GQ498">
        <v>1</v>
      </c>
      <c r="GR498">
        <v>26</v>
      </c>
      <c r="GS498">
        <v>47599.9</v>
      </c>
      <c r="GT498">
        <v>8388.799999999999</v>
      </c>
      <c r="GU498">
        <v>1.54053</v>
      </c>
      <c r="GV498">
        <v>2.20581</v>
      </c>
      <c r="GW498">
        <v>2.64648</v>
      </c>
      <c r="GX498">
        <v>2.9834</v>
      </c>
      <c r="GY498">
        <v>3.04443</v>
      </c>
      <c r="GZ498">
        <v>2.48901</v>
      </c>
      <c r="HA498">
        <v>37.4098</v>
      </c>
      <c r="HB498">
        <v>14.1145</v>
      </c>
      <c r="HC498">
        <v>18</v>
      </c>
      <c r="HD498">
        <v>1146.74</v>
      </c>
      <c r="HE498">
        <v>614.508</v>
      </c>
      <c r="HF498">
        <v>35.955</v>
      </c>
      <c r="HG498">
        <v>27.4804</v>
      </c>
      <c r="HH498">
        <v>30.0009</v>
      </c>
      <c r="HI498">
        <v>27.2203</v>
      </c>
      <c r="HJ498">
        <v>27.1356</v>
      </c>
      <c r="HK498">
        <v>30.8459</v>
      </c>
      <c r="HL498">
        <v>0</v>
      </c>
      <c r="HM498">
        <v>100</v>
      </c>
      <c r="HN498">
        <v>35.9695</v>
      </c>
      <c r="HO498">
        <v>400.072</v>
      </c>
      <c r="HP498">
        <v>24.0207</v>
      </c>
      <c r="HQ498">
        <v>101.005</v>
      </c>
      <c r="HR498">
        <v>100.89</v>
      </c>
    </row>
    <row r="499" spans="1:226">
      <c r="A499">
        <v>483</v>
      </c>
      <c r="B499">
        <v>1678298539.6</v>
      </c>
      <c r="C499">
        <v>6111.599999904633</v>
      </c>
      <c r="D499" t="s">
        <v>1327</v>
      </c>
      <c r="E499" t="s">
        <v>1328</v>
      </c>
      <c r="F499">
        <v>5</v>
      </c>
      <c r="G499" t="s">
        <v>1132</v>
      </c>
      <c r="H499" t="s">
        <v>354</v>
      </c>
      <c r="I499">
        <v>1678298531.832142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420.0634137073594</v>
      </c>
      <c r="AK499">
        <v>421.3049393939393</v>
      </c>
      <c r="AL499">
        <v>-1.657451082251217</v>
      </c>
      <c r="AM499">
        <v>63.44</v>
      </c>
      <c r="AN499">
        <f>(AP499 - AO499 + BO499*1E3/(8.314*(BQ499+273.15)) * AR499/BN499 * AQ499) * BN499/(100*BB499) * 1000/(1000 - AP499)</f>
        <v>0</v>
      </c>
      <c r="AO499">
        <v>23.51598610907432</v>
      </c>
      <c r="AP499">
        <v>24.12663575757575</v>
      </c>
      <c r="AQ499">
        <v>-5.349447393235617E-06</v>
      </c>
      <c r="AR499">
        <v>92.99004908208107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1.37</v>
      </c>
      <c r="BC499">
        <v>0.5</v>
      </c>
      <c r="BD499" t="s">
        <v>355</v>
      </c>
      <c r="BE499">
        <v>2</v>
      </c>
      <c r="BF499" t="b">
        <v>1</v>
      </c>
      <c r="BG499">
        <v>1678298531.832142</v>
      </c>
      <c r="BH499">
        <v>416.3685</v>
      </c>
      <c r="BI499">
        <v>417.3738928571428</v>
      </c>
      <c r="BJ499">
        <v>24.131125</v>
      </c>
      <c r="BK499">
        <v>23.51796428571429</v>
      </c>
      <c r="BL499">
        <v>419.9380714285714</v>
      </c>
      <c r="BM499">
        <v>24.266225</v>
      </c>
      <c r="BN499">
        <v>999.9994999999999</v>
      </c>
      <c r="BO499">
        <v>90.89535357142857</v>
      </c>
      <c r="BP499">
        <v>0.099472225</v>
      </c>
      <c r="BQ499">
        <v>34.35905357142857</v>
      </c>
      <c r="BR499">
        <v>34.96909642857143</v>
      </c>
      <c r="BS499">
        <v>999.9000000000002</v>
      </c>
      <c r="BT499">
        <v>0</v>
      </c>
      <c r="BU499">
        <v>0</v>
      </c>
      <c r="BV499">
        <v>9996.003214285713</v>
      </c>
      <c r="BW499">
        <v>0</v>
      </c>
      <c r="BX499">
        <v>6.3836225</v>
      </c>
      <c r="BY499">
        <v>-1.005410464285714</v>
      </c>
      <c r="BZ499">
        <v>426.6643571428571</v>
      </c>
      <c r="CA499">
        <v>427.4261071428572</v>
      </c>
      <c r="CB499">
        <v>0.6131643214285715</v>
      </c>
      <c r="CC499">
        <v>417.3738928571428</v>
      </c>
      <c r="CD499">
        <v>23.51796428571429</v>
      </c>
      <c r="CE499">
        <v>2.1934075</v>
      </c>
      <c r="CF499">
        <v>2.137673571428571</v>
      </c>
      <c r="CG499">
        <v>18.91424642857143</v>
      </c>
      <c r="CH499">
        <v>18.50272142857143</v>
      </c>
      <c r="CI499">
        <v>2000.002142857143</v>
      </c>
      <c r="CJ499">
        <v>0.97999925</v>
      </c>
      <c r="CK499">
        <v>0.02000035</v>
      </c>
      <c r="CL499">
        <v>0</v>
      </c>
      <c r="CM499">
        <v>2.21315</v>
      </c>
      <c r="CN499">
        <v>0</v>
      </c>
      <c r="CO499">
        <v>3838.327142857143</v>
      </c>
      <c r="CP499">
        <v>16749.47857142857</v>
      </c>
      <c r="CQ499">
        <v>37.89935714285714</v>
      </c>
      <c r="CR499">
        <v>38.55314285714285</v>
      </c>
      <c r="CS499">
        <v>37.82324999999999</v>
      </c>
      <c r="CT499">
        <v>37.77214285714285</v>
      </c>
      <c r="CU499">
        <v>37.79428571428571</v>
      </c>
      <c r="CV499">
        <v>1960.001071428572</v>
      </c>
      <c r="CW499">
        <v>40.00107142857143</v>
      </c>
      <c r="CX499">
        <v>0</v>
      </c>
      <c r="CY499">
        <v>1678298542.7</v>
      </c>
      <c r="CZ499">
        <v>0</v>
      </c>
      <c r="DA499">
        <v>0</v>
      </c>
      <c r="DB499" t="s">
        <v>356</v>
      </c>
      <c r="DC499">
        <v>1675442540.1</v>
      </c>
      <c r="DD499">
        <v>1677795205.1</v>
      </c>
      <c r="DE499">
        <v>0</v>
      </c>
      <c r="DF499">
        <v>-0.357</v>
      </c>
      <c r="DG499">
        <v>0</v>
      </c>
      <c r="DH499">
        <v>-3.225</v>
      </c>
      <c r="DI499">
        <v>-0.112</v>
      </c>
      <c r="DJ499">
        <v>420</v>
      </c>
      <c r="DK499">
        <v>23</v>
      </c>
      <c r="DL499">
        <v>0.26</v>
      </c>
      <c r="DM499">
        <v>0.3</v>
      </c>
      <c r="DN499">
        <v>-1.4261417</v>
      </c>
      <c r="DO499">
        <v>15.61440493058162</v>
      </c>
      <c r="DP499">
        <v>1.827277854631093</v>
      </c>
      <c r="DQ499">
        <v>0</v>
      </c>
      <c r="DR499">
        <v>0.613679625</v>
      </c>
      <c r="DS499">
        <v>-0.01612985741088236</v>
      </c>
      <c r="DT499">
        <v>0.00170542954541517</v>
      </c>
      <c r="DU499">
        <v>1</v>
      </c>
      <c r="DV499">
        <v>1</v>
      </c>
      <c r="DW499">
        <v>2</v>
      </c>
      <c r="DX499" t="s">
        <v>357</v>
      </c>
      <c r="DY499">
        <v>3.92213</v>
      </c>
      <c r="DZ499">
        <v>2.72008</v>
      </c>
      <c r="EA499">
        <v>0.0936736</v>
      </c>
      <c r="EB499">
        <v>0.0915826</v>
      </c>
      <c r="EC499">
        <v>0.108397</v>
      </c>
      <c r="ED499">
        <v>0.1043</v>
      </c>
      <c r="EE499">
        <v>28792.8</v>
      </c>
      <c r="EF499">
        <v>28955.9</v>
      </c>
      <c r="EG499">
        <v>29531.8</v>
      </c>
      <c r="EH499">
        <v>29482.9</v>
      </c>
      <c r="EI499">
        <v>34886.8</v>
      </c>
      <c r="EJ499">
        <v>35088.3</v>
      </c>
      <c r="EK499">
        <v>41608.2</v>
      </c>
      <c r="EL499">
        <v>42002.9</v>
      </c>
      <c r="EM499">
        <v>2.62755</v>
      </c>
      <c r="EN499">
        <v>2.1438</v>
      </c>
      <c r="EO499">
        <v>0.211991</v>
      </c>
      <c r="EP499">
        <v>0</v>
      </c>
      <c r="EQ499">
        <v>31.5516</v>
      </c>
      <c r="ER499">
        <v>999.9</v>
      </c>
      <c r="ES499">
        <v>52.3</v>
      </c>
      <c r="ET499">
        <v>31.2</v>
      </c>
      <c r="EU499">
        <v>26.2552</v>
      </c>
      <c r="EV499">
        <v>63.202</v>
      </c>
      <c r="EW499">
        <v>32.0633</v>
      </c>
      <c r="EX499">
        <v>3</v>
      </c>
      <c r="EY499">
        <v>-0.00258638</v>
      </c>
      <c r="EZ499">
        <v>-2.62429</v>
      </c>
      <c r="FA499">
        <v>20.373</v>
      </c>
      <c r="FB499">
        <v>5.21894</v>
      </c>
      <c r="FC499">
        <v>12.0101</v>
      </c>
      <c r="FD499">
        <v>4.9892</v>
      </c>
      <c r="FE499">
        <v>3.2885</v>
      </c>
      <c r="FF499">
        <v>9999</v>
      </c>
      <c r="FG499">
        <v>9999</v>
      </c>
      <c r="FH499">
        <v>9999</v>
      </c>
      <c r="FI499">
        <v>999.9</v>
      </c>
      <c r="FJ499">
        <v>1.86736</v>
      </c>
      <c r="FK499">
        <v>1.86637</v>
      </c>
      <c r="FL499">
        <v>1.86586</v>
      </c>
      <c r="FM499">
        <v>1.86581</v>
      </c>
      <c r="FN499">
        <v>1.86761</v>
      </c>
      <c r="FO499">
        <v>1.87012</v>
      </c>
      <c r="FP499">
        <v>1.86874</v>
      </c>
      <c r="FQ499">
        <v>1.87012</v>
      </c>
      <c r="FR499">
        <v>0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-3.548</v>
      </c>
      <c r="GF499">
        <v>-0.1352</v>
      </c>
      <c r="GG499">
        <v>-1.956970397783588</v>
      </c>
      <c r="GH499">
        <v>-0.004281229241236474</v>
      </c>
      <c r="GI499">
        <v>1.194362234916123E-06</v>
      </c>
      <c r="GJ499">
        <v>-3.436114069138405E-10</v>
      </c>
      <c r="GK499">
        <v>-0.1687908889635459</v>
      </c>
      <c r="GL499">
        <v>-0.0205587832377008</v>
      </c>
      <c r="GM499">
        <v>0.001545945678908601</v>
      </c>
      <c r="GN499">
        <v>-2.643674859559424E-05</v>
      </c>
      <c r="GO499">
        <v>2</v>
      </c>
      <c r="GP499">
        <v>2344</v>
      </c>
      <c r="GQ499">
        <v>1</v>
      </c>
      <c r="GR499">
        <v>26</v>
      </c>
      <c r="GS499">
        <v>47600</v>
      </c>
      <c r="GT499">
        <v>8388.9</v>
      </c>
      <c r="GU499">
        <v>1.50391</v>
      </c>
      <c r="GV499">
        <v>2.20581</v>
      </c>
      <c r="GW499">
        <v>2.64648</v>
      </c>
      <c r="GX499">
        <v>2.9834</v>
      </c>
      <c r="GY499">
        <v>3.04443</v>
      </c>
      <c r="GZ499">
        <v>2.51709</v>
      </c>
      <c r="HA499">
        <v>37.4338</v>
      </c>
      <c r="HB499">
        <v>14.1145</v>
      </c>
      <c r="HC499">
        <v>18</v>
      </c>
      <c r="HD499">
        <v>1147.88</v>
      </c>
      <c r="HE499">
        <v>614.269</v>
      </c>
      <c r="HF499">
        <v>35.9762</v>
      </c>
      <c r="HG499">
        <v>27.4903</v>
      </c>
      <c r="HH499">
        <v>30.001</v>
      </c>
      <c r="HI499">
        <v>27.2273</v>
      </c>
      <c r="HJ499">
        <v>27.141</v>
      </c>
      <c r="HK499">
        <v>30.1128</v>
      </c>
      <c r="HL499">
        <v>0</v>
      </c>
      <c r="HM499">
        <v>100</v>
      </c>
      <c r="HN499">
        <v>35.9919</v>
      </c>
      <c r="HO499">
        <v>380.02</v>
      </c>
      <c r="HP499">
        <v>24.0207</v>
      </c>
      <c r="HQ499">
        <v>101.004</v>
      </c>
      <c r="HR499">
        <v>100.887</v>
      </c>
    </row>
    <row r="500" spans="1:226">
      <c r="A500">
        <v>484</v>
      </c>
      <c r="B500">
        <v>1678298544.6</v>
      </c>
      <c r="C500">
        <v>6116.599999904633</v>
      </c>
      <c r="D500" t="s">
        <v>1329</v>
      </c>
      <c r="E500" t="s">
        <v>1330</v>
      </c>
      <c r="F500">
        <v>5</v>
      </c>
      <c r="G500" t="s">
        <v>1132</v>
      </c>
      <c r="H500" t="s">
        <v>354</v>
      </c>
      <c r="I500">
        <v>1678298537.1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407.1652924640692</v>
      </c>
      <c r="AK500">
        <v>410.3092727272726</v>
      </c>
      <c r="AL500">
        <v>-2.419639653679731</v>
      </c>
      <c r="AM500">
        <v>63.44</v>
      </c>
      <c r="AN500">
        <f>(AP500 - AO500 + BO500*1E3/(8.314*(BQ500+273.15)) * AR500/BN500 * AQ500) * BN500/(100*BB500) * 1000/(1000 - AP500)</f>
        <v>0</v>
      </c>
      <c r="AO500">
        <v>23.52050960417174</v>
      </c>
      <c r="AP500">
        <v>24.12754606060605</v>
      </c>
      <c r="AQ500">
        <v>5.286845753567819E-06</v>
      </c>
      <c r="AR500">
        <v>92.99004908208107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1.37</v>
      </c>
      <c r="BC500">
        <v>0.5</v>
      </c>
      <c r="BD500" t="s">
        <v>355</v>
      </c>
      <c r="BE500">
        <v>2</v>
      </c>
      <c r="BF500" t="b">
        <v>1</v>
      </c>
      <c r="BG500">
        <v>1678298537.1</v>
      </c>
      <c r="BH500">
        <v>412.1366296296296</v>
      </c>
      <c r="BI500">
        <v>410.6702222222222</v>
      </c>
      <c r="BJ500">
        <v>24.12834814814815</v>
      </c>
      <c r="BK500">
        <v>23.51764444444445</v>
      </c>
      <c r="BL500">
        <v>415.6913333333334</v>
      </c>
      <c r="BM500">
        <v>24.26347037037037</v>
      </c>
      <c r="BN500">
        <v>999.9778518518518</v>
      </c>
      <c r="BO500">
        <v>90.89512592592592</v>
      </c>
      <c r="BP500">
        <v>0.09924097777777778</v>
      </c>
      <c r="BQ500">
        <v>34.36592592592593</v>
      </c>
      <c r="BR500">
        <v>34.97920740740741</v>
      </c>
      <c r="BS500">
        <v>999.9000000000001</v>
      </c>
      <c r="BT500">
        <v>0</v>
      </c>
      <c r="BU500">
        <v>0</v>
      </c>
      <c r="BV500">
        <v>9993.932222222224</v>
      </c>
      <c r="BW500">
        <v>0</v>
      </c>
      <c r="BX500">
        <v>6.368523703703704</v>
      </c>
      <c r="BY500">
        <v>1.466352481481482</v>
      </c>
      <c r="BZ500">
        <v>422.3265925925926</v>
      </c>
      <c r="CA500">
        <v>420.5608518518519</v>
      </c>
      <c r="CB500">
        <v>0.6106974814814815</v>
      </c>
      <c r="CC500">
        <v>410.6702222222222</v>
      </c>
      <c r="CD500">
        <v>23.51764444444445</v>
      </c>
      <c r="CE500">
        <v>2.19314962962963</v>
      </c>
      <c r="CF500">
        <v>2.13763962962963</v>
      </c>
      <c r="CG500">
        <v>18.91236296296296</v>
      </c>
      <c r="CH500">
        <v>18.50246296296296</v>
      </c>
      <c r="CI500">
        <v>1999.995185185185</v>
      </c>
      <c r="CJ500">
        <v>0.9799991111111112</v>
      </c>
      <c r="CK500">
        <v>0.02000048888888889</v>
      </c>
      <c r="CL500">
        <v>0</v>
      </c>
      <c r="CM500">
        <v>2.194474074074074</v>
      </c>
      <c r="CN500">
        <v>0</v>
      </c>
      <c r="CO500">
        <v>3840.781851851852</v>
      </c>
      <c r="CP500">
        <v>16749.42222222222</v>
      </c>
      <c r="CQ500">
        <v>37.92092592592593</v>
      </c>
      <c r="CR500">
        <v>38.5574074074074</v>
      </c>
      <c r="CS500">
        <v>37.83766666666666</v>
      </c>
      <c r="CT500">
        <v>37.78903703703703</v>
      </c>
      <c r="CU500">
        <v>37.812</v>
      </c>
      <c r="CV500">
        <v>1959.993703703703</v>
      </c>
      <c r="CW500">
        <v>40.00148148148148</v>
      </c>
      <c r="CX500">
        <v>0</v>
      </c>
      <c r="CY500">
        <v>1678298547.5</v>
      </c>
      <c r="CZ500">
        <v>0</v>
      </c>
      <c r="DA500">
        <v>0</v>
      </c>
      <c r="DB500" t="s">
        <v>356</v>
      </c>
      <c r="DC500">
        <v>1675442540.1</v>
      </c>
      <c r="DD500">
        <v>1677795205.1</v>
      </c>
      <c r="DE500">
        <v>0</v>
      </c>
      <c r="DF500">
        <v>-0.357</v>
      </c>
      <c r="DG500">
        <v>0</v>
      </c>
      <c r="DH500">
        <v>-3.225</v>
      </c>
      <c r="DI500">
        <v>-0.112</v>
      </c>
      <c r="DJ500">
        <v>420</v>
      </c>
      <c r="DK500">
        <v>23</v>
      </c>
      <c r="DL500">
        <v>0.26</v>
      </c>
      <c r="DM500">
        <v>0.3</v>
      </c>
      <c r="DN500">
        <v>-0.03719819999999996</v>
      </c>
      <c r="DO500">
        <v>27.39784104315198</v>
      </c>
      <c r="DP500">
        <v>2.802411585812452</v>
      </c>
      <c r="DQ500">
        <v>0</v>
      </c>
      <c r="DR500">
        <v>0.6121360499999999</v>
      </c>
      <c r="DS500">
        <v>-0.02630141088180137</v>
      </c>
      <c r="DT500">
        <v>0.0026919921150516</v>
      </c>
      <c r="DU500">
        <v>1</v>
      </c>
      <c r="DV500">
        <v>1</v>
      </c>
      <c r="DW500">
        <v>2</v>
      </c>
      <c r="DX500" t="s">
        <v>357</v>
      </c>
      <c r="DY500">
        <v>3.92217</v>
      </c>
      <c r="DZ500">
        <v>2.72022</v>
      </c>
      <c r="EA500">
        <v>0.0917424</v>
      </c>
      <c r="EB500">
        <v>0.0893231</v>
      </c>
      <c r="EC500">
        <v>0.108397</v>
      </c>
      <c r="ED500">
        <v>0.104305</v>
      </c>
      <c r="EE500">
        <v>28853.8</v>
      </c>
      <c r="EF500">
        <v>29027.4</v>
      </c>
      <c r="EG500">
        <v>29531.5</v>
      </c>
      <c r="EH500">
        <v>29482.4</v>
      </c>
      <c r="EI500">
        <v>34886.3</v>
      </c>
      <c r="EJ500">
        <v>35087.7</v>
      </c>
      <c r="EK500">
        <v>41607.6</v>
      </c>
      <c r="EL500">
        <v>42002.4</v>
      </c>
      <c r="EM500">
        <v>2.62645</v>
      </c>
      <c r="EN500">
        <v>2.14357</v>
      </c>
      <c r="EO500">
        <v>0.211664</v>
      </c>
      <c r="EP500">
        <v>0</v>
      </c>
      <c r="EQ500">
        <v>31.5773</v>
      </c>
      <c r="ER500">
        <v>999.9</v>
      </c>
      <c r="ES500">
        <v>52.3</v>
      </c>
      <c r="ET500">
        <v>31.2</v>
      </c>
      <c r="EU500">
        <v>26.2543</v>
      </c>
      <c r="EV500">
        <v>63.062</v>
      </c>
      <c r="EW500">
        <v>32.1154</v>
      </c>
      <c r="EX500">
        <v>3</v>
      </c>
      <c r="EY500">
        <v>-0.00178862</v>
      </c>
      <c r="EZ500">
        <v>-2.63119</v>
      </c>
      <c r="FA500">
        <v>20.3729</v>
      </c>
      <c r="FB500">
        <v>5.21774</v>
      </c>
      <c r="FC500">
        <v>12.0099</v>
      </c>
      <c r="FD500">
        <v>4.98875</v>
      </c>
      <c r="FE500">
        <v>3.2885</v>
      </c>
      <c r="FF500">
        <v>9999</v>
      </c>
      <c r="FG500">
        <v>9999</v>
      </c>
      <c r="FH500">
        <v>9999</v>
      </c>
      <c r="FI500">
        <v>999.9</v>
      </c>
      <c r="FJ500">
        <v>1.86736</v>
      </c>
      <c r="FK500">
        <v>1.86636</v>
      </c>
      <c r="FL500">
        <v>1.86588</v>
      </c>
      <c r="FM500">
        <v>1.8658</v>
      </c>
      <c r="FN500">
        <v>1.86762</v>
      </c>
      <c r="FO500">
        <v>1.87012</v>
      </c>
      <c r="FP500">
        <v>1.86874</v>
      </c>
      <c r="FQ500">
        <v>1.87012</v>
      </c>
      <c r="FR500">
        <v>0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-3.51</v>
      </c>
      <c r="GF500">
        <v>-0.1352</v>
      </c>
      <c r="GG500">
        <v>-1.956970397783588</v>
      </c>
      <c r="GH500">
        <v>-0.004281229241236474</v>
      </c>
      <c r="GI500">
        <v>1.194362234916123E-06</v>
      </c>
      <c r="GJ500">
        <v>-3.436114069138405E-10</v>
      </c>
      <c r="GK500">
        <v>-0.1687908889635459</v>
      </c>
      <c r="GL500">
        <v>-0.0205587832377008</v>
      </c>
      <c r="GM500">
        <v>0.001545945678908601</v>
      </c>
      <c r="GN500">
        <v>-2.643674859559424E-05</v>
      </c>
      <c r="GO500">
        <v>2</v>
      </c>
      <c r="GP500">
        <v>2344</v>
      </c>
      <c r="GQ500">
        <v>1</v>
      </c>
      <c r="GR500">
        <v>26</v>
      </c>
      <c r="GS500">
        <v>47600.1</v>
      </c>
      <c r="GT500">
        <v>8389</v>
      </c>
      <c r="GU500">
        <v>1.45996</v>
      </c>
      <c r="GV500">
        <v>2.21313</v>
      </c>
      <c r="GW500">
        <v>2.64648</v>
      </c>
      <c r="GX500">
        <v>2.9834</v>
      </c>
      <c r="GY500">
        <v>3.04443</v>
      </c>
      <c r="GZ500">
        <v>2.45605</v>
      </c>
      <c r="HA500">
        <v>37.4098</v>
      </c>
      <c r="HB500">
        <v>14.097</v>
      </c>
      <c r="HC500">
        <v>18</v>
      </c>
      <c r="HD500">
        <v>1146.66</v>
      </c>
      <c r="HE500">
        <v>614.169</v>
      </c>
      <c r="HF500">
        <v>35.9954</v>
      </c>
      <c r="HG500">
        <v>27.5003</v>
      </c>
      <c r="HH500">
        <v>30.0009</v>
      </c>
      <c r="HI500">
        <v>27.2347</v>
      </c>
      <c r="HJ500">
        <v>27.1481</v>
      </c>
      <c r="HK500">
        <v>29.2126</v>
      </c>
      <c r="HL500">
        <v>0</v>
      </c>
      <c r="HM500">
        <v>100</v>
      </c>
      <c r="HN500">
        <v>36.0015</v>
      </c>
      <c r="HO500">
        <v>366.645</v>
      </c>
      <c r="HP500">
        <v>24.0207</v>
      </c>
      <c r="HQ500">
        <v>101.003</v>
      </c>
      <c r="HR500">
        <v>100.886</v>
      </c>
    </row>
    <row r="501" spans="1:226">
      <c r="A501">
        <v>485</v>
      </c>
      <c r="B501">
        <v>1678298549.6</v>
      </c>
      <c r="C501">
        <v>6121.599999904633</v>
      </c>
      <c r="D501" t="s">
        <v>1331</v>
      </c>
      <c r="E501" t="s">
        <v>1332</v>
      </c>
      <c r="F501">
        <v>5</v>
      </c>
      <c r="G501" t="s">
        <v>1132</v>
      </c>
      <c r="H501" t="s">
        <v>354</v>
      </c>
      <c r="I501">
        <v>1678298541.814285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392.7392647480521</v>
      </c>
      <c r="AK501">
        <v>396.7986121212121</v>
      </c>
      <c r="AL501">
        <v>-2.83424406926416</v>
      </c>
      <c r="AM501">
        <v>63.44</v>
      </c>
      <c r="AN501">
        <f>(AP501 - AO501 + BO501*1E3/(8.314*(BQ501+273.15)) * AR501/BN501 * AQ501) * BN501/(100*BB501) * 1000/(1000 - AP501)</f>
        <v>0</v>
      </c>
      <c r="AO501">
        <v>23.51770055814335</v>
      </c>
      <c r="AP501">
        <v>24.12717818181818</v>
      </c>
      <c r="AQ501">
        <v>-8.218583058401061E-07</v>
      </c>
      <c r="AR501">
        <v>92.99004908208107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1.37</v>
      </c>
      <c r="BC501">
        <v>0.5</v>
      </c>
      <c r="BD501" t="s">
        <v>355</v>
      </c>
      <c r="BE501">
        <v>2</v>
      </c>
      <c r="BF501" t="b">
        <v>1</v>
      </c>
      <c r="BG501">
        <v>1678298541.814285</v>
      </c>
      <c r="BH501">
        <v>404.3634999999999</v>
      </c>
      <c r="BI501">
        <v>400.397</v>
      </c>
      <c r="BJ501">
        <v>24.12723214285714</v>
      </c>
      <c r="BK501">
        <v>23.51791428571429</v>
      </c>
      <c r="BL501">
        <v>407.8911071428571</v>
      </c>
      <c r="BM501">
        <v>24.26236071428572</v>
      </c>
      <c r="BN501">
        <v>999.9846071428572</v>
      </c>
      <c r="BO501">
        <v>90.8956607142857</v>
      </c>
      <c r="BP501">
        <v>0.0994620357142857</v>
      </c>
      <c r="BQ501">
        <v>34.37316785714285</v>
      </c>
      <c r="BR501">
        <v>34.99123571428571</v>
      </c>
      <c r="BS501">
        <v>999.9000000000002</v>
      </c>
      <c r="BT501">
        <v>0</v>
      </c>
      <c r="BU501">
        <v>0</v>
      </c>
      <c r="BV501">
        <v>9992.247500000001</v>
      </c>
      <c r="BW501">
        <v>0</v>
      </c>
      <c r="BX501">
        <v>6.364450714285714</v>
      </c>
      <c r="BY501">
        <v>3.966408821428572</v>
      </c>
      <c r="BZ501">
        <v>414.3607857142858</v>
      </c>
      <c r="CA501">
        <v>410.0402857142857</v>
      </c>
      <c r="CB501">
        <v>0.6093049285714285</v>
      </c>
      <c r="CC501">
        <v>400.397</v>
      </c>
      <c r="CD501">
        <v>23.51791428571429</v>
      </c>
      <c r="CE501">
        <v>2.193061071428571</v>
      </c>
      <c r="CF501">
        <v>2.1376775</v>
      </c>
      <c r="CG501">
        <v>18.91171071428571</v>
      </c>
      <c r="CH501">
        <v>18.50274285714286</v>
      </c>
      <c r="CI501">
        <v>2000.003214285714</v>
      </c>
      <c r="CJ501">
        <v>0.9799994642857143</v>
      </c>
      <c r="CK501">
        <v>0.02000013571428572</v>
      </c>
      <c r="CL501">
        <v>0</v>
      </c>
      <c r="CM501">
        <v>2.211203571428571</v>
      </c>
      <c r="CN501">
        <v>0</v>
      </c>
      <c r="CO501">
        <v>3844.119285714286</v>
      </c>
      <c r="CP501">
        <v>16749.49285714286</v>
      </c>
      <c r="CQ501">
        <v>37.93035714285714</v>
      </c>
      <c r="CR501">
        <v>38.562</v>
      </c>
      <c r="CS501">
        <v>37.848</v>
      </c>
      <c r="CT501">
        <v>37.80314285714286</v>
      </c>
      <c r="CU501">
        <v>37.812</v>
      </c>
      <c r="CV501">
        <v>1960.0025</v>
      </c>
      <c r="CW501">
        <v>40.00071428571429</v>
      </c>
      <c r="CX501">
        <v>0</v>
      </c>
      <c r="CY501">
        <v>1678298552.3</v>
      </c>
      <c r="CZ501">
        <v>0</v>
      </c>
      <c r="DA501">
        <v>0</v>
      </c>
      <c r="DB501" t="s">
        <v>356</v>
      </c>
      <c r="DC501">
        <v>1675442540.1</v>
      </c>
      <c r="DD501">
        <v>1677795205.1</v>
      </c>
      <c r="DE501">
        <v>0</v>
      </c>
      <c r="DF501">
        <v>-0.357</v>
      </c>
      <c r="DG501">
        <v>0</v>
      </c>
      <c r="DH501">
        <v>-3.225</v>
      </c>
      <c r="DI501">
        <v>-0.112</v>
      </c>
      <c r="DJ501">
        <v>420</v>
      </c>
      <c r="DK501">
        <v>23</v>
      </c>
      <c r="DL501">
        <v>0.26</v>
      </c>
      <c r="DM501">
        <v>0.3</v>
      </c>
      <c r="DN501">
        <v>2.50387405</v>
      </c>
      <c r="DO501">
        <v>32.21526380487806</v>
      </c>
      <c r="DP501">
        <v>3.159966304247277</v>
      </c>
      <c r="DQ501">
        <v>0</v>
      </c>
      <c r="DR501">
        <v>0.6103068749999999</v>
      </c>
      <c r="DS501">
        <v>-0.02029021013133154</v>
      </c>
      <c r="DT501">
        <v>0.002387123113577308</v>
      </c>
      <c r="DU501">
        <v>1</v>
      </c>
      <c r="DV501">
        <v>1</v>
      </c>
      <c r="DW501">
        <v>2</v>
      </c>
      <c r="DX501" t="s">
        <v>357</v>
      </c>
      <c r="DY501">
        <v>3.92215</v>
      </c>
      <c r="DZ501">
        <v>2.72046</v>
      </c>
      <c r="EA501">
        <v>0.0893838</v>
      </c>
      <c r="EB501">
        <v>0.08676200000000001</v>
      </c>
      <c r="EC501">
        <v>0.108397</v>
      </c>
      <c r="ED501">
        <v>0.104305</v>
      </c>
      <c r="EE501">
        <v>28928.2</v>
      </c>
      <c r="EF501">
        <v>29108.4</v>
      </c>
      <c r="EG501">
        <v>29531</v>
      </c>
      <c r="EH501">
        <v>29481.8</v>
      </c>
      <c r="EI501">
        <v>34885.8</v>
      </c>
      <c r="EJ501">
        <v>35086.8</v>
      </c>
      <c r="EK501">
        <v>41607.1</v>
      </c>
      <c r="EL501">
        <v>42001.4</v>
      </c>
      <c r="EM501">
        <v>2.6263</v>
      </c>
      <c r="EN501">
        <v>2.144</v>
      </c>
      <c r="EO501">
        <v>0.210598</v>
      </c>
      <c r="EP501">
        <v>0</v>
      </c>
      <c r="EQ501">
        <v>31.6023</v>
      </c>
      <c r="ER501">
        <v>999.9</v>
      </c>
      <c r="ES501">
        <v>52.3</v>
      </c>
      <c r="ET501">
        <v>31.2</v>
      </c>
      <c r="EU501">
        <v>26.2553</v>
      </c>
      <c r="EV501">
        <v>63.162</v>
      </c>
      <c r="EW501">
        <v>32.0593</v>
      </c>
      <c r="EX501">
        <v>3</v>
      </c>
      <c r="EY501">
        <v>-0.00132114</v>
      </c>
      <c r="EZ501">
        <v>-2.3891</v>
      </c>
      <c r="FA501">
        <v>20.3758</v>
      </c>
      <c r="FB501">
        <v>5.21654</v>
      </c>
      <c r="FC501">
        <v>12.0099</v>
      </c>
      <c r="FD501">
        <v>4.98835</v>
      </c>
      <c r="FE501">
        <v>3.28813</v>
      </c>
      <c r="FF501">
        <v>9999</v>
      </c>
      <c r="FG501">
        <v>9999</v>
      </c>
      <c r="FH501">
        <v>9999</v>
      </c>
      <c r="FI501">
        <v>999.9</v>
      </c>
      <c r="FJ501">
        <v>1.86737</v>
      </c>
      <c r="FK501">
        <v>1.86636</v>
      </c>
      <c r="FL501">
        <v>1.86587</v>
      </c>
      <c r="FM501">
        <v>1.8658</v>
      </c>
      <c r="FN501">
        <v>1.86766</v>
      </c>
      <c r="FO501">
        <v>1.87012</v>
      </c>
      <c r="FP501">
        <v>1.86874</v>
      </c>
      <c r="FQ501">
        <v>1.87013</v>
      </c>
      <c r="FR501">
        <v>0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-3.462</v>
      </c>
      <c r="GF501">
        <v>-0.1352</v>
      </c>
      <c r="GG501">
        <v>-1.956970397783588</v>
      </c>
      <c r="GH501">
        <v>-0.004281229241236474</v>
      </c>
      <c r="GI501">
        <v>1.194362234916123E-06</v>
      </c>
      <c r="GJ501">
        <v>-3.436114069138405E-10</v>
      </c>
      <c r="GK501">
        <v>-0.1687908889635459</v>
      </c>
      <c r="GL501">
        <v>-0.0205587832377008</v>
      </c>
      <c r="GM501">
        <v>0.001545945678908601</v>
      </c>
      <c r="GN501">
        <v>-2.643674859559424E-05</v>
      </c>
      <c r="GO501">
        <v>2</v>
      </c>
      <c r="GP501">
        <v>2344</v>
      </c>
      <c r="GQ501">
        <v>1</v>
      </c>
      <c r="GR501">
        <v>26</v>
      </c>
      <c r="GS501">
        <v>47600.2</v>
      </c>
      <c r="GT501">
        <v>8389.1</v>
      </c>
      <c r="GU501">
        <v>1.41357</v>
      </c>
      <c r="GV501">
        <v>2.20581</v>
      </c>
      <c r="GW501">
        <v>2.64648</v>
      </c>
      <c r="GX501">
        <v>2.9834</v>
      </c>
      <c r="GY501">
        <v>3.04443</v>
      </c>
      <c r="GZ501">
        <v>2.47314</v>
      </c>
      <c r="HA501">
        <v>37.4098</v>
      </c>
      <c r="HB501">
        <v>14.1145</v>
      </c>
      <c r="HC501">
        <v>18</v>
      </c>
      <c r="HD501">
        <v>1146.6</v>
      </c>
      <c r="HE501">
        <v>614.574</v>
      </c>
      <c r="HF501">
        <v>35.9946</v>
      </c>
      <c r="HG501">
        <v>27.5096</v>
      </c>
      <c r="HH501">
        <v>30.0006</v>
      </c>
      <c r="HI501">
        <v>27.241</v>
      </c>
      <c r="HJ501">
        <v>27.1543</v>
      </c>
      <c r="HK501">
        <v>28.2995</v>
      </c>
      <c r="HL501">
        <v>0</v>
      </c>
      <c r="HM501">
        <v>100</v>
      </c>
      <c r="HN501">
        <v>35.9196</v>
      </c>
      <c r="HO501">
        <v>346.605</v>
      </c>
      <c r="HP501">
        <v>24.0207</v>
      </c>
      <c r="HQ501">
        <v>101.001</v>
      </c>
      <c r="HR501">
        <v>100.884</v>
      </c>
    </row>
    <row r="502" spans="1:226">
      <c r="A502">
        <v>486</v>
      </c>
      <c r="B502">
        <v>1678298554.6</v>
      </c>
      <c r="C502">
        <v>6126.599999904633</v>
      </c>
      <c r="D502" t="s">
        <v>1333</v>
      </c>
      <c r="E502" t="s">
        <v>1334</v>
      </c>
      <c r="F502">
        <v>5</v>
      </c>
      <c r="G502" t="s">
        <v>1132</v>
      </c>
      <c r="H502" t="s">
        <v>354</v>
      </c>
      <c r="I502">
        <v>1678298547.1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377.1039594008658</v>
      </c>
      <c r="AK502">
        <v>381.8508424242424</v>
      </c>
      <c r="AL502">
        <v>-3.096030909090917</v>
      </c>
      <c r="AM502">
        <v>63.44</v>
      </c>
      <c r="AN502">
        <f>(AP502 - AO502 + BO502*1E3/(8.314*(BQ502+273.15)) * AR502/BN502 * AQ502) * BN502/(100*BB502) * 1000/(1000 - AP502)</f>
        <v>0</v>
      </c>
      <c r="AO502">
        <v>23.52077773043709</v>
      </c>
      <c r="AP502">
        <v>24.12697030303029</v>
      </c>
      <c r="AQ502">
        <v>-2.087920006296101E-06</v>
      </c>
      <c r="AR502">
        <v>92.99004908208107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1.37</v>
      </c>
      <c r="BC502">
        <v>0.5</v>
      </c>
      <c r="BD502" t="s">
        <v>355</v>
      </c>
      <c r="BE502">
        <v>2</v>
      </c>
      <c r="BF502" t="b">
        <v>1</v>
      </c>
      <c r="BG502">
        <v>1678298547.1</v>
      </c>
      <c r="BH502">
        <v>392.0830740740741</v>
      </c>
      <c r="BI502">
        <v>386.1615925925926</v>
      </c>
      <c r="BJ502">
        <v>24.12717037037038</v>
      </c>
      <c r="BK502">
        <v>23.51936666666667</v>
      </c>
      <c r="BL502">
        <v>395.5677037037037</v>
      </c>
      <c r="BM502">
        <v>24.2623</v>
      </c>
      <c r="BN502">
        <v>999.9912962962962</v>
      </c>
      <c r="BO502">
        <v>90.89668148148149</v>
      </c>
      <c r="BP502">
        <v>0.0996849814814815</v>
      </c>
      <c r="BQ502">
        <v>34.38143333333333</v>
      </c>
      <c r="BR502">
        <v>35.00287407407407</v>
      </c>
      <c r="BS502">
        <v>999.9000000000001</v>
      </c>
      <c r="BT502">
        <v>0</v>
      </c>
      <c r="BU502">
        <v>0</v>
      </c>
      <c r="BV502">
        <v>9996.775555555556</v>
      </c>
      <c r="BW502">
        <v>0</v>
      </c>
      <c r="BX502">
        <v>6.362329259259258</v>
      </c>
      <c r="BY502">
        <v>5.921408888888889</v>
      </c>
      <c r="BZ502">
        <v>401.7768888888889</v>
      </c>
      <c r="CA502">
        <v>395.4626666666666</v>
      </c>
      <c r="CB502">
        <v>0.6077932222222223</v>
      </c>
      <c r="CC502">
        <v>386.1615925925926</v>
      </c>
      <c r="CD502">
        <v>23.51936666666667</v>
      </c>
      <c r="CE502">
        <v>2.193079629629629</v>
      </c>
      <c r="CF502">
        <v>2.137833703703703</v>
      </c>
      <c r="CG502">
        <v>18.91185185185185</v>
      </c>
      <c r="CH502">
        <v>18.50391111111111</v>
      </c>
      <c r="CI502">
        <v>1999.997777777777</v>
      </c>
      <c r="CJ502">
        <v>0.9799994444444444</v>
      </c>
      <c r="CK502">
        <v>0.02000015555555555</v>
      </c>
      <c r="CL502">
        <v>0</v>
      </c>
      <c r="CM502">
        <v>2.231377777777778</v>
      </c>
      <c r="CN502">
        <v>0</v>
      </c>
      <c r="CO502">
        <v>3848.397407407407</v>
      </c>
      <c r="CP502">
        <v>16749.44814814815</v>
      </c>
      <c r="CQ502">
        <v>37.937</v>
      </c>
      <c r="CR502">
        <v>38.562</v>
      </c>
      <c r="CS502">
        <v>37.85866666666666</v>
      </c>
      <c r="CT502">
        <v>37.80740740740741</v>
      </c>
      <c r="CU502">
        <v>37.812</v>
      </c>
      <c r="CV502">
        <v>1959.997037037037</v>
      </c>
      <c r="CW502">
        <v>40.00074074074074</v>
      </c>
      <c r="CX502">
        <v>0</v>
      </c>
      <c r="CY502">
        <v>1678298557.7</v>
      </c>
      <c r="CZ502">
        <v>0</v>
      </c>
      <c r="DA502">
        <v>0</v>
      </c>
      <c r="DB502" t="s">
        <v>356</v>
      </c>
      <c r="DC502">
        <v>1675442540.1</v>
      </c>
      <c r="DD502">
        <v>1677795205.1</v>
      </c>
      <c r="DE502">
        <v>0</v>
      </c>
      <c r="DF502">
        <v>-0.357</v>
      </c>
      <c r="DG502">
        <v>0</v>
      </c>
      <c r="DH502">
        <v>-3.225</v>
      </c>
      <c r="DI502">
        <v>-0.112</v>
      </c>
      <c r="DJ502">
        <v>420</v>
      </c>
      <c r="DK502">
        <v>23</v>
      </c>
      <c r="DL502">
        <v>0.26</v>
      </c>
      <c r="DM502">
        <v>0.3</v>
      </c>
      <c r="DN502">
        <v>4.341873049999999</v>
      </c>
      <c r="DO502">
        <v>24.13800986116323</v>
      </c>
      <c r="DP502">
        <v>2.423537286068712</v>
      </c>
      <c r="DQ502">
        <v>0</v>
      </c>
      <c r="DR502">
        <v>0.60901275</v>
      </c>
      <c r="DS502">
        <v>-0.01422731707317184</v>
      </c>
      <c r="DT502">
        <v>0.001880148860462924</v>
      </c>
      <c r="DU502">
        <v>1</v>
      </c>
      <c r="DV502">
        <v>1</v>
      </c>
      <c r="DW502">
        <v>2</v>
      </c>
      <c r="DX502" t="s">
        <v>357</v>
      </c>
      <c r="DY502">
        <v>3.92207</v>
      </c>
      <c r="DZ502">
        <v>2.72085</v>
      </c>
      <c r="EA502">
        <v>0.0867318</v>
      </c>
      <c r="EB502">
        <v>0.0839502</v>
      </c>
      <c r="EC502">
        <v>0.108395</v>
      </c>
      <c r="ED502">
        <v>0.104308</v>
      </c>
      <c r="EE502">
        <v>29011.7</v>
      </c>
      <c r="EF502">
        <v>29198.2</v>
      </c>
      <c r="EG502">
        <v>29530.4</v>
      </c>
      <c r="EH502">
        <v>29482</v>
      </c>
      <c r="EI502">
        <v>34885.2</v>
      </c>
      <c r="EJ502">
        <v>35086.9</v>
      </c>
      <c r="EK502">
        <v>41606.2</v>
      </c>
      <c r="EL502">
        <v>42001.6</v>
      </c>
      <c r="EM502">
        <v>2.6256</v>
      </c>
      <c r="EN502">
        <v>2.14375</v>
      </c>
      <c r="EO502">
        <v>0.208907</v>
      </c>
      <c r="EP502">
        <v>0</v>
      </c>
      <c r="EQ502">
        <v>31.6286</v>
      </c>
      <c r="ER502">
        <v>999.9</v>
      </c>
      <c r="ES502">
        <v>52.3</v>
      </c>
      <c r="ET502">
        <v>31.2</v>
      </c>
      <c r="EU502">
        <v>26.252</v>
      </c>
      <c r="EV502">
        <v>63.142</v>
      </c>
      <c r="EW502">
        <v>32.1314</v>
      </c>
      <c r="EX502">
        <v>3</v>
      </c>
      <c r="EY502">
        <v>-0.000868902</v>
      </c>
      <c r="EZ502">
        <v>-2.41275</v>
      </c>
      <c r="FA502">
        <v>20.376</v>
      </c>
      <c r="FB502">
        <v>5.21894</v>
      </c>
      <c r="FC502">
        <v>12.0099</v>
      </c>
      <c r="FD502">
        <v>4.9893</v>
      </c>
      <c r="FE502">
        <v>3.28858</v>
      </c>
      <c r="FF502">
        <v>9999</v>
      </c>
      <c r="FG502">
        <v>9999</v>
      </c>
      <c r="FH502">
        <v>9999</v>
      </c>
      <c r="FI502">
        <v>999.9</v>
      </c>
      <c r="FJ502">
        <v>1.86737</v>
      </c>
      <c r="FK502">
        <v>1.86635</v>
      </c>
      <c r="FL502">
        <v>1.86585</v>
      </c>
      <c r="FM502">
        <v>1.86584</v>
      </c>
      <c r="FN502">
        <v>1.86766</v>
      </c>
      <c r="FO502">
        <v>1.87012</v>
      </c>
      <c r="FP502">
        <v>1.86874</v>
      </c>
      <c r="FQ502">
        <v>1.87013</v>
      </c>
      <c r="FR502">
        <v>0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-3.411</v>
      </c>
      <c r="GF502">
        <v>-0.1352</v>
      </c>
      <c r="GG502">
        <v>-1.956970397783588</v>
      </c>
      <c r="GH502">
        <v>-0.004281229241236474</v>
      </c>
      <c r="GI502">
        <v>1.194362234916123E-06</v>
      </c>
      <c r="GJ502">
        <v>-3.436114069138405E-10</v>
      </c>
      <c r="GK502">
        <v>-0.1687908889635459</v>
      </c>
      <c r="GL502">
        <v>-0.0205587832377008</v>
      </c>
      <c r="GM502">
        <v>0.001545945678908601</v>
      </c>
      <c r="GN502">
        <v>-2.643674859559424E-05</v>
      </c>
      <c r="GO502">
        <v>2</v>
      </c>
      <c r="GP502">
        <v>2344</v>
      </c>
      <c r="GQ502">
        <v>1</v>
      </c>
      <c r="GR502">
        <v>26</v>
      </c>
      <c r="GS502">
        <v>47600.2</v>
      </c>
      <c r="GT502">
        <v>8389.200000000001</v>
      </c>
      <c r="GU502">
        <v>1.3623</v>
      </c>
      <c r="GV502">
        <v>2.21558</v>
      </c>
      <c r="GW502">
        <v>2.64648</v>
      </c>
      <c r="GX502">
        <v>2.9834</v>
      </c>
      <c r="GY502">
        <v>3.04443</v>
      </c>
      <c r="GZ502">
        <v>2.49756</v>
      </c>
      <c r="HA502">
        <v>37.4338</v>
      </c>
      <c r="HB502">
        <v>14.1145</v>
      </c>
      <c r="HC502">
        <v>18</v>
      </c>
      <c r="HD502">
        <v>1145.87</v>
      </c>
      <c r="HE502">
        <v>614.446</v>
      </c>
      <c r="HF502">
        <v>35.9208</v>
      </c>
      <c r="HG502">
        <v>27.5189</v>
      </c>
      <c r="HH502">
        <v>30.0006</v>
      </c>
      <c r="HI502">
        <v>27.2478</v>
      </c>
      <c r="HJ502">
        <v>27.1606</v>
      </c>
      <c r="HK502">
        <v>27.2751</v>
      </c>
      <c r="HL502">
        <v>0</v>
      </c>
      <c r="HM502">
        <v>100</v>
      </c>
      <c r="HN502">
        <v>35.9114</v>
      </c>
      <c r="HO502">
        <v>333.245</v>
      </c>
      <c r="HP502">
        <v>24.0207</v>
      </c>
      <c r="HQ502">
        <v>100.999</v>
      </c>
      <c r="HR502">
        <v>100.884</v>
      </c>
    </row>
    <row r="503" spans="1:226">
      <c r="A503">
        <v>487</v>
      </c>
      <c r="B503">
        <v>1678298559.6</v>
      </c>
      <c r="C503">
        <v>6131.599999904633</v>
      </c>
      <c r="D503" t="s">
        <v>1335</v>
      </c>
      <c r="E503" t="s">
        <v>1336</v>
      </c>
      <c r="F503">
        <v>5</v>
      </c>
      <c r="G503" t="s">
        <v>1132</v>
      </c>
      <c r="H503" t="s">
        <v>354</v>
      </c>
      <c r="I503">
        <v>1678298551.814285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360.7135981264069</v>
      </c>
      <c r="AK503">
        <v>365.8562363636362</v>
      </c>
      <c r="AL503">
        <v>-3.230158874459001</v>
      </c>
      <c r="AM503">
        <v>63.44</v>
      </c>
      <c r="AN503">
        <f>(AP503 - AO503 + BO503*1E3/(8.314*(BQ503+273.15)) * AR503/BN503 * AQ503) * BN503/(100*BB503) * 1000/(1000 - AP503)</f>
        <v>0</v>
      </c>
      <c r="AO503">
        <v>23.5216393007785</v>
      </c>
      <c r="AP503">
        <v>24.12548969696969</v>
      </c>
      <c r="AQ503">
        <v>-1.36662447835381E-05</v>
      </c>
      <c r="AR503">
        <v>92.99004908208107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1.37</v>
      </c>
      <c r="BC503">
        <v>0.5</v>
      </c>
      <c r="BD503" t="s">
        <v>355</v>
      </c>
      <c r="BE503">
        <v>2</v>
      </c>
      <c r="BF503" t="b">
        <v>1</v>
      </c>
      <c r="BG503">
        <v>1678298551.814285</v>
      </c>
      <c r="BH503">
        <v>378.9822142857143</v>
      </c>
      <c r="BI503">
        <v>372.1053214285715</v>
      </c>
      <c r="BJ503">
        <v>24.12731071428572</v>
      </c>
      <c r="BK503">
        <v>23.51993928571429</v>
      </c>
      <c r="BL503">
        <v>382.4207857142856</v>
      </c>
      <c r="BM503">
        <v>24.26243214285714</v>
      </c>
      <c r="BN503">
        <v>999.9979642857141</v>
      </c>
      <c r="BO503">
        <v>90.89722142857144</v>
      </c>
      <c r="BP503">
        <v>0.09990234285714286</v>
      </c>
      <c r="BQ503">
        <v>34.38786428571429</v>
      </c>
      <c r="BR503">
        <v>35.01279999999999</v>
      </c>
      <c r="BS503">
        <v>999.9000000000002</v>
      </c>
      <c r="BT503">
        <v>0</v>
      </c>
      <c r="BU503">
        <v>0</v>
      </c>
      <c r="BV503">
        <v>9996.243214285714</v>
      </c>
      <c r="BW503">
        <v>0</v>
      </c>
      <c r="BX503">
        <v>6.368766785714285</v>
      </c>
      <c r="BY503">
        <v>6.876877500000001</v>
      </c>
      <c r="BZ503">
        <v>388.3521785714286</v>
      </c>
      <c r="CA503">
        <v>381.0680357142857</v>
      </c>
      <c r="CB503">
        <v>0.6073576785714285</v>
      </c>
      <c r="CC503">
        <v>372.1053214285715</v>
      </c>
      <c r="CD503">
        <v>23.51993928571429</v>
      </c>
      <c r="CE503">
        <v>2.193105714285714</v>
      </c>
      <c r="CF503">
        <v>2.137898214285715</v>
      </c>
      <c r="CG503">
        <v>18.91203571428571</v>
      </c>
      <c r="CH503">
        <v>18.50439642857143</v>
      </c>
      <c r="CI503">
        <v>2000.003928571429</v>
      </c>
      <c r="CJ503">
        <v>0.9799997857142857</v>
      </c>
      <c r="CK503">
        <v>0.01999981428571429</v>
      </c>
      <c r="CL503">
        <v>0</v>
      </c>
      <c r="CM503">
        <v>2.235357142857143</v>
      </c>
      <c r="CN503">
        <v>0</v>
      </c>
      <c r="CO503">
        <v>3852.496428571429</v>
      </c>
      <c r="CP503">
        <v>16749.50357142857</v>
      </c>
      <c r="CQ503">
        <v>37.937</v>
      </c>
      <c r="CR503">
        <v>38.562</v>
      </c>
      <c r="CS503">
        <v>37.86375</v>
      </c>
      <c r="CT503">
        <v>37.812</v>
      </c>
      <c r="CU503">
        <v>37.812</v>
      </c>
      <c r="CV503">
        <v>1960.003928571429</v>
      </c>
      <c r="CW503">
        <v>40</v>
      </c>
      <c r="CX503">
        <v>0</v>
      </c>
      <c r="CY503">
        <v>1678298562.5</v>
      </c>
      <c r="CZ503">
        <v>0</v>
      </c>
      <c r="DA503">
        <v>0</v>
      </c>
      <c r="DB503" t="s">
        <v>356</v>
      </c>
      <c r="DC503">
        <v>1675442540.1</v>
      </c>
      <c r="DD503">
        <v>1677795205.1</v>
      </c>
      <c r="DE503">
        <v>0</v>
      </c>
      <c r="DF503">
        <v>-0.357</v>
      </c>
      <c r="DG503">
        <v>0</v>
      </c>
      <c r="DH503">
        <v>-3.225</v>
      </c>
      <c r="DI503">
        <v>-0.112</v>
      </c>
      <c r="DJ503">
        <v>420</v>
      </c>
      <c r="DK503">
        <v>23</v>
      </c>
      <c r="DL503">
        <v>0.26</v>
      </c>
      <c r="DM503">
        <v>0.3</v>
      </c>
      <c r="DN503">
        <v>6.301135</v>
      </c>
      <c r="DO503">
        <v>12.59863609756098</v>
      </c>
      <c r="DP503">
        <v>1.241677508973244</v>
      </c>
      <c r="DQ503">
        <v>0</v>
      </c>
      <c r="DR503">
        <v>0.6074275250000001</v>
      </c>
      <c r="DS503">
        <v>-0.008107846153846651</v>
      </c>
      <c r="DT503">
        <v>0.001373210417006435</v>
      </c>
      <c r="DU503">
        <v>1</v>
      </c>
      <c r="DV503">
        <v>1</v>
      </c>
      <c r="DW503">
        <v>2</v>
      </c>
      <c r="DX503" t="s">
        <v>357</v>
      </c>
      <c r="DY503">
        <v>3.92213</v>
      </c>
      <c r="DZ503">
        <v>2.72079</v>
      </c>
      <c r="EA503">
        <v>0.08386299999999999</v>
      </c>
      <c r="EB503">
        <v>0.0810174</v>
      </c>
      <c r="EC503">
        <v>0.108387</v>
      </c>
      <c r="ED503">
        <v>0.104308</v>
      </c>
      <c r="EE503">
        <v>29102.6</v>
      </c>
      <c r="EF503">
        <v>29291.3</v>
      </c>
      <c r="EG503">
        <v>29530.3</v>
      </c>
      <c r="EH503">
        <v>29481.6</v>
      </c>
      <c r="EI503">
        <v>34885</v>
      </c>
      <c r="EJ503">
        <v>35086.5</v>
      </c>
      <c r="EK503">
        <v>41605.6</v>
      </c>
      <c r="EL503">
        <v>42001.2</v>
      </c>
      <c r="EM503">
        <v>2.62675</v>
      </c>
      <c r="EN503">
        <v>2.14327</v>
      </c>
      <c r="EO503">
        <v>0.208549</v>
      </c>
      <c r="EP503">
        <v>0</v>
      </c>
      <c r="EQ503">
        <v>31.653</v>
      </c>
      <c r="ER503">
        <v>999.9</v>
      </c>
      <c r="ES503">
        <v>52.3</v>
      </c>
      <c r="ET503">
        <v>31.2</v>
      </c>
      <c r="EU503">
        <v>26.2552</v>
      </c>
      <c r="EV503">
        <v>63.242</v>
      </c>
      <c r="EW503">
        <v>32.1274</v>
      </c>
      <c r="EX503">
        <v>3</v>
      </c>
      <c r="EY503">
        <v>-7.62195E-05</v>
      </c>
      <c r="EZ503">
        <v>-2.46861</v>
      </c>
      <c r="FA503">
        <v>20.3755</v>
      </c>
      <c r="FB503">
        <v>5.21954</v>
      </c>
      <c r="FC503">
        <v>12.0101</v>
      </c>
      <c r="FD503">
        <v>4.98955</v>
      </c>
      <c r="FE503">
        <v>3.28865</v>
      </c>
      <c r="FF503">
        <v>9999</v>
      </c>
      <c r="FG503">
        <v>9999</v>
      </c>
      <c r="FH503">
        <v>9999</v>
      </c>
      <c r="FI503">
        <v>999.9</v>
      </c>
      <c r="FJ503">
        <v>1.86737</v>
      </c>
      <c r="FK503">
        <v>1.86638</v>
      </c>
      <c r="FL503">
        <v>1.86585</v>
      </c>
      <c r="FM503">
        <v>1.86581</v>
      </c>
      <c r="FN503">
        <v>1.86765</v>
      </c>
      <c r="FO503">
        <v>1.87012</v>
      </c>
      <c r="FP503">
        <v>1.86874</v>
      </c>
      <c r="FQ503">
        <v>1.87012</v>
      </c>
      <c r="FR503">
        <v>0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-3.355</v>
      </c>
      <c r="GF503">
        <v>-0.1352</v>
      </c>
      <c r="GG503">
        <v>-1.956970397783588</v>
      </c>
      <c r="GH503">
        <v>-0.004281229241236474</v>
      </c>
      <c r="GI503">
        <v>1.194362234916123E-06</v>
      </c>
      <c r="GJ503">
        <v>-3.436114069138405E-10</v>
      </c>
      <c r="GK503">
        <v>-0.1687908889635459</v>
      </c>
      <c r="GL503">
        <v>-0.0205587832377008</v>
      </c>
      <c r="GM503">
        <v>0.001545945678908601</v>
      </c>
      <c r="GN503">
        <v>-2.643674859559424E-05</v>
      </c>
      <c r="GO503">
        <v>2</v>
      </c>
      <c r="GP503">
        <v>2344</v>
      </c>
      <c r="GQ503">
        <v>1</v>
      </c>
      <c r="GR503">
        <v>26</v>
      </c>
      <c r="GS503">
        <v>47600.3</v>
      </c>
      <c r="GT503">
        <v>8389.200000000001</v>
      </c>
      <c r="GU503">
        <v>1.31348</v>
      </c>
      <c r="GV503">
        <v>2.21313</v>
      </c>
      <c r="GW503">
        <v>2.64648</v>
      </c>
      <c r="GX503">
        <v>2.9834</v>
      </c>
      <c r="GY503">
        <v>3.04443</v>
      </c>
      <c r="GZ503">
        <v>2.48169</v>
      </c>
      <c r="HA503">
        <v>37.4338</v>
      </c>
      <c r="HB503">
        <v>14.1058</v>
      </c>
      <c r="HC503">
        <v>18</v>
      </c>
      <c r="HD503">
        <v>1147.44</v>
      </c>
      <c r="HE503">
        <v>614.141</v>
      </c>
      <c r="HF503">
        <v>35.8977</v>
      </c>
      <c r="HG503">
        <v>27.5277</v>
      </c>
      <c r="HH503">
        <v>30.0008</v>
      </c>
      <c r="HI503">
        <v>27.2549</v>
      </c>
      <c r="HJ503">
        <v>27.1672</v>
      </c>
      <c r="HK503">
        <v>26.2972</v>
      </c>
      <c r="HL503">
        <v>0</v>
      </c>
      <c r="HM503">
        <v>100</v>
      </c>
      <c r="HN503">
        <v>35.8955</v>
      </c>
      <c r="HO503">
        <v>313.199</v>
      </c>
      <c r="HP503">
        <v>24.0207</v>
      </c>
      <c r="HQ503">
        <v>100.998</v>
      </c>
      <c r="HR503">
        <v>100.883</v>
      </c>
    </row>
    <row r="504" spans="1:226">
      <c r="A504">
        <v>488</v>
      </c>
      <c r="B504">
        <v>1678298564.6</v>
      </c>
      <c r="C504">
        <v>6136.599999904633</v>
      </c>
      <c r="D504" t="s">
        <v>1337</v>
      </c>
      <c r="E504" t="s">
        <v>1338</v>
      </c>
      <c r="F504">
        <v>5</v>
      </c>
      <c r="G504" t="s">
        <v>1132</v>
      </c>
      <c r="H504" t="s">
        <v>354</v>
      </c>
      <c r="I504">
        <v>1678298557.1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344.1422673800867</v>
      </c>
      <c r="AK504">
        <v>349.4977030303028</v>
      </c>
      <c r="AL504">
        <v>-3.25426458874474</v>
      </c>
      <c r="AM504">
        <v>63.44</v>
      </c>
      <c r="AN504">
        <f>(AP504 - AO504 + BO504*1E3/(8.314*(BQ504+273.15)) * AR504/BN504 * AQ504) * BN504/(100*BB504) * 1000/(1000 - AP504)</f>
        <v>0</v>
      </c>
      <c r="AO504">
        <v>23.52008604097313</v>
      </c>
      <c r="AP504">
        <v>24.12655151515151</v>
      </c>
      <c r="AQ504">
        <v>3.671824114022028E-06</v>
      </c>
      <c r="AR504">
        <v>92.99004908208107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1.37</v>
      </c>
      <c r="BC504">
        <v>0.5</v>
      </c>
      <c r="BD504" t="s">
        <v>355</v>
      </c>
      <c r="BE504">
        <v>2</v>
      </c>
      <c r="BF504" t="b">
        <v>1</v>
      </c>
      <c r="BG504">
        <v>1678298557.1</v>
      </c>
      <c r="BH504">
        <v>363.112</v>
      </c>
      <c r="BI504">
        <v>355.5488888888889</v>
      </c>
      <c r="BJ504">
        <v>24.12682592592593</v>
      </c>
      <c r="BK504">
        <v>23.5205962962963</v>
      </c>
      <c r="BL504">
        <v>366.4944074074074</v>
      </c>
      <c r="BM504">
        <v>24.26195185185186</v>
      </c>
      <c r="BN504">
        <v>1000.005481481481</v>
      </c>
      <c r="BO504">
        <v>90.89679259259262</v>
      </c>
      <c r="BP504">
        <v>0.1000570296296296</v>
      </c>
      <c r="BQ504">
        <v>34.39323333333333</v>
      </c>
      <c r="BR504">
        <v>35.01973333333333</v>
      </c>
      <c r="BS504">
        <v>999.9000000000001</v>
      </c>
      <c r="BT504">
        <v>0</v>
      </c>
      <c r="BU504">
        <v>0</v>
      </c>
      <c r="BV504">
        <v>9998.87888888889</v>
      </c>
      <c r="BW504">
        <v>0</v>
      </c>
      <c r="BX504">
        <v>6.382315925925925</v>
      </c>
      <c r="BY504">
        <v>7.56311074074074</v>
      </c>
      <c r="BZ504">
        <v>372.0894444444445</v>
      </c>
      <c r="CA504">
        <v>364.1131481481482</v>
      </c>
      <c r="CB504">
        <v>0.6062193703703704</v>
      </c>
      <c r="CC504">
        <v>355.5488888888889</v>
      </c>
      <c r="CD504">
        <v>23.5205962962963</v>
      </c>
      <c r="CE504">
        <v>2.193051481481482</v>
      </c>
      <c r="CF504">
        <v>2.137947407407407</v>
      </c>
      <c r="CG504">
        <v>18.91164074074074</v>
      </c>
      <c r="CH504">
        <v>18.50476296296296</v>
      </c>
      <c r="CI504">
        <v>1999.974814814815</v>
      </c>
      <c r="CJ504">
        <v>0.9799995555555555</v>
      </c>
      <c r="CK504">
        <v>0.02000004444444444</v>
      </c>
      <c r="CL504">
        <v>0</v>
      </c>
      <c r="CM504">
        <v>2.238507407407408</v>
      </c>
      <c r="CN504">
        <v>0</v>
      </c>
      <c r="CO504">
        <v>3857.218518518519</v>
      </c>
      <c r="CP504">
        <v>16749.25925925926</v>
      </c>
      <c r="CQ504">
        <v>37.937</v>
      </c>
      <c r="CR504">
        <v>38.562</v>
      </c>
      <c r="CS504">
        <v>37.87266666666667</v>
      </c>
      <c r="CT504">
        <v>37.812</v>
      </c>
      <c r="CU504">
        <v>37.82133333333334</v>
      </c>
      <c r="CV504">
        <v>1959.974814814815</v>
      </c>
      <c r="CW504">
        <v>40</v>
      </c>
      <c r="CX504">
        <v>0</v>
      </c>
      <c r="CY504">
        <v>1678298567.3</v>
      </c>
      <c r="CZ504">
        <v>0</v>
      </c>
      <c r="DA504">
        <v>0</v>
      </c>
      <c r="DB504" t="s">
        <v>356</v>
      </c>
      <c r="DC504">
        <v>1675442540.1</v>
      </c>
      <c r="DD504">
        <v>1677795205.1</v>
      </c>
      <c r="DE504">
        <v>0</v>
      </c>
      <c r="DF504">
        <v>-0.357</v>
      </c>
      <c r="DG504">
        <v>0</v>
      </c>
      <c r="DH504">
        <v>-3.225</v>
      </c>
      <c r="DI504">
        <v>-0.112</v>
      </c>
      <c r="DJ504">
        <v>420</v>
      </c>
      <c r="DK504">
        <v>23</v>
      </c>
      <c r="DL504">
        <v>0.26</v>
      </c>
      <c r="DM504">
        <v>0.3</v>
      </c>
      <c r="DN504">
        <v>7.013356249999999</v>
      </c>
      <c r="DO504">
        <v>8.589652120075034</v>
      </c>
      <c r="DP504">
        <v>0.8573130194412292</v>
      </c>
      <c r="DQ504">
        <v>0</v>
      </c>
      <c r="DR504">
        <v>0.606918925</v>
      </c>
      <c r="DS504">
        <v>-0.01286651031894932</v>
      </c>
      <c r="DT504">
        <v>0.001635201384959966</v>
      </c>
      <c r="DU504">
        <v>1</v>
      </c>
      <c r="DV504">
        <v>1</v>
      </c>
      <c r="DW504">
        <v>2</v>
      </c>
      <c r="DX504" t="s">
        <v>357</v>
      </c>
      <c r="DY504">
        <v>3.92209</v>
      </c>
      <c r="DZ504">
        <v>2.72084</v>
      </c>
      <c r="EA504">
        <v>0.080876</v>
      </c>
      <c r="EB504">
        <v>0.07797900000000001</v>
      </c>
      <c r="EC504">
        <v>0.108383</v>
      </c>
      <c r="ED504">
        <v>0.1043</v>
      </c>
      <c r="EE504">
        <v>29197.5</v>
      </c>
      <c r="EF504">
        <v>29387.7</v>
      </c>
      <c r="EG504">
        <v>29530.3</v>
      </c>
      <c r="EH504">
        <v>29481.2</v>
      </c>
      <c r="EI504">
        <v>34885.1</v>
      </c>
      <c r="EJ504">
        <v>35086.3</v>
      </c>
      <c r="EK504">
        <v>41605.6</v>
      </c>
      <c r="EL504">
        <v>42000.7</v>
      </c>
      <c r="EM504">
        <v>2.62628</v>
      </c>
      <c r="EN504">
        <v>2.1432</v>
      </c>
      <c r="EO504">
        <v>0.205871</v>
      </c>
      <c r="EP504">
        <v>0</v>
      </c>
      <c r="EQ504">
        <v>31.6815</v>
      </c>
      <c r="ER504">
        <v>999.9</v>
      </c>
      <c r="ES504">
        <v>52.3</v>
      </c>
      <c r="ET504">
        <v>31.2</v>
      </c>
      <c r="EU504">
        <v>26.2555</v>
      </c>
      <c r="EV504">
        <v>63.312</v>
      </c>
      <c r="EW504">
        <v>32.1154</v>
      </c>
      <c r="EX504">
        <v>3</v>
      </c>
      <c r="EY504">
        <v>0.00058689</v>
      </c>
      <c r="EZ504">
        <v>-2.46148</v>
      </c>
      <c r="FA504">
        <v>20.3756</v>
      </c>
      <c r="FB504">
        <v>5.21939</v>
      </c>
      <c r="FC504">
        <v>12.0099</v>
      </c>
      <c r="FD504">
        <v>4.98945</v>
      </c>
      <c r="FE504">
        <v>3.28865</v>
      </c>
      <c r="FF504">
        <v>9999</v>
      </c>
      <c r="FG504">
        <v>9999</v>
      </c>
      <c r="FH504">
        <v>9999</v>
      </c>
      <c r="FI504">
        <v>999.9</v>
      </c>
      <c r="FJ504">
        <v>1.86737</v>
      </c>
      <c r="FK504">
        <v>1.86637</v>
      </c>
      <c r="FL504">
        <v>1.86584</v>
      </c>
      <c r="FM504">
        <v>1.86579</v>
      </c>
      <c r="FN504">
        <v>1.86765</v>
      </c>
      <c r="FO504">
        <v>1.87012</v>
      </c>
      <c r="FP504">
        <v>1.86874</v>
      </c>
      <c r="FQ504">
        <v>1.87012</v>
      </c>
      <c r="FR504">
        <v>0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-3.298</v>
      </c>
      <c r="GF504">
        <v>-0.1351</v>
      </c>
      <c r="GG504">
        <v>-1.956970397783588</v>
      </c>
      <c r="GH504">
        <v>-0.004281229241236474</v>
      </c>
      <c r="GI504">
        <v>1.194362234916123E-06</v>
      </c>
      <c r="GJ504">
        <v>-3.436114069138405E-10</v>
      </c>
      <c r="GK504">
        <v>-0.1687908889635459</v>
      </c>
      <c r="GL504">
        <v>-0.0205587832377008</v>
      </c>
      <c r="GM504">
        <v>0.001545945678908601</v>
      </c>
      <c r="GN504">
        <v>-2.643674859559424E-05</v>
      </c>
      <c r="GO504">
        <v>2</v>
      </c>
      <c r="GP504">
        <v>2344</v>
      </c>
      <c r="GQ504">
        <v>1</v>
      </c>
      <c r="GR504">
        <v>26</v>
      </c>
      <c r="GS504">
        <v>47600.4</v>
      </c>
      <c r="GT504">
        <v>8389.299999999999</v>
      </c>
      <c r="GU504">
        <v>1.25977</v>
      </c>
      <c r="GV504">
        <v>2.21069</v>
      </c>
      <c r="GW504">
        <v>2.64648</v>
      </c>
      <c r="GX504">
        <v>2.9834</v>
      </c>
      <c r="GY504">
        <v>3.04443</v>
      </c>
      <c r="GZ504">
        <v>2.48535</v>
      </c>
      <c r="HA504">
        <v>37.4338</v>
      </c>
      <c r="HB504">
        <v>14.1233</v>
      </c>
      <c r="HC504">
        <v>18</v>
      </c>
      <c r="HD504">
        <v>1146.99</v>
      </c>
      <c r="HE504">
        <v>614.154</v>
      </c>
      <c r="HF504">
        <v>35.8788</v>
      </c>
      <c r="HG504">
        <v>27.537</v>
      </c>
      <c r="HH504">
        <v>30.0007</v>
      </c>
      <c r="HI504">
        <v>27.2616</v>
      </c>
      <c r="HJ504">
        <v>27.1738</v>
      </c>
      <c r="HK504">
        <v>25.2259</v>
      </c>
      <c r="HL504">
        <v>0</v>
      </c>
      <c r="HM504">
        <v>100</v>
      </c>
      <c r="HN504">
        <v>35.8671</v>
      </c>
      <c r="HO504">
        <v>299.841</v>
      </c>
      <c r="HP504">
        <v>24.0207</v>
      </c>
      <c r="HQ504">
        <v>100.998</v>
      </c>
      <c r="HR504">
        <v>100.882</v>
      </c>
    </row>
    <row r="505" spans="1:226">
      <c r="A505">
        <v>489</v>
      </c>
      <c r="B505">
        <v>1678298569.6</v>
      </c>
      <c r="C505">
        <v>6141.599999904633</v>
      </c>
      <c r="D505" t="s">
        <v>1339</v>
      </c>
      <c r="E505" t="s">
        <v>1340</v>
      </c>
      <c r="F505">
        <v>5</v>
      </c>
      <c r="G505" t="s">
        <v>1132</v>
      </c>
      <c r="H505" t="s">
        <v>354</v>
      </c>
      <c r="I505">
        <v>1678298561.814285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327.3990600415585</v>
      </c>
      <c r="AK505">
        <v>332.9051030303029</v>
      </c>
      <c r="AL505">
        <v>-3.324827445887576</v>
      </c>
      <c r="AM505">
        <v>63.44</v>
      </c>
      <c r="AN505">
        <f>(AP505 - AO505 + BO505*1E3/(8.314*(BQ505+273.15)) * AR505/BN505 * AQ505) * BN505/(100*BB505) * 1000/(1000 - AP505)</f>
        <v>0</v>
      </c>
      <c r="AO505">
        <v>23.51990934624556</v>
      </c>
      <c r="AP505">
        <v>24.12139878787878</v>
      </c>
      <c r="AQ505">
        <v>-1.287669541768497E-05</v>
      </c>
      <c r="AR505">
        <v>92.99004908208107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1.37</v>
      </c>
      <c r="BC505">
        <v>0.5</v>
      </c>
      <c r="BD505" t="s">
        <v>355</v>
      </c>
      <c r="BE505">
        <v>2</v>
      </c>
      <c r="BF505" t="b">
        <v>1</v>
      </c>
      <c r="BG505">
        <v>1678298561.814285</v>
      </c>
      <c r="BH505">
        <v>348.2678928571428</v>
      </c>
      <c r="BI505">
        <v>340.3422142857142</v>
      </c>
      <c r="BJ505">
        <v>24.12563214285714</v>
      </c>
      <c r="BK505">
        <v>23.52065357142857</v>
      </c>
      <c r="BL505">
        <v>351.5972499999999</v>
      </c>
      <c r="BM505">
        <v>24.26076785714286</v>
      </c>
      <c r="BN505">
        <v>999.9940357142857</v>
      </c>
      <c r="BO505">
        <v>90.89532142857145</v>
      </c>
      <c r="BP505">
        <v>0.1000853857142857</v>
      </c>
      <c r="BQ505">
        <v>34.39641428571429</v>
      </c>
      <c r="BR505">
        <v>35.02486428571429</v>
      </c>
      <c r="BS505">
        <v>999.9000000000002</v>
      </c>
      <c r="BT505">
        <v>0</v>
      </c>
      <c r="BU505">
        <v>0</v>
      </c>
      <c r="BV505">
        <v>10001.19178571429</v>
      </c>
      <c r="BW505">
        <v>0</v>
      </c>
      <c r="BX505">
        <v>6.275622857142857</v>
      </c>
      <c r="BY505">
        <v>7.925727142857143</v>
      </c>
      <c r="BZ505">
        <v>356.8778928571429</v>
      </c>
      <c r="CA505">
        <v>348.5401428571429</v>
      </c>
      <c r="CB505">
        <v>0.6049651428571429</v>
      </c>
      <c r="CC505">
        <v>340.3422142857142</v>
      </c>
      <c r="CD505">
        <v>23.52065357142857</v>
      </c>
      <c r="CE505">
        <v>2.1929075</v>
      </c>
      <c r="CF505">
        <v>2.137918571428572</v>
      </c>
      <c r="CG505">
        <v>18.91058214285714</v>
      </c>
      <c r="CH505">
        <v>18.50454642857143</v>
      </c>
      <c r="CI505">
        <v>1999.9925</v>
      </c>
      <c r="CJ505">
        <v>0.9799997857142857</v>
      </c>
      <c r="CK505">
        <v>0.01999981428571429</v>
      </c>
      <c r="CL505">
        <v>0</v>
      </c>
      <c r="CM505">
        <v>2.240042857142857</v>
      </c>
      <c r="CN505">
        <v>0</v>
      </c>
      <c r="CO505">
        <v>3861.672142857143</v>
      </c>
      <c r="CP505">
        <v>16749.40357142857</v>
      </c>
      <c r="CQ505">
        <v>37.937</v>
      </c>
      <c r="CR505">
        <v>38.562</v>
      </c>
      <c r="CS505">
        <v>37.87275</v>
      </c>
      <c r="CT505">
        <v>37.812</v>
      </c>
      <c r="CU505">
        <v>37.8345</v>
      </c>
      <c r="CV505">
        <v>1959.9925</v>
      </c>
      <c r="CW505">
        <v>40</v>
      </c>
      <c r="CX505">
        <v>0</v>
      </c>
      <c r="CY505">
        <v>1678298572.7</v>
      </c>
      <c r="CZ505">
        <v>0</v>
      </c>
      <c r="DA505">
        <v>0</v>
      </c>
      <c r="DB505" t="s">
        <v>356</v>
      </c>
      <c r="DC505">
        <v>1675442540.1</v>
      </c>
      <c r="DD505">
        <v>1677795205.1</v>
      </c>
      <c r="DE505">
        <v>0</v>
      </c>
      <c r="DF505">
        <v>-0.357</v>
      </c>
      <c r="DG505">
        <v>0</v>
      </c>
      <c r="DH505">
        <v>-3.225</v>
      </c>
      <c r="DI505">
        <v>-0.112</v>
      </c>
      <c r="DJ505">
        <v>420</v>
      </c>
      <c r="DK505">
        <v>23</v>
      </c>
      <c r="DL505">
        <v>0.26</v>
      </c>
      <c r="DM505">
        <v>0.3</v>
      </c>
      <c r="DN505">
        <v>7.69952625</v>
      </c>
      <c r="DO505">
        <v>4.60710968105063</v>
      </c>
      <c r="DP505">
        <v>0.4665350959878983</v>
      </c>
      <c r="DQ505">
        <v>0</v>
      </c>
      <c r="DR505">
        <v>0.6054980750000001</v>
      </c>
      <c r="DS505">
        <v>-0.01501385741088169</v>
      </c>
      <c r="DT505">
        <v>0.001793408868433241</v>
      </c>
      <c r="DU505">
        <v>1</v>
      </c>
      <c r="DV505">
        <v>1</v>
      </c>
      <c r="DW505">
        <v>2</v>
      </c>
      <c r="DX505" t="s">
        <v>357</v>
      </c>
      <c r="DY505">
        <v>3.92207</v>
      </c>
      <c r="DZ505">
        <v>2.72082</v>
      </c>
      <c r="EA505">
        <v>0.0777891</v>
      </c>
      <c r="EB505">
        <v>0.0748558</v>
      </c>
      <c r="EC505">
        <v>0.108367</v>
      </c>
      <c r="ED505">
        <v>0.104295</v>
      </c>
      <c r="EE505">
        <v>29295.1</v>
      </c>
      <c r="EF505">
        <v>29486.3</v>
      </c>
      <c r="EG505">
        <v>29529.9</v>
      </c>
      <c r="EH505">
        <v>29480.3</v>
      </c>
      <c r="EI505">
        <v>34885.4</v>
      </c>
      <c r="EJ505">
        <v>35085.2</v>
      </c>
      <c r="EK505">
        <v>41605.2</v>
      </c>
      <c r="EL505">
        <v>41999.2</v>
      </c>
      <c r="EM505">
        <v>2.62637</v>
      </c>
      <c r="EN505">
        <v>2.14272</v>
      </c>
      <c r="EO505">
        <v>0.205658</v>
      </c>
      <c r="EP505">
        <v>0</v>
      </c>
      <c r="EQ505">
        <v>31.7073</v>
      </c>
      <c r="ER505">
        <v>999.9</v>
      </c>
      <c r="ES505">
        <v>52.3</v>
      </c>
      <c r="ET505">
        <v>31.2</v>
      </c>
      <c r="EU505">
        <v>26.2542</v>
      </c>
      <c r="EV505">
        <v>63.232</v>
      </c>
      <c r="EW505">
        <v>32.0473</v>
      </c>
      <c r="EX505">
        <v>3</v>
      </c>
      <c r="EY505">
        <v>0.00123984</v>
      </c>
      <c r="EZ505">
        <v>-2.48267</v>
      </c>
      <c r="FA505">
        <v>20.3754</v>
      </c>
      <c r="FB505">
        <v>5.21924</v>
      </c>
      <c r="FC505">
        <v>12.0099</v>
      </c>
      <c r="FD505">
        <v>4.9894</v>
      </c>
      <c r="FE505">
        <v>3.28865</v>
      </c>
      <c r="FF505">
        <v>9999</v>
      </c>
      <c r="FG505">
        <v>9999</v>
      </c>
      <c r="FH505">
        <v>9999</v>
      </c>
      <c r="FI505">
        <v>999.9</v>
      </c>
      <c r="FJ505">
        <v>1.86737</v>
      </c>
      <c r="FK505">
        <v>1.86638</v>
      </c>
      <c r="FL505">
        <v>1.86584</v>
      </c>
      <c r="FM505">
        <v>1.8658</v>
      </c>
      <c r="FN505">
        <v>1.86765</v>
      </c>
      <c r="FO505">
        <v>1.87011</v>
      </c>
      <c r="FP505">
        <v>1.86874</v>
      </c>
      <c r="FQ505">
        <v>1.87012</v>
      </c>
      <c r="FR505">
        <v>0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-3.239</v>
      </c>
      <c r="GF505">
        <v>-0.1352</v>
      </c>
      <c r="GG505">
        <v>-1.956970397783588</v>
      </c>
      <c r="GH505">
        <v>-0.004281229241236474</v>
      </c>
      <c r="GI505">
        <v>1.194362234916123E-06</v>
      </c>
      <c r="GJ505">
        <v>-3.436114069138405E-10</v>
      </c>
      <c r="GK505">
        <v>-0.1687908889635459</v>
      </c>
      <c r="GL505">
        <v>-0.0205587832377008</v>
      </c>
      <c r="GM505">
        <v>0.001545945678908601</v>
      </c>
      <c r="GN505">
        <v>-2.643674859559424E-05</v>
      </c>
      <c r="GO505">
        <v>2</v>
      </c>
      <c r="GP505">
        <v>2344</v>
      </c>
      <c r="GQ505">
        <v>1</v>
      </c>
      <c r="GR505">
        <v>26</v>
      </c>
      <c r="GS505">
        <v>47600.5</v>
      </c>
      <c r="GT505">
        <v>8389.4</v>
      </c>
      <c r="GU505">
        <v>1.20972</v>
      </c>
      <c r="GV505">
        <v>2.22046</v>
      </c>
      <c r="GW505">
        <v>2.64648</v>
      </c>
      <c r="GX505">
        <v>2.9834</v>
      </c>
      <c r="GY505">
        <v>3.04443</v>
      </c>
      <c r="GZ505">
        <v>2.48169</v>
      </c>
      <c r="HA505">
        <v>37.4098</v>
      </c>
      <c r="HB505">
        <v>14.097</v>
      </c>
      <c r="HC505">
        <v>18</v>
      </c>
      <c r="HD505">
        <v>1147.25</v>
      </c>
      <c r="HE505">
        <v>613.843</v>
      </c>
      <c r="HF505">
        <v>35.8535</v>
      </c>
      <c r="HG505">
        <v>27.5452</v>
      </c>
      <c r="HH505">
        <v>30.0008</v>
      </c>
      <c r="HI505">
        <v>27.2687</v>
      </c>
      <c r="HJ505">
        <v>27.1797</v>
      </c>
      <c r="HK505">
        <v>24.2163</v>
      </c>
      <c r="HL505">
        <v>0</v>
      </c>
      <c r="HM505">
        <v>100</v>
      </c>
      <c r="HN505">
        <v>35.8482</v>
      </c>
      <c r="HO505">
        <v>279.806</v>
      </c>
      <c r="HP505">
        <v>24.0207</v>
      </c>
      <c r="HQ505">
        <v>100.997</v>
      </c>
      <c r="HR505">
        <v>100.879</v>
      </c>
    </row>
    <row r="506" spans="1:226">
      <c r="A506">
        <v>490</v>
      </c>
      <c r="B506">
        <v>1678298574.6</v>
      </c>
      <c r="C506">
        <v>6146.599999904633</v>
      </c>
      <c r="D506" t="s">
        <v>1341</v>
      </c>
      <c r="E506" t="s">
        <v>1342</v>
      </c>
      <c r="F506">
        <v>5</v>
      </c>
      <c r="G506" t="s">
        <v>1132</v>
      </c>
      <c r="H506" t="s">
        <v>354</v>
      </c>
      <c r="I506">
        <v>1678298567.1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310.6398048311688</v>
      </c>
      <c r="AK506">
        <v>316.2217818181818</v>
      </c>
      <c r="AL506">
        <v>-3.343876277056359</v>
      </c>
      <c r="AM506">
        <v>63.44</v>
      </c>
      <c r="AN506">
        <f>(AP506 - AO506 + BO506*1E3/(8.314*(BQ506+273.15)) * AR506/BN506 * AQ506) * BN506/(100*BB506) * 1000/(1000 - AP506)</f>
        <v>0</v>
      </c>
      <c r="AO506">
        <v>23.51731649127246</v>
      </c>
      <c r="AP506">
        <v>24.11870242424241</v>
      </c>
      <c r="AQ506">
        <v>-1.205653057067392E-05</v>
      </c>
      <c r="AR506">
        <v>92.99004908208107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1.37</v>
      </c>
      <c r="BC506">
        <v>0.5</v>
      </c>
      <c r="BD506" t="s">
        <v>355</v>
      </c>
      <c r="BE506">
        <v>2</v>
      </c>
      <c r="BF506" t="b">
        <v>1</v>
      </c>
      <c r="BG506">
        <v>1678298567.1</v>
      </c>
      <c r="BH506">
        <v>331.3034074074073</v>
      </c>
      <c r="BI506">
        <v>323.1517037037037</v>
      </c>
      <c r="BJ506">
        <v>24.12331481481481</v>
      </c>
      <c r="BK506">
        <v>23.5196037037037</v>
      </c>
      <c r="BL506">
        <v>334.5717407407408</v>
      </c>
      <c r="BM506">
        <v>24.25847777777778</v>
      </c>
      <c r="BN506">
        <v>1000.007962962963</v>
      </c>
      <c r="BO506">
        <v>90.89441851851855</v>
      </c>
      <c r="BP506">
        <v>0.09999682962962961</v>
      </c>
      <c r="BQ506">
        <v>34.3989962962963</v>
      </c>
      <c r="BR506">
        <v>35.02487037037037</v>
      </c>
      <c r="BS506">
        <v>999.9000000000001</v>
      </c>
      <c r="BT506">
        <v>0</v>
      </c>
      <c r="BU506">
        <v>0</v>
      </c>
      <c r="BV506">
        <v>10002.83407407408</v>
      </c>
      <c r="BW506">
        <v>0</v>
      </c>
      <c r="BX506">
        <v>5.828826296296296</v>
      </c>
      <c r="BY506">
        <v>8.151724444444444</v>
      </c>
      <c r="BZ506">
        <v>339.4932222222223</v>
      </c>
      <c r="CA506">
        <v>330.9351851851852</v>
      </c>
      <c r="CB506">
        <v>0.6037095185185185</v>
      </c>
      <c r="CC506">
        <v>323.1517037037037</v>
      </c>
      <c r="CD506">
        <v>23.5196037037037</v>
      </c>
      <c r="CE506">
        <v>2.192675555555555</v>
      </c>
      <c r="CF506">
        <v>2.137801111111111</v>
      </c>
      <c r="CG506">
        <v>18.90888518518519</v>
      </c>
      <c r="CH506">
        <v>18.50367037037037</v>
      </c>
      <c r="CI506">
        <v>1999.97962962963</v>
      </c>
      <c r="CJ506">
        <v>0.9799997777777777</v>
      </c>
      <c r="CK506">
        <v>0.01999982222222222</v>
      </c>
      <c r="CL506">
        <v>0</v>
      </c>
      <c r="CM506">
        <v>2.263422222222222</v>
      </c>
      <c r="CN506">
        <v>0</v>
      </c>
      <c r="CO506">
        <v>3866.717407407407</v>
      </c>
      <c r="CP506">
        <v>16749.3</v>
      </c>
      <c r="CQ506">
        <v>37.937</v>
      </c>
      <c r="CR506">
        <v>38.562</v>
      </c>
      <c r="CS506">
        <v>37.875</v>
      </c>
      <c r="CT506">
        <v>37.812</v>
      </c>
      <c r="CU506">
        <v>37.85166666666666</v>
      </c>
      <c r="CV506">
        <v>1959.97962962963</v>
      </c>
      <c r="CW506">
        <v>40</v>
      </c>
      <c r="CX506">
        <v>0</v>
      </c>
      <c r="CY506">
        <v>1678298577.5</v>
      </c>
      <c r="CZ506">
        <v>0</v>
      </c>
      <c r="DA506">
        <v>0</v>
      </c>
      <c r="DB506" t="s">
        <v>356</v>
      </c>
      <c r="DC506">
        <v>1675442540.1</v>
      </c>
      <c r="DD506">
        <v>1677795205.1</v>
      </c>
      <c r="DE506">
        <v>0</v>
      </c>
      <c r="DF506">
        <v>-0.357</v>
      </c>
      <c r="DG506">
        <v>0</v>
      </c>
      <c r="DH506">
        <v>-3.225</v>
      </c>
      <c r="DI506">
        <v>-0.112</v>
      </c>
      <c r="DJ506">
        <v>420</v>
      </c>
      <c r="DK506">
        <v>23</v>
      </c>
      <c r="DL506">
        <v>0.26</v>
      </c>
      <c r="DM506">
        <v>0.3</v>
      </c>
      <c r="DN506">
        <v>7.978788</v>
      </c>
      <c r="DO506">
        <v>2.819197373358357</v>
      </c>
      <c r="DP506">
        <v>0.2765050777490353</v>
      </c>
      <c r="DQ506">
        <v>0</v>
      </c>
      <c r="DR506">
        <v>0.6045328750000001</v>
      </c>
      <c r="DS506">
        <v>-0.01540954221388525</v>
      </c>
      <c r="DT506">
        <v>0.001822210816391732</v>
      </c>
      <c r="DU506">
        <v>1</v>
      </c>
      <c r="DV506">
        <v>1</v>
      </c>
      <c r="DW506">
        <v>2</v>
      </c>
      <c r="DX506" t="s">
        <v>357</v>
      </c>
      <c r="DY506">
        <v>3.92213</v>
      </c>
      <c r="DZ506">
        <v>2.72064</v>
      </c>
      <c r="EA506">
        <v>0.0746169</v>
      </c>
      <c r="EB506">
        <v>0.07166169999999999</v>
      </c>
      <c r="EC506">
        <v>0.108356</v>
      </c>
      <c r="ED506">
        <v>0.104287</v>
      </c>
      <c r="EE506">
        <v>29395.7</v>
      </c>
      <c r="EF506">
        <v>29587.9</v>
      </c>
      <c r="EG506">
        <v>29529.7</v>
      </c>
      <c r="EH506">
        <v>29480.2</v>
      </c>
      <c r="EI506">
        <v>34885.7</v>
      </c>
      <c r="EJ506">
        <v>35085.5</v>
      </c>
      <c r="EK506">
        <v>41605.1</v>
      </c>
      <c r="EL506">
        <v>41999.2</v>
      </c>
      <c r="EM506">
        <v>2.62472</v>
      </c>
      <c r="EN506">
        <v>2.1427</v>
      </c>
      <c r="EO506">
        <v>0.203338</v>
      </c>
      <c r="EP506">
        <v>0</v>
      </c>
      <c r="EQ506">
        <v>31.7345</v>
      </c>
      <c r="ER506">
        <v>999.9</v>
      </c>
      <c r="ES506">
        <v>52.2</v>
      </c>
      <c r="ET506">
        <v>31.2</v>
      </c>
      <c r="EU506">
        <v>26.2058</v>
      </c>
      <c r="EV506">
        <v>63.032</v>
      </c>
      <c r="EW506">
        <v>32.0833</v>
      </c>
      <c r="EX506">
        <v>3</v>
      </c>
      <c r="EY506">
        <v>0.00190295</v>
      </c>
      <c r="EZ506">
        <v>-2.46471</v>
      </c>
      <c r="FA506">
        <v>20.3754</v>
      </c>
      <c r="FB506">
        <v>5.21774</v>
      </c>
      <c r="FC506">
        <v>12.0099</v>
      </c>
      <c r="FD506">
        <v>4.9892</v>
      </c>
      <c r="FE506">
        <v>3.2885</v>
      </c>
      <c r="FF506">
        <v>9999</v>
      </c>
      <c r="FG506">
        <v>9999</v>
      </c>
      <c r="FH506">
        <v>9999</v>
      </c>
      <c r="FI506">
        <v>999.9</v>
      </c>
      <c r="FJ506">
        <v>1.86737</v>
      </c>
      <c r="FK506">
        <v>1.86637</v>
      </c>
      <c r="FL506">
        <v>1.86585</v>
      </c>
      <c r="FM506">
        <v>1.86581</v>
      </c>
      <c r="FN506">
        <v>1.86766</v>
      </c>
      <c r="FO506">
        <v>1.87011</v>
      </c>
      <c r="FP506">
        <v>1.86874</v>
      </c>
      <c r="FQ506">
        <v>1.87012</v>
      </c>
      <c r="FR506">
        <v>0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-3.18</v>
      </c>
      <c r="GF506">
        <v>-0.1352</v>
      </c>
      <c r="GG506">
        <v>-1.956970397783588</v>
      </c>
      <c r="GH506">
        <v>-0.004281229241236474</v>
      </c>
      <c r="GI506">
        <v>1.194362234916123E-06</v>
      </c>
      <c r="GJ506">
        <v>-3.436114069138405E-10</v>
      </c>
      <c r="GK506">
        <v>-0.1687908889635459</v>
      </c>
      <c r="GL506">
        <v>-0.0205587832377008</v>
      </c>
      <c r="GM506">
        <v>0.001545945678908601</v>
      </c>
      <c r="GN506">
        <v>-2.643674859559424E-05</v>
      </c>
      <c r="GO506">
        <v>2</v>
      </c>
      <c r="GP506">
        <v>2344</v>
      </c>
      <c r="GQ506">
        <v>1</v>
      </c>
      <c r="GR506">
        <v>26</v>
      </c>
      <c r="GS506">
        <v>47600.6</v>
      </c>
      <c r="GT506">
        <v>8389.5</v>
      </c>
      <c r="GU506">
        <v>1.15479</v>
      </c>
      <c r="GV506">
        <v>2.21436</v>
      </c>
      <c r="GW506">
        <v>2.64648</v>
      </c>
      <c r="GX506">
        <v>2.9834</v>
      </c>
      <c r="GY506">
        <v>3.04443</v>
      </c>
      <c r="GZ506">
        <v>2.47803</v>
      </c>
      <c r="HA506">
        <v>37.4098</v>
      </c>
      <c r="HB506">
        <v>14.1145</v>
      </c>
      <c r="HC506">
        <v>18</v>
      </c>
      <c r="HD506">
        <v>1145.37</v>
      </c>
      <c r="HE506">
        <v>613.901</v>
      </c>
      <c r="HF506">
        <v>35.8324</v>
      </c>
      <c r="HG506">
        <v>27.554</v>
      </c>
      <c r="HH506">
        <v>30.0007</v>
      </c>
      <c r="HI506">
        <v>27.2767</v>
      </c>
      <c r="HJ506">
        <v>27.1869</v>
      </c>
      <c r="HK506">
        <v>23.1177</v>
      </c>
      <c r="HL506">
        <v>0</v>
      </c>
      <c r="HM506">
        <v>100</v>
      </c>
      <c r="HN506">
        <v>35.8171</v>
      </c>
      <c r="HO506">
        <v>266.427</v>
      </c>
      <c r="HP506">
        <v>24.0207</v>
      </c>
      <c r="HQ506">
        <v>100.996</v>
      </c>
      <c r="HR506">
        <v>100.878</v>
      </c>
    </row>
    <row r="507" spans="1:226">
      <c r="A507">
        <v>491</v>
      </c>
      <c r="B507">
        <v>1678298579.6</v>
      </c>
      <c r="C507">
        <v>6151.599999904633</v>
      </c>
      <c r="D507" t="s">
        <v>1343</v>
      </c>
      <c r="E507" t="s">
        <v>1344</v>
      </c>
      <c r="F507">
        <v>5</v>
      </c>
      <c r="G507" t="s">
        <v>1132</v>
      </c>
      <c r="H507" t="s">
        <v>354</v>
      </c>
      <c r="I507">
        <v>1678298571.814285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293.8623691186147</v>
      </c>
      <c r="AK507">
        <v>299.6308545454544</v>
      </c>
      <c r="AL507">
        <v>-3.304592121212231</v>
      </c>
      <c r="AM507">
        <v>63.44</v>
      </c>
      <c r="AN507">
        <f>(AP507 - AO507 + BO507*1E3/(8.314*(BQ507+273.15)) * AR507/BN507 * AQ507) * BN507/(100*BB507) * 1000/(1000 - AP507)</f>
        <v>0</v>
      </c>
      <c r="AO507">
        <v>23.51454497739802</v>
      </c>
      <c r="AP507">
        <v>24.11530484848485</v>
      </c>
      <c r="AQ507">
        <v>-2.706859243787682E-06</v>
      </c>
      <c r="AR507">
        <v>92.99004908208107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1.37</v>
      </c>
      <c r="BC507">
        <v>0.5</v>
      </c>
      <c r="BD507" t="s">
        <v>355</v>
      </c>
      <c r="BE507">
        <v>2</v>
      </c>
      <c r="BF507" t="b">
        <v>1</v>
      </c>
      <c r="BG507">
        <v>1678298571.814285</v>
      </c>
      <c r="BH507">
        <v>316.0400357142857</v>
      </c>
      <c r="BI507">
        <v>307.7327857142856</v>
      </c>
      <c r="BJ507">
        <v>24.12018928571429</v>
      </c>
      <c r="BK507">
        <v>23.51792142857142</v>
      </c>
      <c r="BL507">
        <v>319.2530357142857</v>
      </c>
      <c r="BM507">
        <v>24.255375</v>
      </c>
      <c r="BN507">
        <v>1000.002392857143</v>
      </c>
      <c r="BO507">
        <v>90.89448928571429</v>
      </c>
      <c r="BP507">
        <v>0.09989412499999999</v>
      </c>
      <c r="BQ507">
        <v>34.39849642857143</v>
      </c>
      <c r="BR507">
        <v>35.02625714285714</v>
      </c>
      <c r="BS507">
        <v>999.9000000000002</v>
      </c>
      <c r="BT507">
        <v>0</v>
      </c>
      <c r="BU507">
        <v>0</v>
      </c>
      <c r="BV507">
        <v>10000.21142857143</v>
      </c>
      <c r="BW507">
        <v>0</v>
      </c>
      <c r="BX507">
        <v>5.747471785714284</v>
      </c>
      <c r="BY507">
        <v>8.307278928571428</v>
      </c>
      <c r="BZ507">
        <v>323.8515</v>
      </c>
      <c r="CA507">
        <v>315.1443214285715</v>
      </c>
      <c r="CB507">
        <v>0.60225725</v>
      </c>
      <c r="CC507">
        <v>307.7327857142856</v>
      </c>
      <c r="CD507">
        <v>23.51792142857142</v>
      </c>
      <c r="CE507">
        <v>2.192391785714286</v>
      </c>
      <c r="CF507">
        <v>2.137650357142857</v>
      </c>
      <c r="CG507">
        <v>18.90681428571428</v>
      </c>
      <c r="CH507">
        <v>18.50254285714286</v>
      </c>
      <c r="CI507">
        <v>1999.988571428572</v>
      </c>
      <c r="CJ507">
        <v>0.9800000000000001</v>
      </c>
      <c r="CK507">
        <v>0.0199996</v>
      </c>
      <c r="CL507">
        <v>0</v>
      </c>
      <c r="CM507">
        <v>2.2676</v>
      </c>
      <c r="CN507">
        <v>0</v>
      </c>
      <c r="CO507">
        <v>3871.381785714286</v>
      </c>
      <c r="CP507">
        <v>16749.37142857143</v>
      </c>
      <c r="CQ507">
        <v>37.9415</v>
      </c>
      <c r="CR507">
        <v>38.57099999999999</v>
      </c>
      <c r="CS507">
        <v>37.875</v>
      </c>
      <c r="CT507">
        <v>37.81425</v>
      </c>
      <c r="CU507">
        <v>37.86149999999999</v>
      </c>
      <c r="CV507">
        <v>1959.988571428572</v>
      </c>
      <c r="CW507">
        <v>40</v>
      </c>
      <c r="CX507">
        <v>0</v>
      </c>
      <c r="CY507">
        <v>1678298582.3</v>
      </c>
      <c r="CZ507">
        <v>0</v>
      </c>
      <c r="DA507">
        <v>0</v>
      </c>
      <c r="DB507" t="s">
        <v>356</v>
      </c>
      <c r="DC507">
        <v>1675442540.1</v>
      </c>
      <c r="DD507">
        <v>1677795205.1</v>
      </c>
      <c r="DE507">
        <v>0</v>
      </c>
      <c r="DF507">
        <v>-0.357</v>
      </c>
      <c r="DG507">
        <v>0</v>
      </c>
      <c r="DH507">
        <v>-3.225</v>
      </c>
      <c r="DI507">
        <v>-0.112</v>
      </c>
      <c r="DJ507">
        <v>420</v>
      </c>
      <c r="DK507">
        <v>23</v>
      </c>
      <c r="DL507">
        <v>0.26</v>
      </c>
      <c r="DM507">
        <v>0.3</v>
      </c>
      <c r="DN507">
        <v>8.216157749999999</v>
      </c>
      <c r="DO507">
        <v>1.934971744840488</v>
      </c>
      <c r="DP507">
        <v>0.1903231728861137</v>
      </c>
      <c r="DQ507">
        <v>0</v>
      </c>
      <c r="DR507">
        <v>0.602985675</v>
      </c>
      <c r="DS507">
        <v>-0.01682054409005774</v>
      </c>
      <c r="DT507">
        <v>0.001890049567967727</v>
      </c>
      <c r="DU507">
        <v>1</v>
      </c>
      <c r="DV507">
        <v>1</v>
      </c>
      <c r="DW507">
        <v>2</v>
      </c>
      <c r="DX507" t="s">
        <v>357</v>
      </c>
      <c r="DY507">
        <v>3.92208</v>
      </c>
      <c r="DZ507">
        <v>2.7205</v>
      </c>
      <c r="EA507">
        <v>0.0713942</v>
      </c>
      <c r="EB507">
        <v>0.068393</v>
      </c>
      <c r="EC507">
        <v>0.108344</v>
      </c>
      <c r="ED507">
        <v>0.104275</v>
      </c>
      <c r="EE507">
        <v>29497.6</v>
      </c>
      <c r="EF507">
        <v>29692</v>
      </c>
      <c r="EG507">
        <v>29529.3</v>
      </c>
      <c r="EH507">
        <v>29480.1</v>
      </c>
      <c r="EI507">
        <v>34885.7</v>
      </c>
      <c r="EJ507">
        <v>35085.7</v>
      </c>
      <c r="EK507">
        <v>41604.6</v>
      </c>
      <c r="EL507">
        <v>41999</v>
      </c>
      <c r="EM507">
        <v>2.62643</v>
      </c>
      <c r="EN507">
        <v>2.14278</v>
      </c>
      <c r="EO507">
        <v>0.202507</v>
      </c>
      <c r="EP507">
        <v>0</v>
      </c>
      <c r="EQ507">
        <v>31.7584</v>
      </c>
      <c r="ER507">
        <v>999.9</v>
      </c>
      <c r="ES507">
        <v>52.2</v>
      </c>
      <c r="ET507">
        <v>31.2</v>
      </c>
      <c r="EU507">
        <v>26.2076</v>
      </c>
      <c r="EV507">
        <v>63.132</v>
      </c>
      <c r="EW507">
        <v>32.0713</v>
      </c>
      <c r="EX507">
        <v>3</v>
      </c>
      <c r="EY507">
        <v>0.00245173</v>
      </c>
      <c r="EZ507">
        <v>-2.46625</v>
      </c>
      <c r="FA507">
        <v>20.3756</v>
      </c>
      <c r="FB507">
        <v>5.21774</v>
      </c>
      <c r="FC507">
        <v>12.0099</v>
      </c>
      <c r="FD507">
        <v>4.9892</v>
      </c>
      <c r="FE507">
        <v>3.2885</v>
      </c>
      <c r="FF507">
        <v>9999</v>
      </c>
      <c r="FG507">
        <v>9999</v>
      </c>
      <c r="FH507">
        <v>9999</v>
      </c>
      <c r="FI507">
        <v>999.9</v>
      </c>
      <c r="FJ507">
        <v>1.86737</v>
      </c>
      <c r="FK507">
        <v>1.86637</v>
      </c>
      <c r="FL507">
        <v>1.86584</v>
      </c>
      <c r="FM507">
        <v>1.86579</v>
      </c>
      <c r="FN507">
        <v>1.86763</v>
      </c>
      <c r="FO507">
        <v>1.87012</v>
      </c>
      <c r="FP507">
        <v>1.86874</v>
      </c>
      <c r="FQ507">
        <v>1.87012</v>
      </c>
      <c r="FR507">
        <v>0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-3.121</v>
      </c>
      <c r="GF507">
        <v>-0.1353</v>
      </c>
      <c r="GG507">
        <v>-1.956970397783588</v>
      </c>
      <c r="GH507">
        <v>-0.004281229241236474</v>
      </c>
      <c r="GI507">
        <v>1.194362234916123E-06</v>
      </c>
      <c r="GJ507">
        <v>-3.436114069138405E-10</v>
      </c>
      <c r="GK507">
        <v>-0.1687908889635459</v>
      </c>
      <c r="GL507">
        <v>-0.0205587832377008</v>
      </c>
      <c r="GM507">
        <v>0.001545945678908601</v>
      </c>
      <c r="GN507">
        <v>-2.643674859559424E-05</v>
      </c>
      <c r="GO507">
        <v>2</v>
      </c>
      <c r="GP507">
        <v>2344</v>
      </c>
      <c r="GQ507">
        <v>1</v>
      </c>
      <c r="GR507">
        <v>26</v>
      </c>
      <c r="GS507">
        <v>47600.7</v>
      </c>
      <c r="GT507">
        <v>8389.6</v>
      </c>
      <c r="GU507">
        <v>1.10229</v>
      </c>
      <c r="GV507">
        <v>2.22168</v>
      </c>
      <c r="GW507">
        <v>2.64648</v>
      </c>
      <c r="GX507">
        <v>2.9834</v>
      </c>
      <c r="GY507">
        <v>3.04443</v>
      </c>
      <c r="GZ507">
        <v>2.47925</v>
      </c>
      <c r="HA507">
        <v>37.4098</v>
      </c>
      <c r="HB507">
        <v>14.1058</v>
      </c>
      <c r="HC507">
        <v>18</v>
      </c>
      <c r="HD507">
        <v>1147.6</v>
      </c>
      <c r="HE507">
        <v>614.0359999999999</v>
      </c>
      <c r="HF507">
        <v>35.8044</v>
      </c>
      <c r="HG507">
        <v>27.5622</v>
      </c>
      <c r="HH507">
        <v>30.0007</v>
      </c>
      <c r="HI507">
        <v>27.283</v>
      </c>
      <c r="HJ507">
        <v>27.1937</v>
      </c>
      <c r="HK507">
        <v>22.0832</v>
      </c>
      <c r="HL507">
        <v>0</v>
      </c>
      <c r="HM507">
        <v>100</v>
      </c>
      <c r="HN507">
        <v>35.7925</v>
      </c>
      <c r="HO507">
        <v>246.393</v>
      </c>
      <c r="HP507">
        <v>24.0207</v>
      </c>
      <c r="HQ507">
        <v>100.995</v>
      </c>
      <c r="HR507">
        <v>100.878</v>
      </c>
    </row>
    <row r="508" spans="1:226">
      <c r="A508">
        <v>492</v>
      </c>
      <c r="B508">
        <v>1678298584.6</v>
      </c>
      <c r="C508">
        <v>6156.599999904633</v>
      </c>
      <c r="D508" t="s">
        <v>1345</v>
      </c>
      <c r="E508" t="s">
        <v>1346</v>
      </c>
      <c r="F508">
        <v>5</v>
      </c>
      <c r="G508" t="s">
        <v>1132</v>
      </c>
      <c r="H508" t="s">
        <v>354</v>
      </c>
      <c r="I508">
        <v>1678298577.1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277.0515147151515</v>
      </c>
      <c r="AK508">
        <v>282.9122484848484</v>
      </c>
      <c r="AL508">
        <v>-3.3394658008658</v>
      </c>
      <c r="AM508">
        <v>63.44</v>
      </c>
      <c r="AN508">
        <f>(AP508 - AO508 + BO508*1E3/(8.314*(BQ508+273.15)) * AR508/BN508 * AQ508) * BN508/(100*BB508) * 1000/(1000 - AP508)</f>
        <v>0</v>
      </c>
      <c r="AO508">
        <v>23.51206638316759</v>
      </c>
      <c r="AP508">
        <v>24.11066424242425</v>
      </c>
      <c r="AQ508">
        <v>-1.153276079653915E-05</v>
      </c>
      <c r="AR508">
        <v>92.99004908208107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1.37</v>
      </c>
      <c r="BC508">
        <v>0.5</v>
      </c>
      <c r="BD508" t="s">
        <v>355</v>
      </c>
      <c r="BE508">
        <v>2</v>
      </c>
      <c r="BF508" t="b">
        <v>1</v>
      </c>
      <c r="BG508">
        <v>1678298577.1</v>
      </c>
      <c r="BH508">
        <v>298.8648148148148</v>
      </c>
      <c r="BI508">
        <v>290.4135185185185</v>
      </c>
      <c r="BJ508">
        <v>24.11634814814815</v>
      </c>
      <c r="BK508">
        <v>23.51514814814815</v>
      </c>
      <c r="BL508">
        <v>302.0151481481481</v>
      </c>
      <c r="BM508">
        <v>24.25156666666667</v>
      </c>
      <c r="BN508">
        <v>1000.007074074074</v>
      </c>
      <c r="BO508">
        <v>90.89476296296296</v>
      </c>
      <c r="BP508">
        <v>0.0998667962962963</v>
      </c>
      <c r="BQ508">
        <v>34.39749999999999</v>
      </c>
      <c r="BR508">
        <v>35.03006296296297</v>
      </c>
      <c r="BS508">
        <v>999.9000000000001</v>
      </c>
      <c r="BT508">
        <v>0</v>
      </c>
      <c r="BU508">
        <v>0</v>
      </c>
      <c r="BV508">
        <v>9996.122962962963</v>
      </c>
      <c r="BW508">
        <v>0</v>
      </c>
      <c r="BX508">
        <v>5.823673703703704</v>
      </c>
      <c r="BY508">
        <v>8.451305555555555</v>
      </c>
      <c r="BZ508">
        <v>306.2505185185186</v>
      </c>
      <c r="CA508">
        <v>297.4071111111111</v>
      </c>
      <c r="CB508">
        <v>0.6011899259259259</v>
      </c>
      <c r="CC508">
        <v>290.4135185185185</v>
      </c>
      <c r="CD508">
        <v>23.51514814814815</v>
      </c>
      <c r="CE508">
        <v>2.192048888888889</v>
      </c>
      <c r="CF508">
        <v>2.137404444444444</v>
      </c>
      <c r="CG508">
        <v>18.90431851851852</v>
      </c>
      <c r="CH508">
        <v>18.5007037037037</v>
      </c>
      <c r="CI508">
        <v>1999.981851851852</v>
      </c>
      <c r="CJ508">
        <v>0.9800001111111111</v>
      </c>
      <c r="CK508">
        <v>0.01999948888888889</v>
      </c>
      <c r="CL508">
        <v>0</v>
      </c>
      <c r="CM508">
        <v>2.28727037037037</v>
      </c>
      <c r="CN508">
        <v>0</v>
      </c>
      <c r="CO508">
        <v>3876.723703703703</v>
      </c>
      <c r="CP508">
        <v>16749.32592592592</v>
      </c>
      <c r="CQ508">
        <v>37.94866666666667</v>
      </c>
      <c r="CR508">
        <v>38.58533333333333</v>
      </c>
      <c r="CS508">
        <v>37.875</v>
      </c>
      <c r="CT508">
        <v>37.82133333333333</v>
      </c>
      <c r="CU508">
        <v>37.87033333333333</v>
      </c>
      <c r="CV508">
        <v>1959.981851851852</v>
      </c>
      <c r="CW508">
        <v>40</v>
      </c>
      <c r="CX508">
        <v>0</v>
      </c>
      <c r="CY508">
        <v>1678298587.7</v>
      </c>
      <c r="CZ508">
        <v>0</v>
      </c>
      <c r="DA508">
        <v>0</v>
      </c>
      <c r="DB508" t="s">
        <v>356</v>
      </c>
      <c r="DC508">
        <v>1675442540.1</v>
      </c>
      <c r="DD508">
        <v>1677795205.1</v>
      </c>
      <c r="DE508">
        <v>0</v>
      </c>
      <c r="DF508">
        <v>-0.357</v>
      </c>
      <c r="DG508">
        <v>0</v>
      </c>
      <c r="DH508">
        <v>-3.225</v>
      </c>
      <c r="DI508">
        <v>-0.112</v>
      </c>
      <c r="DJ508">
        <v>420</v>
      </c>
      <c r="DK508">
        <v>23</v>
      </c>
      <c r="DL508">
        <v>0.26</v>
      </c>
      <c r="DM508">
        <v>0.3</v>
      </c>
      <c r="DN508">
        <v>8.351674749999999</v>
      </c>
      <c r="DO508">
        <v>1.65637879924954</v>
      </c>
      <c r="DP508">
        <v>0.1605962401021192</v>
      </c>
      <c r="DQ508">
        <v>0</v>
      </c>
      <c r="DR508">
        <v>0.602129175</v>
      </c>
      <c r="DS508">
        <v>-0.01419258911819958</v>
      </c>
      <c r="DT508">
        <v>0.001650682357201106</v>
      </c>
      <c r="DU508">
        <v>1</v>
      </c>
      <c r="DV508">
        <v>1</v>
      </c>
      <c r="DW508">
        <v>2</v>
      </c>
      <c r="DX508" t="s">
        <v>357</v>
      </c>
      <c r="DY508">
        <v>3.92208</v>
      </c>
      <c r="DZ508">
        <v>2.72091</v>
      </c>
      <c r="EA508">
        <v>0.0680742</v>
      </c>
      <c r="EB508">
        <v>0.0650464</v>
      </c>
      <c r="EC508">
        <v>0.108328</v>
      </c>
      <c r="ED508">
        <v>0.104268</v>
      </c>
      <c r="EE508">
        <v>29602.6</v>
      </c>
      <c r="EF508">
        <v>29797.3</v>
      </c>
      <c r="EG508">
        <v>29529</v>
      </c>
      <c r="EH508">
        <v>29478.8</v>
      </c>
      <c r="EI508">
        <v>34886</v>
      </c>
      <c r="EJ508">
        <v>35084.6</v>
      </c>
      <c r="EK508">
        <v>41604.2</v>
      </c>
      <c r="EL508">
        <v>41997.3</v>
      </c>
      <c r="EM508">
        <v>2.62532</v>
      </c>
      <c r="EN508">
        <v>2.14272</v>
      </c>
      <c r="EO508">
        <v>0.200827</v>
      </c>
      <c r="EP508">
        <v>0</v>
      </c>
      <c r="EQ508">
        <v>31.7802</v>
      </c>
      <c r="ER508">
        <v>999.9</v>
      </c>
      <c r="ES508">
        <v>52.2</v>
      </c>
      <c r="ET508">
        <v>31.2</v>
      </c>
      <c r="EU508">
        <v>26.2046</v>
      </c>
      <c r="EV508">
        <v>63.112</v>
      </c>
      <c r="EW508">
        <v>32.1154</v>
      </c>
      <c r="EX508">
        <v>3</v>
      </c>
      <c r="EY508">
        <v>0.00298272</v>
      </c>
      <c r="EZ508">
        <v>-2.43135</v>
      </c>
      <c r="FA508">
        <v>20.376</v>
      </c>
      <c r="FB508">
        <v>5.21834</v>
      </c>
      <c r="FC508">
        <v>12.0099</v>
      </c>
      <c r="FD508">
        <v>4.9892</v>
      </c>
      <c r="FE508">
        <v>3.2885</v>
      </c>
      <c r="FF508">
        <v>9999</v>
      </c>
      <c r="FG508">
        <v>9999</v>
      </c>
      <c r="FH508">
        <v>9999</v>
      </c>
      <c r="FI508">
        <v>999.9</v>
      </c>
      <c r="FJ508">
        <v>1.86737</v>
      </c>
      <c r="FK508">
        <v>1.86638</v>
      </c>
      <c r="FL508">
        <v>1.86584</v>
      </c>
      <c r="FM508">
        <v>1.86578</v>
      </c>
      <c r="FN508">
        <v>1.86766</v>
      </c>
      <c r="FO508">
        <v>1.87012</v>
      </c>
      <c r="FP508">
        <v>1.86874</v>
      </c>
      <c r="FQ508">
        <v>1.87012</v>
      </c>
      <c r="FR508">
        <v>0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-3.06</v>
      </c>
      <c r="GF508">
        <v>-0.1352</v>
      </c>
      <c r="GG508">
        <v>-1.956970397783588</v>
      </c>
      <c r="GH508">
        <v>-0.004281229241236474</v>
      </c>
      <c r="GI508">
        <v>1.194362234916123E-06</v>
      </c>
      <c r="GJ508">
        <v>-3.436114069138405E-10</v>
      </c>
      <c r="GK508">
        <v>-0.1687908889635459</v>
      </c>
      <c r="GL508">
        <v>-0.0205587832377008</v>
      </c>
      <c r="GM508">
        <v>0.001545945678908601</v>
      </c>
      <c r="GN508">
        <v>-2.643674859559424E-05</v>
      </c>
      <c r="GO508">
        <v>2</v>
      </c>
      <c r="GP508">
        <v>2344</v>
      </c>
      <c r="GQ508">
        <v>1</v>
      </c>
      <c r="GR508">
        <v>26</v>
      </c>
      <c r="GS508">
        <v>47600.7</v>
      </c>
      <c r="GT508">
        <v>8389.700000000001</v>
      </c>
      <c r="GU508">
        <v>1.04614</v>
      </c>
      <c r="GV508">
        <v>2.22534</v>
      </c>
      <c r="GW508">
        <v>2.64648</v>
      </c>
      <c r="GX508">
        <v>2.9834</v>
      </c>
      <c r="GY508">
        <v>3.04443</v>
      </c>
      <c r="GZ508">
        <v>2.49512</v>
      </c>
      <c r="HA508">
        <v>37.4098</v>
      </c>
      <c r="HB508">
        <v>14.097</v>
      </c>
      <c r="HC508">
        <v>18</v>
      </c>
      <c r="HD508">
        <v>1146.38</v>
      </c>
      <c r="HE508">
        <v>614.071</v>
      </c>
      <c r="HF508">
        <v>35.7774</v>
      </c>
      <c r="HG508">
        <v>27.5709</v>
      </c>
      <c r="HH508">
        <v>30.0006</v>
      </c>
      <c r="HI508">
        <v>27.2899</v>
      </c>
      <c r="HJ508">
        <v>27.2006</v>
      </c>
      <c r="HK508">
        <v>20.9596</v>
      </c>
      <c r="HL508">
        <v>0</v>
      </c>
      <c r="HM508">
        <v>100</v>
      </c>
      <c r="HN508">
        <v>35.7566</v>
      </c>
      <c r="HO508">
        <v>233.035</v>
      </c>
      <c r="HP508">
        <v>24.0207</v>
      </c>
      <c r="HQ508">
        <v>100.994</v>
      </c>
      <c r="HR508">
        <v>100.874</v>
      </c>
    </row>
    <row r="509" spans="1:226">
      <c r="A509">
        <v>493</v>
      </c>
      <c r="B509">
        <v>1678298589.6</v>
      </c>
      <c r="C509">
        <v>6161.599999904633</v>
      </c>
      <c r="D509" t="s">
        <v>1347</v>
      </c>
      <c r="E509" t="s">
        <v>1348</v>
      </c>
      <c r="F509">
        <v>5</v>
      </c>
      <c r="G509" t="s">
        <v>1132</v>
      </c>
      <c r="H509" t="s">
        <v>354</v>
      </c>
      <c r="I509">
        <v>1678298581.814285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260.2384263515152</v>
      </c>
      <c r="AK509">
        <v>266.2204727272726</v>
      </c>
      <c r="AL509">
        <v>-3.358964415584471</v>
      </c>
      <c r="AM509">
        <v>63.44</v>
      </c>
      <c r="AN509">
        <f>(AP509 - AO509 + BO509*1E3/(8.314*(BQ509+273.15)) * AR509/BN509 * AQ509) * BN509/(100*BB509) * 1000/(1000 - AP509)</f>
        <v>0</v>
      </c>
      <c r="AO509">
        <v>23.51193776882826</v>
      </c>
      <c r="AP509">
        <v>24.10941454545454</v>
      </c>
      <c r="AQ509">
        <v>-2.922299587201832E-06</v>
      </c>
      <c r="AR509">
        <v>92.99004908208107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1.37</v>
      </c>
      <c r="BC509">
        <v>0.5</v>
      </c>
      <c r="BD509" t="s">
        <v>355</v>
      </c>
      <c r="BE509">
        <v>2</v>
      </c>
      <c r="BF509" t="b">
        <v>1</v>
      </c>
      <c r="BG509">
        <v>1678298581.814285</v>
      </c>
      <c r="BH509">
        <v>283.5328571428572</v>
      </c>
      <c r="BI509">
        <v>274.9492857142857</v>
      </c>
      <c r="BJ509">
        <v>24.11304642857143</v>
      </c>
      <c r="BK509">
        <v>23.51326428571429</v>
      </c>
      <c r="BL509">
        <v>286.6268571428571</v>
      </c>
      <c r="BM509">
        <v>24.24828571428571</v>
      </c>
      <c r="BN509">
        <v>999.9996785714285</v>
      </c>
      <c r="BO509">
        <v>90.89396071428573</v>
      </c>
      <c r="BP509">
        <v>0.09994911785714287</v>
      </c>
      <c r="BQ509">
        <v>34.39672857142857</v>
      </c>
      <c r="BR509">
        <v>35.03057857142857</v>
      </c>
      <c r="BS509">
        <v>999.9000000000002</v>
      </c>
      <c r="BT509">
        <v>0</v>
      </c>
      <c r="BU509">
        <v>0</v>
      </c>
      <c r="BV509">
        <v>9995.457857142857</v>
      </c>
      <c r="BW509">
        <v>0</v>
      </c>
      <c r="BX509">
        <v>6.219916428571429</v>
      </c>
      <c r="BY509">
        <v>8.58360035714286</v>
      </c>
      <c r="BZ509">
        <v>290.5387142857143</v>
      </c>
      <c r="CA509">
        <v>281.5699285714286</v>
      </c>
      <c r="CB509">
        <v>0.5997643571428571</v>
      </c>
      <c r="CC509">
        <v>274.9492857142857</v>
      </c>
      <c r="CD509">
        <v>23.51326428571429</v>
      </c>
      <c r="CE509">
        <v>2.191728928571429</v>
      </c>
      <c r="CF509">
        <v>2.137214285714286</v>
      </c>
      <c r="CG509">
        <v>18.90199285714286</v>
      </c>
      <c r="CH509">
        <v>18.49928214285714</v>
      </c>
      <c r="CI509">
        <v>1999.983928571429</v>
      </c>
      <c r="CJ509">
        <v>0.9800001071428573</v>
      </c>
      <c r="CK509">
        <v>0.01999949285714286</v>
      </c>
      <c r="CL509">
        <v>0</v>
      </c>
      <c r="CM509">
        <v>2.280939285714286</v>
      </c>
      <c r="CN509">
        <v>0</v>
      </c>
      <c r="CO509">
        <v>3881.646428571428</v>
      </c>
      <c r="CP509">
        <v>16749.33928571429</v>
      </c>
      <c r="CQ509">
        <v>37.9685</v>
      </c>
      <c r="CR509">
        <v>38.60475</v>
      </c>
      <c r="CS509">
        <v>37.875</v>
      </c>
      <c r="CT509">
        <v>37.83675</v>
      </c>
      <c r="CU509">
        <v>37.875</v>
      </c>
      <c r="CV509">
        <v>1959.983571428571</v>
      </c>
      <c r="CW509">
        <v>40</v>
      </c>
      <c r="CX509">
        <v>0</v>
      </c>
      <c r="CY509">
        <v>1678298592.5</v>
      </c>
      <c r="CZ509">
        <v>0</v>
      </c>
      <c r="DA509">
        <v>0</v>
      </c>
      <c r="DB509" t="s">
        <v>356</v>
      </c>
      <c r="DC509">
        <v>1675442540.1</v>
      </c>
      <c r="DD509">
        <v>1677795205.1</v>
      </c>
      <c r="DE509">
        <v>0</v>
      </c>
      <c r="DF509">
        <v>-0.357</v>
      </c>
      <c r="DG509">
        <v>0</v>
      </c>
      <c r="DH509">
        <v>-3.225</v>
      </c>
      <c r="DI509">
        <v>-0.112</v>
      </c>
      <c r="DJ509">
        <v>420</v>
      </c>
      <c r="DK509">
        <v>23</v>
      </c>
      <c r="DL509">
        <v>0.26</v>
      </c>
      <c r="DM509">
        <v>0.3</v>
      </c>
      <c r="DN509">
        <v>8.51560325</v>
      </c>
      <c r="DO509">
        <v>1.685399887429644</v>
      </c>
      <c r="DP509">
        <v>0.1632994333331795</v>
      </c>
      <c r="DQ509">
        <v>0</v>
      </c>
      <c r="DR509">
        <v>0.600401575</v>
      </c>
      <c r="DS509">
        <v>-0.01625377485928865</v>
      </c>
      <c r="DT509">
        <v>0.001751580085058915</v>
      </c>
      <c r="DU509">
        <v>1</v>
      </c>
      <c r="DV509">
        <v>1</v>
      </c>
      <c r="DW509">
        <v>2</v>
      </c>
      <c r="DX509" t="s">
        <v>357</v>
      </c>
      <c r="DY509">
        <v>3.92211</v>
      </c>
      <c r="DZ509">
        <v>2.72105</v>
      </c>
      <c r="EA509">
        <v>0.06468069999999999</v>
      </c>
      <c r="EB509">
        <v>0.0616176</v>
      </c>
      <c r="EC509">
        <v>0.108323</v>
      </c>
      <c r="ED509">
        <v>0.104264</v>
      </c>
      <c r="EE509">
        <v>29709.6</v>
      </c>
      <c r="EF509">
        <v>29906.7</v>
      </c>
      <c r="EG509">
        <v>29528.2</v>
      </c>
      <c r="EH509">
        <v>29478.9</v>
      </c>
      <c r="EI509">
        <v>34885</v>
      </c>
      <c r="EJ509">
        <v>35084.8</v>
      </c>
      <c r="EK509">
        <v>41602.9</v>
      </c>
      <c r="EL509">
        <v>41997.4</v>
      </c>
      <c r="EM509">
        <v>2.62555</v>
      </c>
      <c r="EN509">
        <v>2.14243</v>
      </c>
      <c r="EO509">
        <v>0.199214</v>
      </c>
      <c r="EP509">
        <v>0</v>
      </c>
      <c r="EQ509">
        <v>31.799</v>
      </c>
      <c r="ER509">
        <v>999.9</v>
      </c>
      <c r="ES509">
        <v>52.2</v>
      </c>
      <c r="ET509">
        <v>31.2</v>
      </c>
      <c r="EU509">
        <v>26.2052</v>
      </c>
      <c r="EV509">
        <v>63.212</v>
      </c>
      <c r="EW509">
        <v>32.0673</v>
      </c>
      <c r="EX509">
        <v>3</v>
      </c>
      <c r="EY509">
        <v>0.00352642</v>
      </c>
      <c r="EZ509">
        <v>-2.42963</v>
      </c>
      <c r="FA509">
        <v>20.3759</v>
      </c>
      <c r="FB509">
        <v>5.21804</v>
      </c>
      <c r="FC509">
        <v>12.0101</v>
      </c>
      <c r="FD509">
        <v>4.98895</v>
      </c>
      <c r="FE509">
        <v>3.2885</v>
      </c>
      <c r="FF509">
        <v>9999</v>
      </c>
      <c r="FG509">
        <v>9999</v>
      </c>
      <c r="FH509">
        <v>9999</v>
      </c>
      <c r="FI509">
        <v>999.9</v>
      </c>
      <c r="FJ509">
        <v>1.86737</v>
      </c>
      <c r="FK509">
        <v>1.86638</v>
      </c>
      <c r="FL509">
        <v>1.86584</v>
      </c>
      <c r="FM509">
        <v>1.86578</v>
      </c>
      <c r="FN509">
        <v>1.86764</v>
      </c>
      <c r="FO509">
        <v>1.87011</v>
      </c>
      <c r="FP509">
        <v>1.86874</v>
      </c>
      <c r="FQ509">
        <v>1.87012</v>
      </c>
      <c r="FR509">
        <v>0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-2.999</v>
      </c>
      <c r="GF509">
        <v>-0.1352</v>
      </c>
      <c r="GG509">
        <v>-1.956970397783588</v>
      </c>
      <c r="GH509">
        <v>-0.004281229241236474</v>
      </c>
      <c r="GI509">
        <v>1.194362234916123E-06</v>
      </c>
      <c r="GJ509">
        <v>-3.436114069138405E-10</v>
      </c>
      <c r="GK509">
        <v>-0.1687908889635459</v>
      </c>
      <c r="GL509">
        <v>-0.0205587832377008</v>
      </c>
      <c r="GM509">
        <v>0.001545945678908601</v>
      </c>
      <c r="GN509">
        <v>-2.643674859559424E-05</v>
      </c>
      <c r="GO509">
        <v>2</v>
      </c>
      <c r="GP509">
        <v>2344</v>
      </c>
      <c r="GQ509">
        <v>1</v>
      </c>
      <c r="GR509">
        <v>26</v>
      </c>
      <c r="GS509">
        <v>47600.8</v>
      </c>
      <c r="GT509">
        <v>8389.700000000001</v>
      </c>
      <c r="GU509">
        <v>0.993652</v>
      </c>
      <c r="GV509">
        <v>2.22046</v>
      </c>
      <c r="GW509">
        <v>2.64648</v>
      </c>
      <c r="GX509">
        <v>2.98462</v>
      </c>
      <c r="GY509">
        <v>3.04443</v>
      </c>
      <c r="GZ509">
        <v>2.49023</v>
      </c>
      <c r="HA509">
        <v>37.4338</v>
      </c>
      <c r="HB509">
        <v>14.1058</v>
      </c>
      <c r="HC509">
        <v>18</v>
      </c>
      <c r="HD509">
        <v>1146.79</v>
      </c>
      <c r="HE509">
        <v>613.903</v>
      </c>
      <c r="HF509">
        <v>35.7428</v>
      </c>
      <c r="HG509">
        <v>27.5782</v>
      </c>
      <c r="HH509">
        <v>30.0006</v>
      </c>
      <c r="HI509">
        <v>27.2965</v>
      </c>
      <c r="HJ509">
        <v>27.207</v>
      </c>
      <c r="HK509">
        <v>19.9024</v>
      </c>
      <c r="HL509">
        <v>0</v>
      </c>
      <c r="HM509">
        <v>100</v>
      </c>
      <c r="HN509">
        <v>35.7265</v>
      </c>
      <c r="HO509">
        <v>212.999</v>
      </c>
      <c r="HP509">
        <v>24.0207</v>
      </c>
      <c r="HQ509">
        <v>100.991</v>
      </c>
      <c r="HR509">
        <v>100.874</v>
      </c>
    </row>
    <row r="510" spans="1:226">
      <c r="A510">
        <v>494</v>
      </c>
      <c r="B510">
        <v>1678298594.6</v>
      </c>
      <c r="C510">
        <v>6166.599999904633</v>
      </c>
      <c r="D510" t="s">
        <v>1349</v>
      </c>
      <c r="E510" t="s">
        <v>1350</v>
      </c>
      <c r="F510">
        <v>5</v>
      </c>
      <c r="G510" t="s">
        <v>1132</v>
      </c>
      <c r="H510" t="s">
        <v>354</v>
      </c>
      <c r="I510">
        <v>1678298587.1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243.4594693610389</v>
      </c>
      <c r="AK510">
        <v>249.4961454545454</v>
      </c>
      <c r="AL510">
        <v>-3.335633593073672</v>
      </c>
      <c r="AM510">
        <v>63.44</v>
      </c>
      <c r="AN510">
        <f>(AP510 - AO510 + BO510*1E3/(8.314*(BQ510+273.15)) * AR510/BN510 * AQ510) * BN510/(100*BB510) * 1000/(1000 - AP510)</f>
        <v>0</v>
      </c>
      <c r="AO510">
        <v>23.51035036796267</v>
      </c>
      <c r="AP510">
        <v>24.1092696969697</v>
      </c>
      <c r="AQ510">
        <v>-1.508786084929406E-06</v>
      </c>
      <c r="AR510">
        <v>92.99004908208107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1.37</v>
      </c>
      <c r="BC510">
        <v>0.5</v>
      </c>
      <c r="BD510" t="s">
        <v>355</v>
      </c>
      <c r="BE510">
        <v>2</v>
      </c>
      <c r="BF510" t="b">
        <v>1</v>
      </c>
      <c r="BG510">
        <v>1678298587.1</v>
      </c>
      <c r="BH510">
        <v>266.3149259259259</v>
      </c>
      <c r="BI510">
        <v>257.6077407407407</v>
      </c>
      <c r="BJ510">
        <v>24.11072962962963</v>
      </c>
      <c r="BK510">
        <v>23.51183703703703</v>
      </c>
      <c r="BL510">
        <v>269.3451481481482</v>
      </c>
      <c r="BM510">
        <v>24.24598518518519</v>
      </c>
      <c r="BN510">
        <v>1000.002037037037</v>
      </c>
      <c r="BO510">
        <v>90.89274814814816</v>
      </c>
      <c r="BP510">
        <v>0.1000989370370371</v>
      </c>
      <c r="BQ510">
        <v>34.39750370370371</v>
      </c>
      <c r="BR510">
        <v>35.03132222222222</v>
      </c>
      <c r="BS510">
        <v>999.9000000000001</v>
      </c>
      <c r="BT510">
        <v>0</v>
      </c>
      <c r="BU510">
        <v>0</v>
      </c>
      <c r="BV510">
        <v>9997.013703703704</v>
      </c>
      <c r="BW510">
        <v>0</v>
      </c>
      <c r="BX510">
        <v>6.332351851851852</v>
      </c>
      <c r="BY510">
        <v>8.707342592592592</v>
      </c>
      <c r="BZ510">
        <v>272.8947037037037</v>
      </c>
      <c r="CA510">
        <v>263.8103333333333</v>
      </c>
      <c r="CB510">
        <v>0.5988806666666667</v>
      </c>
      <c r="CC510">
        <v>257.6077407407407</v>
      </c>
      <c r="CD510">
        <v>23.51183703703703</v>
      </c>
      <c r="CE510">
        <v>2.19149074074074</v>
      </c>
      <c r="CF510">
        <v>2.137055925925926</v>
      </c>
      <c r="CG510">
        <v>18.90025185185185</v>
      </c>
      <c r="CH510">
        <v>18.4980962962963</v>
      </c>
      <c r="CI510">
        <v>2000</v>
      </c>
      <c r="CJ510">
        <v>0.9800002222222224</v>
      </c>
      <c r="CK510">
        <v>0.01999937777777778</v>
      </c>
      <c r="CL510">
        <v>0</v>
      </c>
      <c r="CM510">
        <v>2.259455555555555</v>
      </c>
      <c r="CN510">
        <v>0</v>
      </c>
      <c r="CO510">
        <v>3887.361481481482</v>
      </c>
      <c r="CP510">
        <v>16749.46666666667</v>
      </c>
      <c r="CQ510">
        <v>37.986</v>
      </c>
      <c r="CR510">
        <v>38.61799999999999</v>
      </c>
      <c r="CS510">
        <v>37.89107407407408</v>
      </c>
      <c r="CT510">
        <v>37.85633333333333</v>
      </c>
      <c r="CU510">
        <v>37.875</v>
      </c>
      <c r="CV510">
        <v>1959.999259259259</v>
      </c>
      <c r="CW510">
        <v>40</v>
      </c>
      <c r="CX510">
        <v>0</v>
      </c>
      <c r="CY510">
        <v>1678298597.3</v>
      </c>
      <c r="CZ510">
        <v>0</v>
      </c>
      <c r="DA510">
        <v>0</v>
      </c>
      <c r="DB510" t="s">
        <v>356</v>
      </c>
      <c r="DC510">
        <v>1675442540.1</v>
      </c>
      <c r="DD510">
        <v>1677795205.1</v>
      </c>
      <c r="DE510">
        <v>0</v>
      </c>
      <c r="DF510">
        <v>-0.357</v>
      </c>
      <c r="DG510">
        <v>0</v>
      </c>
      <c r="DH510">
        <v>-3.225</v>
      </c>
      <c r="DI510">
        <v>-0.112</v>
      </c>
      <c r="DJ510">
        <v>420</v>
      </c>
      <c r="DK510">
        <v>23</v>
      </c>
      <c r="DL510">
        <v>0.26</v>
      </c>
      <c r="DM510">
        <v>0.3</v>
      </c>
      <c r="DN510">
        <v>8.61037475</v>
      </c>
      <c r="DO510">
        <v>1.498428180112568</v>
      </c>
      <c r="DP510">
        <v>0.1475269215259966</v>
      </c>
      <c r="DQ510">
        <v>0</v>
      </c>
      <c r="DR510">
        <v>0.599520925</v>
      </c>
      <c r="DS510">
        <v>-0.0138349756097573</v>
      </c>
      <c r="DT510">
        <v>0.001575164378525299</v>
      </c>
      <c r="DU510">
        <v>1</v>
      </c>
      <c r="DV510">
        <v>1</v>
      </c>
      <c r="DW510">
        <v>2</v>
      </c>
      <c r="DX510" t="s">
        <v>357</v>
      </c>
      <c r="DY510">
        <v>3.92201</v>
      </c>
      <c r="DZ510">
        <v>2.72092</v>
      </c>
      <c r="EA510">
        <v>0.0612074</v>
      </c>
      <c r="EB510">
        <v>0.0581149</v>
      </c>
      <c r="EC510">
        <v>0.10832</v>
      </c>
      <c r="ED510">
        <v>0.104254</v>
      </c>
      <c r="EE510">
        <v>29820</v>
      </c>
      <c r="EF510">
        <v>30018.1</v>
      </c>
      <c r="EG510">
        <v>29528.3</v>
      </c>
      <c r="EH510">
        <v>29478.7</v>
      </c>
      <c r="EI510">
        <v>34885.3</v>
      </c>
      <c r="EJ510">
        <v>35084.9</v>
      </c>
      <c r="EK510">
        <v>41603.1</v>
      </c>
      <c r="EL510">
        <v>41997.2</v>
      </c>
      <c r="EM510">
        <v>2.6258</v>
      </c>
      <c r="EN510">
        <v>2.14227</v>
      </c>
      <c r="EO510">
        <v>0.199348</v>
      </c>
      <c r="EP510">
        <v>0</v>
      </c>
      <c r="EQ510">
        <v>31.818</v>
      </c>
      <c r="ER510">
        <v>999.9</v>
      </c>
      <c r="ES510">
        <v>52.2</v>
      </c>
      <c r="ET510">
        <v>31.2</v>
      </c>
      <c r="EU510">
        <v>26.204</v>
      </c>
      <c r="EV510">
        <v>63.162</v>
      </c>
      <c r="EW510">
        <v>32.1234</v>
      </c>
      <c r="EX510">
        <v>3</v>
      </c>
      <c r="EY510">
        <v>0.00409045</v>
      </c>
      <c r="EZ510">
        <v>-2.43714</v>
      </c>
      <c r="FA510">
        <v>20.3758</v>
      </c>
      <c r="FB510">
        <v>5.21849</v>
      </c>
      <c r="FC510">
        <v>12.0099</v>
      </c>
      <c r="FD510">
        <v>4.98895</v>
      </c>
      <c r="FE510">
        <v>3.2884</v>
      </c>
      <c r="FF510">
        <v>9999</v>
      </c>
      <c r="FG510">
        <v>9999</v>
      </c>
      <c r="FH510">
        <v>9999</v>
      </c>
      <c r="FI510">
        <v>999.9</v>
      </c>
      <c r="FJ510">
        <v>1.86737</v>
      </c>
      <c r="FK510">
        <v>1.86636</v>
      </c>
      <c r="FL510">
        <v>1.86584</v>
      </c>
      <c r="FM510">
        <v>1.86579</v>
      </c>
      <c r="FN510">
        <v>1.86764</v>
      </c>
      <c r="FO510">
        <v>1.87011</v>
      </c>
      <c r="FP510">
        <v>1.86874</v>
      </c>
      <c r="FQ510">
        <v>1.87012</v>
      </c>
      <c r="FR510">
        <v>0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-2.939</v>
      </c>
      <c r="GF510">
        <v>-0.1353</v>
      </c>
      <c r="GG510">
        <v>-1.956970397783588</v>
      </c>
      <c r="GH510">
        <v>-0.004281229241236474</v>
      </c>
      <c r="GI510">
        <v>1.194362234916123E-06</v>
      </c>
      <c r="GJ510">
        <v>-3.436114069138405E-10</v>
      </c>
      <c r="GK510">
        <v>-0.1687908889635459</v>
      </c>
      <c r="GL510">
        <v>-0.0205587832377008</v>
      </c>
      <c r="GM510">
        <v>0.001545945678908601</v>
      </c>
      <c r="GN510">
        <v>-2.643674859559424E-05</v>
      </c>
      <c r="GO510">
        <v>2</v>
      </c>
      <c r="GP510">
        <v>2344</v>
      </c>
      <c r="GQ510">
        <v>1</v>
      </c>
      <c r="GR510">
        <v>26</v>
      </c>
      <c r="GS510">
        <v>47600.9</v>
      </c>
      <c r="GT510">
        <v>8389.799999999999</v>
      </c>
      <c r="GU510">
        <v>0.936279</v>
      </c>
      <c r="GV510">
        <v>2.23022</v>
      </c>
      <c r="GW510">
        <v>2.64648</v>
      </c>
      <c r="GX510">
        <v>2.9834</v>
      </c>
      <c r="GY510">
        <v>3.04443</v>
      </c>
      <c r="GZ510">
        <v>2.44995</v>
      </c>
      <c r="HA510">
        <v>37.4338</v>
      </c>
      <c r="HB510">
        <v>14.097</v>
      </c>
      <c r="HC510">
        <v>18</v>
      </c>
      <c r="HD510">
        <v>1147.24</v>
      </c>
      <c r="HE510">
        <v>613.857</v>
      </c>
      <c r="HF510">
        <v>35.7105</v>
      </c>
      <c r="HG510">
        <v>27.5856</v>
      </c>
      <c r="HH510">
        <v>30.0006</v>
      </c>
      <c r="HI510">
        <v>27.3037</v>
      </c>
      <c r="HJ510">
        <v>27.2136</v>
      </c>
      <c r="HK510">
        <v>18.7564</v>
      </c>
      <c r="HL510">
        <v>0</v>
      </c>
      <c r="HM510">
        <v>100</v>
      </c>
      <c r="HN510">
        <v>35.7003</v>
      </c>
      <c r="HO510">
        <v>199.637</v>
      </c>
      <c r="HP510">
        <v>24.0207</v>
      </c>
      <c r="HQ510">
        <v>100.992</v>
      </c>
      <c r="HR510">
        <v>100.873</v>
      </c>
    </row>
    <row r="511" spans="1:226">
      <c r="A511">
        <v>495</v>
      </c>
      <c r="B511">
        <v>1678298599.1</v>
      </c>
      <c r="C511">
        <v>6171.099999904633</v>
      </c>
      <c r="D511" t="s">
        <v>1351</v>
      </c>
      <c r="E511" t="s">
        <v>1352</v>
      </c>
      <c r="F511">
        <v>5</v>
      </c>
      <c r="G511" t="s">
        <v>1132</v>
      </c>
      <c r="H511" t="s">
        <v>354</v>
      </c>
      <c r="I511">
        <v>1678298591.544444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228.3118726649351</v>
      </c>
      <c r="AK511">
        <v>234.4651454545454</v>
      </c>
      <c r="AL511">
        <v>-3.335883116883113</v>
      </c>
      <c r="AM511">
        <v>63.44</v>
      </c>
      <c r="AN511">
        <f>(AP511 - AO511 + BO511*1E3/(8.314*(BQ511+273.15)) * AR511/BN511 * AQ511) * BN511/(100*BB511) * 1000/(1000 - AP511)</f>
        <v>0</v>
      </c>
      <c r="AO511">
        <v>23.50663568686483</v>
      </c>
      <c r="AP511">
        <v>24.10597696969697</v>
      </c>
      <c r="AQ511">
        <v>-1.005367676695068E-05</v>
      </c>
      <c r="AR511">
        <v>92.99004908208107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1.37</v>
      </c>
      <c r="BC511">
        <v>0.5</v>
      </c>
      <c r="BD511" t="s">
        <v>355</v>
      </c>
      <c r="BE511">
        <v>2</v>
      </c>
      <c r="BF511" t="b">
        <v>1</v>
      </c>
      <c r="BG511">
        <v>1678298591.544444</v>
      </c>
      <c r="BH511">
        <v>251.8209629629629</v>
      </c>
      <c r="BI511">
        <v>243.0222222222222</v>
      </c>
      <c r="BJ511">
        <v>24.10915555555556</v>
      </c>
      <c r="BK511">
        <v>23.51031851851852</v>
      </c>
      <c r="BL511">
        <v>254.7969259259259</v>
      </c>
      <c r="BM511">
        <v>24.24442222222222</v>
      </c>
      <c r="BN511">
        <v>1000.001962962963</v>
      </c>
      <c r="BO511">
        <v>90.89260740740738</v>
      </c>
      <c r="BP511">
        <v>0.1001676703703704</v>
      </c>
      <c r="BQ511">
        <v>34.39847777777779</v>
      </c>
      <c r="BR511">
        <v>35.03386296296296</v>
      </c>
      <c r="BS511">
        <v>999.9000000000001</v>
      </c>
      <c r="BT511">
        <v>0</v>
      </c>
      <c r="BU511">
        <v>0</v>
      </c>
      <c r="BV511">
        <v>10000.53333333333</v>
      </c>
      <c r="BW511">
        <v>0</v>
      </c>
      <c r="BX511">
        <v>6.329593703703703</v>
      </c>
      <c r="BY511">
        <v>8.79890074074074</v>
      </c>
      <c r="BZ511">
        <v>258.0422222222222</v>
      </c>
      <c r="CA511">
        <v>248.8732962962963</v>
      </c>
      <c r="CB511">
        <v>0.5988286666666667</v>
      </c>
      <c r="CC511">
        <v>243.0222222222222</v>
      </c>
      <c r="CD511">
        <v>23.51031851851852</v>
      </c>
      <c r="CE511">
        <v>2.191344074074074</v>
      </c>
      <c r="CF511">
        <v>2.136913703703703</v>
      </c>
      <c r="CG511">
        <v>18.89917777777778</v>
      </c>
      <c r="CH511">
        <v>18.49703703703704</v>
      </c>
      <c r="CI511">
        <v>2000.005555555556</v>
      </c>
      <c r="CJ511">
        <v>0.9800003333333335</v>
      </c>
      <c r="CK511">
        <v>0.01999926666666666</v>
      </c>
      <c r="CL511">
        <v>0</v>
      </c>
      <c r="CM511">
        <v>2.239925925925926</v>
      </c>
      <c r="CN511">
        <v>0</v>
      </c>
      <c r="CO511">
        <v>3892.22037037037</v>
      </c>
      <c r="CP511">
        <v>16749.50740740741</v>
      </c>
      <c r="CQ511">
        <v>38</v>
      </c>
      <c r="CR511">
        <v>38.62266666666666</v>
      </c>
      <c r="CS511">
        <v>37.90025925925926</v>
      </c>
      <c r="CT511">
        <v>37.87033333333333</v>
      </c>
      <c r="CU511">
        <v>37.875</v>
      </c>
      <c r="CV511">
        <v>1960.004814814815</v>
      </c>
      <c r="CW511">
        <v>40</v>
      </c>
      <c r="CX511">
        <v>0</v>
      </c>
      <c r="CY511">
        <v>1678298602.1</v>
      </c>
      <c r="CZ511">
        <v>0</v>
      </c>
      <c r="DA511">
        <v>0</v>
      </c>
      <c r="DB511" t="s">
        <v>356</v>
      </c>
      <c r="DC511">
        <v>1675442540.1</v>
      </c>
      <c r="DD511">
        <v>1677795205.1</v>
      </c>
      <c r="DE511">
        <v>0</v>
      </c>
      <c r="DF511">
        <v>-0.357</v>
      </c>
      <c r="DG511">
        <v>0</v>
      </c>
      <c r="DH511">
        <v>-3.225</v>
      </c>
      <c r="DI511">
        <v>-0.112</v>
      </c>
      <c r="DJ511">
        <v>420</v>
      </c>
      <c r="DK511">
        <v>23</v>
      </c>
      <c r="DL511">
        <v>0.26</v>
      </c>
      <c r="DM511">
        <v>0.3</v>
      </c>
      <c r="DN511">
        <v>8.711506829268291</v>
      </c>
      <c r="DO511">
        <v>1.227917560975605</v>
      </c>
      <c r="DP511">
        <v>0.1235242520759468</v>
      </c>
      <c r="DQ511">
        <v>0</v>
      </c>
      <c r="DR511">
        <v>0.5993926585365854</v>
      </c>
      <c r="DS511">
        <v>-0.003591240418117266</v>
      </c>
      <c r="DT511">
        <v>0.001439274946355837</v>
      </c>
      <c r="DU511">
        <v>1</v>
      </c>
      <c r="DV511">
        <v>1</v>
      </c>
      <c r="DW511">
        <v>2</v>
      </c>
      <c r="DX511" t="s">
        <v>357</v>
      </c>
      <c r="DY511">
        <v>3.92207</v>
      </c>
      <c r="DZ511">
        <v>2.72097</v>
      </c>
      <c r="EA511">
        <v>0.058013</v>
      </c>
      <c r="EB511">
        <v>0.0548831</v>
      </c>
      <c r="EC511">
        <v>0.108307</v>
      </c>
      <c r="ED511">
        <v>0.104245</v>
      </c>
      <c r="EE511">
        <v>29921</v>
      </c>
      <c r="EF511">
        <v>30120.2</v>
      </c>
      <c r="EG511">
        <v>29527.9</v>
      </c>
      <c r="EH511">
        <v>29477.9</v>
      </c>
      <c r="EI511">
        <v>34885.3</v>
      </c>
      <c r="EJ511">
        <v>35084.4</v>
      </c>
      <c r="EK511">
        <v>41602.5</v>
      </c>
      <c r="EL511">
        <v>41996.2</v>
      </c>
      <c r="EM511">
        <v>2.6248</v>
      </c>
      <c r="EN511">
        <v>2.14202</v>
      </c>
      <c r="EO511">
        <v>0.198498</v>
      </c>
      <c r="EP511">
        <v>0</v>
      </c>
      <c r="EQ511">
        <v>31.8344</v>
      </c>
      <c r="ER511">
        <v>999.9</v>
      </c>
      <c r="ES511">
        <v>52.2</v>
      </c>
      <c r="ET511">
        <v>31.2</v>
      </c>
      <c r="EU511">
        <v>26.2066</v>
      </c>
      <c r="EV511">
        <v>63.292</v>
      </c>
      <c r="EW511">
        <v>32.0954</v>
      </c>
      <c r="EX511">
        <v>3</v>
      </c>
      <c r="EY511">
        <v>0.00474848</v>
      </c>
      <c r="EZ511">
        <v>-2.41071</v>
      </c>
      <c r="FA511">
        <v>20.376</v>
      </c>
      <c r="FB511">
        <v>5.21789</v>
      </c>
      <c r="FC511">
        <v>12.0099</v>
      </c>
      <c r="FD511">
        <v>4.98895</v>
      </c>
      <c r="FE511">
        <v>3.28842</v>
      </c>
      <c r="FF511">
        <v>9999</v>
      </c>
      <c r="FG511">
        <v>9999</v>
      </c>
      <c r="FH511">
        <v>9999</v>
      </c>
      <c r="FI511">
        <v>999.9</v>
      </c>
      <c r="FJ511">
        <v>1.86736</v>
      </c>
      <c r="FK511">
        <v>1.86635</v>
      </c>
      <c r="FL511">
        <v>1.86585</v>
      </c>
      <c r="FM511">
        <v>1.86579</v>
      </c>
      <c r="FN511">
        <v>1.86764</v>
      </c>
      <c r="FO511">
        <v>1.87011</v>
      </c>
      <c r="FP511">
        <v>1.86874</v>
      </c>
      <c r="FQ511">
        <v>1.87012</v>
      </c>
      <c r="FR511">
        <v>0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-2.883</v>
      </c>
      <c r="GF511">
        <v>-0.1353</v>
      </c>
      <c r="GG511">
        <v>-1.956970397783588</v>
      </c>
      <c r="GH511">
        <v>-0.004281229241236474</v>
      </c>
      <c r="GI511">
        <v>1.194362234916123E-06</v>
      </c>
      <c r="GJ511">
        <v>-3.436114069138405E-10</v>
      </c>
      <c r="GK511">
        <v>-0.1687908889635459</v>
      </c>
      <c r="GL511">
        <v>-0.0205587832377008</v>
      </c>
      <c r="GM511">
        <v>0.001545945678908601</v>
      </c>
      <c r="GN511">
        <v>-2.643674859559424E-05</v>
      </c>
      <c r="GO511">
        <v>2</v>
      </c>
      <c r="GP511">
        <v>2344</v>
      </c>
      <c r="GQ511">
        <v>1</v>
      </c>
      <c r="GR511">
        <v>26</v>
      </c>
      <c r="GS511">
        <v>47601</v>
      </c>
      <c r="GT511">
        <v>8389.9</v>
      </c>
      <c r="GU511">
        <v>0.887451</v>
      </c>
      <c r="GV511">
        <v>2.23145</v>
      </c>
      <c r="GW511">
        <v>2.64648</v>
      </c>
      <c r="GX511">
        <v>2.9834</v>
      </c>
      <c r="GY511">
        <v>3.04443</v>
      </c>
      <c r="GZ511">
        <v>2.48413</v>
      </c>
      <c r="HA511">
        <v>37.4338</v>
      </c>
      <c r="HB511">
        <v>14.097</v>
      </c>
      <c r="HC511">
        <v>18</v>
      </c>
      <c r="HD511">
        <v>1146.13</v>
      </c>
      <c r="HE511">
        <v>613.723</v>
      </c>
      <c r="HF511">
        <v>35.6862</v>
      </c>
      <c r="HG511">
        <v>27.5925</v>
      </c>
      <c r="HH511">
        <v>30.0007</v>
      </c>
      <c r="HI511">
        <v>27.31</v>
      </c>
      <c r="HJ511">
        <v>27.2194</v>
      </c>
      <c r="HK511">
        <v>17.765</v>
      </c>
      <c r="HL511">
        <v>0</v>
      </c>
      <c r="HM511">
        <v>100</v>
      </c>
      <c r="HN511">
        <v>35.6592</v>
      </c>
      <c r="HO511">
        <v>186.247</v>
      </c>
      <c r="HP511">
        <v>24.0207</v>
      </c>
      <c r="HQ511">
        <v>100.99</v>
      </c>
      <c r="HR511">
        <v>100.871</v>
      </c>
    </row>
    <row r="512" spans="1:226">
      <c r="A512">
        <v>496</v>
      </c>
      <c r="B512">
        <v>1678298604.6</v>
      </c>
      <c r="C512">
        <v>6176.599999904633</v>
      </c>
      <c r="D512" t="s">
        <v>1353</v>
      </c>
      <c r="E512" t="s">
        <v>1354</v>
      </c>
      <c r="F512">
        <v>5</v>
      </c>
      <c r="G512" t="s">
        <v>1132</v>
      </c>
      <c r="H512" t="s">
        <v>354</v>
      </c>
      <c r="I512">
        <v>1678298596.832142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209.8871514320346</v>
      </c>
      <c r="AK512">
        <v>216.1205272727273</v>
      </c>
      <c r="AL512">
        <v>-3.328798441558479</v>
      </c>
      <c r="AM512">
        <v>63.44</v>
      </c>
      <c r="AN512">
        <f>(AP512 - AO512 + BO512*1E3/(8.314*(BQ512+273.15)) * AR512/BN512 * AQ512) * BN512/(100*BB512) * 1000/(1000 - AP512)</f>
        <v>0</v>
      </c>
      <c r="AO512">
        <v>23.50276326129863</v>
      </c>
      <c r="AP512">
        <v>24.10120606060606</v>
      </c>
      <c r="AQ512">
        <v>-6.669897434597604E-06</v>
      </c>
      <c r="AR512">
        <v>92.99004908208107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1.37</v>
      </c>
      <c r="BC512">
        <v>0.5</v>
      </c>
      <c r="BD512" t="s">
        <v>355</v>
      </c>
      <c r="BE512">
        <v>2</v>
      </c>
      <c r="BF512" t="b">
        <v>1</v>
      </c>
      <c r="BG512">
        <v>1678298596.832142</v>
      </c>
      <c r="BH512">
        <v>234.575</v>
      </c>
      <c r="BI512">
        <v>225.6821785714286</v>
      </c>
      <c r="BJ512">
        <v>24.10650357142857</v>
      </c>
      <c r="BK512">
        <v>23.50746071428572</v>
      </c>
      <c r="BL512">
        <v>237.4857857142857</v>
      </c>
      <c r="BM512">
        <v>24.24178571428572</v>
      </c>
      <c r="BN512">
        <v>1000.008964285714</v>
      </c>
      <c r="BO512">
        <v>90.89280000000001</v>
      </c>
      <c r="BP512">
        <v>0.1001618928571429</v>
      </c>
      <c r="BQ512">
        <v>34.39863928571429</v>
      </c>
      <c r="BR512">
        <v>35.03601071428572</v>
      </c>
      <c r="BS512">
        <v>999.9000000000002</v>
      </c>
      <c r="BT512">
        <v>0</v>
      </c>
      <c r="BU512">
        <v>0</v>
      </c>
      <c r="BV512">
        <v>10003.50535714286</v>
      </c>
      <c r="BW512">
        <v>0</v>
      </c>
      <c r="BX512">
        <v>6.3367475</v>
      </c>
      <c r="BY512">
        <v>8.892872499999999</v>
      </c>
      <c r="BZ512">
        <v>240.3695</v>
      </c>
      <c r="CA512">
        <v>231.1151428571429</v>
      </c>
      <c r="CB512">
        <v>0.5990381785714286</v>
      </c>
      <c r="CC512">
        <v>225.6821785714286</v>
      </c>
      <c r="CD512">
        <v>23.50746071428572</v>
      </c>
      <c r="CE512">
        <v>2.1911075</v>
      </c>
      <c r="CF512">
        <v>2.136658571428571</v>
      </c>
      <c r="CG512">
        <v>18.89744642857143</v>
      </c>
      <c r="CH512">
        <v>18.49513214285714</v>
      </c>
      <c r="CI512">
        <v>2000.004642857143</v>
      </c>
      <c r="CJ512">
        <v>0.9800004285714287</v>
      </c>
      <c r="CK512">
        <v>0.01999917142857143</v>
      </c>
      <c r="CL512">
        <v>0</v>
      </c>
      <c r="CM512">
        <v>2.280282142857143</v>
      </c>
      <c r="CN512">
        <v>0</v>
      </c>
      <c r="CO512">
        <v>3898.167142857143</v>
      </c>
      <c r="CP512">
        <v>16749.49642857143</v>
      </c>
      <c r="CQ512">
        <v>38</v>
      </c>
      <c r="CR512">
        <v>38.625</v>
      </c>
      <c r="CS512">
        <v>37.92149999999999</v>
      </c>
      <c r="CT512">
        <v>37.875</v>
      </c>
      <c r="CU512">
        <v>37.875</v>
      </c>
      <c r="CV512">
        <v>1960.003928571429</v>
      </c>
      <c r="CW512">
        <v>40</v>
      </c>
      <c r="CX512">
        <v>0</v>
      </c>
      <c r="CY512">
        <v>1678298607.5</v>
      </c>
      <c r="CZ512">
        <v>0</v>
      </c>
      <c r="DA512">
        <v>0</v>
      </c>
      <c r="DB512" t="s">
        <v>356</v>
      </c>
      <c r="DC512">
        <v>1675442540.1</v>
      </c>
      <c r="DD512">
        <v>1677795205.1</v>
      </c>
      <c r="DE512">
        <v>0</v>
      </c>
      <c r="DF512">
        <v>-0.357</v>
      </c>
      <c r="DG512">
        <v>0</v>
      </c>
      <c r="DH512">
        <v>-3.225</v>
      </c>
      <c r="DI512">
        <v>-0.112</v>
      </c>
      <c r="DJ512">
        <v>420</v>
      </c>
      <c r="DK512">
        <v>23</v>
      </c>
      <c r="DL512">
        <v>0.26</v>
      </c>
      <c r="DM512">
        <v>0.3</v>
      </c>
      <c r="DN512">
        <v>8.831702999999999</v>
      </c>
      <c r="DO512">
        <v>1.141317073170723</v>
      </c>
      <c r="DP512">
        <v>0.112047533042901</v>
      </c>
      <c r="DQ512">
        <v>0</v>
      </c>
      <c r="DR512">
        <v>0.5988297499999999</v>
      </c>
      <c r="DS512">
        <v>0.005004652908067057</v>
      </c>
      <c r="DT512">
        <v>0.001072503840319456</v>
      </c>
      <c r="DU512">
        <v>1</v>
      </c>
      <c r="DV512">
        <v>1</v>
      </c>
      <c r="DW512">
        <v>2</v>
      </c>
      <c r="DX512" t="s">
        <v>357</v>
      </c>
      <c r="DY512">
        <v>3.92214</v>
      </c>
      <c r="DZ512">
        <v>2.72092</v>
      </c>
      <c r="EA512">
        <v>0.0540211</v>
      </c>
      <c r="EB512">
        <v>0.0508576</v>
      </c>
      <c r="EC512">
        <v>0.10829</v>
      </c>
      <c r="ED512">
        <v>0.104228</v>
      </c>
      <c r="EE512">
        <v>30047</v>
      </c>
      <c r="EF512">
        <v>30248.6</v>
      </c>
      <c r="EG512">
        <v>29527.1</v>
      </c>
      <c r="EH512">
        <v>29478.1</v>
      </c>
      <c r="EI512">
        <v>34885.1</v>
      </c>
      <c r="EJ512">
        <v>35084.9</v>
      </c>
      <c r="EK512">
        <v>41601.5</v>
      </c>
      <c r="EL512">
        <v>41996.1</v>
      </c>
      <c r="EM512">
        <v>2.62468</v>
      </c>
      <c r="EN512">
        <v>2.14195</v>
      </c>
      <c r="EO512">
        <v>0.196408</v>
      </c>
      <c r="EP512">
        <v>0</v>
      </c>
      <c r="EQ512">
        <v>31.8551</v>
      </c>
      <c r="ER512">
        <v>999.9</v>
      </c>
      <c r="ES512">
        <v>52.2</v>
      </c>
      <c r="ET512">
        <v>31.2</v>
      </c>
      <c r="EU512">
        <v>26.203</v>
      </c>
      <c r="EV512">
        <v>63.2721</v>
      </c>
      <c r="EW512">
        <v>32.0753</v>
      </c>
      <c r="EX512">
        <v>3</v>
      </c>
      <c r="EY512">
        <v>0.0052998</v>
      </c>
      <c r="EZ512">
        <v>-2.37002</v>
      </c>
      <c r="FA512">
        <v>20.3766</v>
      </c>
      <c r="FB512">
        <v>5.21879</v>
      </c>
      <c r="FC512">
        <v>12.0099</v>
      </c>
      <c r="FD512">
        <v>4.9893</v>
      </c>
      <c r="FE512">
        <v>3.28863</v>
      </c>
      <c r="FF512">
        <v>9999</v>
      </c>
      <c r="FG512">
        <v>9999</v>
      </c>
      <c r="FH512">
        <v>9999</v>
      </c>
      <c r="FI512">
        <v>999.9</v>
      </c>
      <c r="FJ512">
        <v>1.86737</v>
      </c>
      <c r="FK512">
        <v>1.86638</v>
      </c>
      <c r="FL512">
        <v>1.86585</v>
      </c>
      <c r="FM512">
        <v>1.86581</v>
      </c>
      <c r="FN512">
        <v>1.86766</v>
      </c>
      <c r="FO512">
        <v>1.87012</v>
      </c>
      <c r="FP512">
        <v>1.86874</v>
      </c>
      <c r="FQ512">
        <v>1.87013</v>
      </c>
      <c r="FR512">
        <v>0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-2.814</v>
      </c>
      <c r="GF512">
        <v>-0.1354</v>
      </c>
      <c r="GG512">
        <v>-1.956970397783588</v>
      </c>
      <c r="GH512">
        <v>-0.004281229241236474</v>
      </c>
      <c r="GI512">
        <v>1.194362234916123E-06</v>
      </c>
      <c r="GJ512">
        <v>-3.436114069138405E-10</v>
      </c>
      <c r="GK512">
        <v>-0.1687908889635459</v>
      </c>
      <c r="GL512">
        <v>-0.0205587832377008</v>
      </c>
      <c r="GM512">
        <v>0.001545945678908601</v>
      </c>
      <c r="GN512">
        <v>-2.643674859559424E-05</v>
      </c>
      <c r="GO512">
        <v>2</v>
      </c>
      <c r="GP512">
        <v>2344</v>
      </c>
      <c r="GQ512">
        <v>1</v>
      </c>
      <c r="GR512">
        <v>26</v>
      </c>
      <c r="GS512">
        <v>47601.1</v>
      </c>
      <c r="GT512">
        <v>8390</v>
      </c>
      <c r="GU512">
        <v>0.823975</v>
      </c>
      <c r="GV512">
        <v>2.22778</v>
      </c>
      <c r="GW512">
        <v>2.64648</v>
      </c>
      <c r="GX512">
        <v>2.9834</v>
      </c>
      <c r="GY512">
        <v>3.04443</v>
      </c>
      <c r="GZ512">
        <v>2.46094</v>
      </c>
      <c r="HA512">
        <v>37.4098</v>
      </c>
      <c r="HB512">
        <v>14.1058</v>
      </c>
      <c r="HC512">
        <v>18</v>
      </c>
      <c r="HD512">
        <v>1146.11</v>
      </c>
      <c r="HE512">
        <v>613.745</v>
      </c>
      <c r="HF512">
        <v>35.6419</v>
      </c>
      <c r="HG512">
        <v>27.6007</v>
      </c>
      <c r="HH512">
        <v>30.0006</v>
      </c>
      <c r="HI512">
        <v>27.3169</v>
      </c>
      <c r="HJ512">
        <v>27.2268</v>
      </c>
      <c r="HK512">
        <v>16.5008</v>
      </c>
      <c r="HL512">
        <v>0</v>
      </c>
      <c r="HM512">
        <v>100</v>
      </c>
      <c r="HN512">
        <v>35.6174</v>
      </c>
      <c r="HO512">
        <v>166.175</v>
      </c>
      <c r="HP512">
        <v>24.0207</v>
      </c>
      <c r="HQ512">
        <v>100.988</v>
      </c>
      <c r="HR512">
        <v>100.871</v>
      </c>
    </row>
    <row r="513" spans="1:226">
      <c r="A513">
        <v>497</v>
      </c>
      <c r="B513">
        <v>1678298609.1</v>
      </c>
      <c r="C513">
        <v>6181.099999904633</v>
      </c>
      <c r="D513" t="s">
        <v>1355</v>
      </c>
      <c r="E513" t="s">
        <v>1356</v>
      </c>
      <c r="F513">
        <v>5</v>
      </c>
      <c r="G513" t="s">
        <v>1132</v>
      </c>
      <c r="H513" t="s">
        <v>354</v>
      </c>
      <c r="I513">
        <v>1678298601.278571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194.6996764883117</v>
      </c>
      <c r="AK513">
        <v>201.0421272727272</v>
      </c>
      <c r="AL513">
        <v>-3.352243203463288</v>
      </c>
      <c r="AM513">
        <v>63.44</v>
      </c>
      <c r="AN513">
        <f>(AP513 - AO513 + BO513*1E3/(8.314*(BQ513+273.15)) * AR513/BN513 * AQ513) * BN513/(100*BB513) * 1000/(1000 - AP513)</f>
        <v>0</v>
      </c>
      <c r="AO513">
        <v>23.4988427002477</v>
      </c>
      <c r="AP513">
        <v>24.0972303030303</v>
      </c>
      <c r="AQ513">
        <v>-5.00374473429314E-06</v>
      </c>
      <c r="AR513">
        <v>92.99004908208107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1.37</v>
      </c>
      <c r="BC513">
        <v>0.5</v>
      </c>
      <c r="BD513" t="s">
        <v>355</v>
      </c>
      <c r="BE513">
        <v>2</v>
      </c>
      <c r="BF513" t="b">
        <v>1</v>
      </c>
      <c r="BG513">
        <v>1678298601.278571</v>
      </c>
      <c r="BH513">
        <v>220.0826785714286</v>
      </c>
      <c r="BI513">
        <v>211.09</v>
      </c>
      <c r="BJ513">
        <v>24.10324642857143</v>
      </c>
      <c r="BK513">
        <v>23.50401785714286</v>
      </c>
      <c r="BL513">
        <v>222.9383214285714</v>
      </c>
      <c r="BM513">
        <v>24.23856071428571</v>
      </c>
      <c r="BN513">
        <v>1000.000964285714</v>
      </c>
      <c r="BO513">
        <v>90.89354285714285</v>
      </c>
      <c r="BP513">
        <v>0.1001139964285714</v>
      </c>
      <c r="BQ513">
        <v>34.3976</v>
      </c>
      <c r="BR513">
        <v>35.03736428571429</v>
      </c>
      <c r="BS513">
        <v>999.9000000000002</v>
      </c>
      <c r="BT513">
        <v>0</v>
      </c>
      <c r="BU513">
        <v>0</v>
      </c>
      <c r="BV513">
        <v>10004.17142857143</v>
      </c>
      <c r="BW513">
        <v>0</v>
      </c>
      <c r="BX513">
        <v>6.343772857142857</v>
      </c>
      <c r="BY513">
        <v>8.992657500000002</v>
      </c>
      <c r="BZ513">
        <v>225.5184285714286</v>
      </c>
      <c r="CA513">
        <v>216.1709285714286</v>
      </c>
      <c r="CB513">
        <v>0.5992296071428571</v>
      </c>
      <c r="CC513">
        <v>211.09</v>
      </c>
      <c r="CD513">
        <v>23.50401785714286</v>
      </c>
      <c r="CE513">
        <v>2.190828928571428</v>
      </c>
      <c r="CF513">
        <v>2.136363214285714</v>
      </c>
      <c r="CG513">
        <v>18.89540714285715</v>
      </c>
      <c r="CH513">
        <v>18.49292857142857</v>
      </c>
      <c r="CI513">
        <v>2000.018214285714</v>
      </c>
      <c r="CJ513">
        <v>0.9800006428571429</v>
      </c>
      <c r="CK513">
        <v>0.01999895714285714</v>
      </c>
      <c r="CL513">
        <v>0</v>
      </c>
      <c r="CM513">
        <v>2.329207142857143</v>
      </c>
      <c r="CN513">
        <v>0</v>
      </c>
      <c r="CO513">
        <v>3903.199642857143</v>
      </c>
      <c r="CP513">
        <v>16749.61428571429</v>
      </c>
      <c r="CQ513">
        <v>38</v>
      </c>
      <c r="CR513">
        <v>38.625</v>
      </c>
      <c r="CS513">
        <v>37.92814285714285</v>
      </c>
      <c r="CT513">
        <v>37.875</v>
      </c>
      <c r="CU513">
        <v>37.89271428571429</v>
      </c>
      <c r="CV513">
        <v>1960.017857142857</v>
      </c>
      <c r="CW513">
        <v>40</v>
      </c>
      <c r="CX513">
        <v>0</v>
      </c>
      <c r="CY513">
        <v>1678298612.3</v>
      </c>
      <c r="CZ513">
        <v>0</v>
      </c>
      <c r="DA513">
        <v>0</v>
      </c>
      <c r="DB513" t="s">
        <v>356</v>
      </c>
      <c r="DC513">
        <v>1675442540.1</v>
      </c>
      <c r="DD513">
        <v>1677795205.1</v>
      </c>
      <c r="DE513">
        <v>0</v>
      </c>
      <c r="DF513">
        <v>-0.357</v>
      </c>
      <c r="DG513">
        <v>0</v>
      </c>
      <c r="DH513">
        <v>-3.225</v>
      </c>
      <c r="DI513">
        <v>-0.112</v>
      </c>
      <c r="DJ513">
        <v>420</v>
      </c>
      <c r="DK513">
        <v>23</v>
      </c>
      <c r="DL513">
        <v>0.26</v>
      </c>
      <c r="DM513">
        <v>0.3</v>
      </c>
      <c r="DN513">
        <v>8.916034634146341</v>
      </c>
      <c r="DO513">
        <v>1.205574982578385</v>
      </c>
      <c r="DP513">
        <v>0.120809328950423</v>
      </c>
      <c r="DQ513">
        <v>0</v>
      </c>
      <c r="DR513">
        <v>0.5989266585365853</v>
      </c>
      <c r="DS513">
        <v>0.001811289198607408</v>
      </c>
      <c r="DT513">
        <v>0.001000093912901298</v>
      </c>
      <c r="DU513">
        <v>1</v>
      </c>
      <c r="DV513">
        <v>1</v>
      </c>
      <c r="DW513">
        <v>2</v>
      </c>
      <c r="DX513" t="s">
        <v>357</v>
      </c>
      <c r="DY513">
        <v>3.92204</v>
      </c>
      <c r="DZ513">
        <v>2.72035</v>
      </c>
      <c r="EA513">
        <v>0.0506635</v>
      </c>
      <c r="EB513">
        <v>0.0474571</v>
      </c>
      <c r="EC513">
        <v>0.108281</v>
      </c>
      <c r="ED513">
        <v>0.10422</v>
      </c>
      <c r="EE513">
        <v>30153.5</v>
      </c>
      <c r="EF513">
        <v>30356.8</v>
      </c>
      <c r="EG513">
        <v>29527</v>
      </c>
      <c r="EH513">
        <v>29477.9</v>
      </c>
      <c r="EI513">
        <v>34885</v>
      </c>
      <c r="EJ513">
        <v>35084.8</v>
      </c>
      <c r="EK513">
        <v>41601.1</v>
      </c>
      <c r="EL513">
        <v>41995.7</v>
      </c>
      <c r="EM513">
        <v>2.62472</v>
      </c>
      <c r="EN513">
        <v>2.14187</v>
      </c>
      <c r="EO513">
        <v>0.19487</v>
      </c>
      <c r="EP513">
        <v>0</v>
      </c>
      <c r="EQ513">
        <v>31.8726</v>
      </c>
      <c r="ER513">
        <v>999.9</v>
      </c>
      <c r="ES513">
        <v>52.2</v>
      </c>
      <c r="ET513">
        <v>31.2</v>
      </c>
      <c r="EU513">
        <v>26.2039</v>
      </c>
      <c r="EV513">
        <v>63.1321</v>
      </c>
      <c r="EW513">
        <v>32.1154</v>
      </c>
      <c r="EX513">
        <v>3</v>
      </c>
      <c r="EY513">
        <v>0.00557165</v>
      </c>
      <c r="EZ513">
        <v>-2.37936</v>
      </c>
      <c r="FA513">
        <v>20.3764</v>
      </c>
      <c r="FB513">
        <v>5.21804</v>
      </c>
      <c r="FC513">
        <v>12.0099</v>
      </c>
      <c r="FD513">
        <v>4.98795</v>
      </c>
      <c r="FE513">
        <v>3.28865</v>
      </c>
      <c r="FF513">
        <v>9999</v>
      </c>
      <c r="FG513">
        <v>9999</v>
      </c>
      <c r="FH513">
        <v>9999</v>
      </c>
      <c r="FI513">
        <v>999.9</v>
      </c>
      <c r="FJ513">
        <v>1.86737</v>
      </c>
      <c r="FK513">
        <v>1.86635</v>
      </c>
      <c r="FL513">
        <v>1.86586</v>
      </c>
      <c r="FM513">
        <v>1.86581</v>
      </c>
      <c r="FN513">
        <v>1.86764</v>
      </c>
      <c r="FO513">
        <v>1.87012</v>
      </c>
      <c r="FP513">
        <v>1.86873</v>
      </c>
      <c r="FQ513">
        <v>1.87012</v>
      </c>
      <c r="FR513">
        <v>0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-2.758</v>
      </c>
      <c r="GF513">
        <v>-0.1354</v>
      </c>
      <c r="GG513">
        <v>-1.956970397783588</v>
      </c>
      <c r="GH513">
        <v>-0.004281229241236474</v>
      </c>
      <c r="GI513">
        <v>1.194362234916123E-06</v>
      </c>
      <c r="GJ513">
        <v>-3.436114069138405E-10</v>
      </c>
      <c r="GK513">
        <v>-0.1687908889635459</v>
      </c>
      <c r="GL513">
        <v>-0.0205587832377008</v>
      </c>
      <c r="GM513">
        <v>0.001545945678908601</v>
      </c>
      <c r="GN513">
        <v>-2.643674859559424E-05</v>
      </c>
      <c r="GO513">
        <v>2</v>
      </c>
      <c r="GP513">
        <v>2344</v>
      </c>
      <c r="GQ513">
        <v>1</v>
      </c>
      <c r="GR513">
        <v>26</v>
      </c>
      <c r="GS513">
        <v>47601.2</v>
      </c>
      <c r="GT513">
        <v>8390.1</v>
      </c>
      <c r="GU513">
        <v>0.772705</v>
      </c>
      <c r="GV513">
        <v>2.23267</v>
      </c>
      <c r="GW513">
        <v>2.64648</v>
      </c>
      <c r="GX513">
        <v>2.9834</v>
      </c>
      <c r="GY513">
        <v>3.04443</v>
      </c>
      <c r="GZ513">
        <v>2.48779</v>
      </c>
      <c r="HA513">
        <v>37.4338</v>
      </c>
      <c r="HB513">
        <v>14.1058</v>
      </c>
      <c r="HC513">
        <v>18</v>
      </c>
      <c r="HD513">
        <v>1146.31</v>
      </c>
      <c r="HE513">
        <v>613.748</v>
      </c>
      <c r="HF513">
        <v>35.6033</v>
      </c>
      <c r="HG513">
        <v>27.6072</v>
      </c>
      <c r="HH513">
        <v>30.0006</v>
      </c>
      <c r="HI513">
        <v>27.3236</v>
      </c>
      <c r="HJ513">
        <v>27.2326</v>
      </c>
      <c r="HK513">
        <v>15.4871</v>
      </c>
      <c r="HL513">
        <v>0</v>
      </c>
      <c r="HM513">
        <v>100</v>
      </c>
      <c r="HN513">
        <v>35.5855</v>
      </c>
      <c r="HO513">
        <v>152.818</v>
      </c>
      <c r="HP513">
        <v>24.0207</v>
      </c>
      <c r="HQ513">
        <v>100.987</v>
      </c>
      <c r="HR513">
        <v>100.87</v>
      </c>
    </row>
    <row r="514" spans="1:226">
      <c r="A514">
        <v>498</v>
      </c>
      <c r="B514">
        <v>1678298614.1</v>
      </c>
      <c r="C514">
        <v>6186.099999904633</v>
      </c>
      <c r="D514" t="s">
        <v>1357</v>
      </c>
      <c r="E514" t="s">
        <v>1358</v>
      </c>
      <c r="F514">
        <v>5</v>
      </c>
      <c r="G514" t="s">
        <v>1132</v>
      </c>
      <c r="H514" t="s">
        <v>354</v>
      </c>
      <c r="I514">
        <v>1678298606.581481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177.8924894060606</v>
      </c>
      <c r="AK514">
        <v>184.3252727272726</v>
      </c>
      <c r="AL514">
        <v>-3.334693939394003</v>
      </c>
      <c r="AM514">
        <v>63.44</v>
      </c>
      <c r="AN514">
        <f>(AP514 - AO514 + BO514*1E3/(8.314*(BQ514+273.15)) * AR514/BN514 * AQ514) * BN514/(100*BB514) * 1000/(1000 - AP514)</f>
        <v>0</v>
      </c>
      <c r="AO514">
        <v>23.49856777354532</v>
      </c>
      <c r="AP514">
        <v>24.09414484848484</v>
      </c>
      <c r="AQ514">
        <v>-7.806127634316086E-06</v>
      </c>
      <c r="AR514">
        <v>92.99004908208107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1.37</v>
      </c>
      <c r="BC514">
        <v>0.5</v>
      </c>
      <c r="BD514" t="s">
        <v>355</v>
      </c>
      <c r="BE514">
        <v>2</v>
      </c>
      <c r="BF514" t="b">
        <v>1</v>
      </c>
      <c r="BG514">
        <v>1678298606.581481</v>
      </c>
      <c r="BH514">
        <v>202.7863333333333</v>
      </c>
      <c r="BI514">
        <v>193.6807777777778</v>
      </c>
      <c r="BJ514">
        <v>24.09896666666667</v>
      </c>
      <c r="BK514">
        <v>23.5008037037037</v>
      </c>
      <c r="BL514">
        <v>205.5757037037037</v>
      </c>
      <c r="BM514">
        <v>24.23431481481482</v>
      </c>
      <c r="BN514">
        <v>1000.005777777778</v>
      </c>
      <c r="BO514">
        <v>90.89444814814813</v>
      </c>
      <c r="BP514">
        <v>0.0999075888888889</v>
      </c>
      <c r="BQ514">
        <v>34.39596296296297</v>
      </c>
      <c r="BR514">
        <v>35.03244814814815</v>
      </c>
      <c r="BS514">
        <v>999.9000000000001</v>
      </c>
      <c r="BT514">
        <v>0</v>
      </c>
      <c r="BU514">
        <v>0</v>
      </c>
      <c r="BV514">
        <v>10005.27592592593</v>
      </c>
      <c r="BW514">
        <v>0</v>
      </c>
      <c r="BX514">
        <v>6.351294074074074</v>
      </c>
      <c r="BY514">
        <v>9.105496666666667</v>
      </c>
      <c r="BZ514">
        <v>207.7939259259259</v>
      </c>
      <c r="CA514">
        <v>198.342</v>
      </c>
      <c r="CB514">
        <v>0.5981692962962962</v>
      </c>
      <c r="CC514">
        <v>193.6807777777778</v>
      </c>
      <c r="CD514">
        <v>23.5008037037037</v>
      </c>
      <c r="CE514">
        <v>2.190462592592592</v>
      </c>
      <c r="CF514">
        <v>2.136091851851852</v>
      </c>
      <c r="CG514">
        <v>18.89272222222222</v>
      </c>
      <c r="CH514">
        <v>18.49089259259259</v>
      </c>
      <c r="CI514">
        <v>1999.981481481482</v>
      </c>
      <c r="CJ514">
        <v>0.9800004444444446</v>
      </c>
      <c r="CK514">
        <v>0.01999915555555556</v>
      </c>
      <c r="CL514">
        <v>0</v>
      </c>
      <c r="CM514">
        <v>2.385111111111112</v>
      </c>
      <c r="CN514">
        <v>0</v>
      </c>
      <c r="CO514">
        <v>3909.418888888889</v>
      </c>
      <c r="CP514">
        <v>16749.3037037037</v>
      </c>
      <c r="CQ514">
        <v>38.00229629629629</v>
      </c>
      <c r="CR514">
        <v>38.625</v>
      </c>
      <c r="CS514">
        <v>37.937</v>
      </c>
      <c r="CT514">
        <v>37.875</v>
      </c>
      <c r="CU514">
        <v>37.91403703703703</v>
      </c>
      <c r="CV514">
        <v>1959.981481481482</v>
      </c>
      <c r="CW514">
        <v>40</v>
      </c>
      <c r="CX514">
        <v>0</v>
      </c>
      <c r="CY514">
        <v>1678298617.1</v>
      </c>
      <c r="CZ514">
        <v>0</v>
      </c>
      <c r="DA514">
        <v>0</v>
      </c>
      <c r="DB514" t="s">
        <v>356</v>
      </c>
      <c r="DC514">
        <v>1675442540.1</v>
      </c>
      <c r="DD514">
        <v>1677795205.1</v>
      </c>
      <c r="DE514">
        <v>0</v>
      </c>
      <c r="DF514">
        <v>-0.357</v>
      </c>
      <c r="DG514">
        <v>0</v>
      </c>
      <c r="DH514">
        <v>-3.225</v>
      </c>
      <c r="DI514">
        <v>-0.112</v>
      </c>
      <c r="DJ514">
        <v>420</v>
      </c>
      <c r="DK514">
        <v>23</v>
      </c>
      <c r="DL514">
        <v>0.26</v>
      </c>
      <c r="DM514">
        <v>0.3</v>
      </c>
      <c r="DN514">
        <v>9.037535</v>
      </c>
      <c r="DO514">
        <v>1.310465515947468</v>
      </c>
      <c r="DP514">
        <v>0.1272440227672798</v>
      </c>
      <c r="DQ514">
        <v>0</v>
      </c>
      <c r="DR514">
        <v>0.5988451</v>
      </c>
      <c r="DS514">
        <v>-0.009887977485929305</v>
      </c>
      <c r="DT514">
        <v>0.001137619681615962</v>
      </c>
      <c r="DU514">
        <v>1</v>
      </c>
      <c r="DV514">
        <v>1</v>
      </c>
      <c r="DW514">
        <v>2</v>
      </c>
      <c r="DX514" t="s">
        <v>357</v>
      </c>
      <c r="DY514">
        <v>3.92212</v>
      </c>
      <c r="DZ514">
        <v>2.72071</v>
      </c>
      <c r="EA514">
        <v>0.0468595</v>
      </c>
      <c r="EB514">
        <v>0.0436169</v>
      </c>
      <c r="EC514">
        <v>0.108271</v>
      </c>
      <c r="ED514">
        <v>0.10422</v>
      </c>
      <c r="EE514">
        <v>30273.7</v>
      </c>
      <c r="EF514">
        <v>30478.8</v>
      </c>
      <c r="EG514">
        <v>29526.5</v>
      </c>
      <c r="EH514">
        <v>29477.6</v>
      </c>
      <c r="EI514">
        <v>34884.6</v>
      </c>
      <c r="EJ514">
        <v>35084.4</v>
      </c>
      <c r="EK514">
        <v>41600.1</v>
      </c>
      <c r="EL514">
        <v>41995.2</v>
      </c>
      <c r="EM514">
        <v>2.62475</v>
      </c>
      <c r="EN514">
        <v>2.1417</v>
      </c>
      <c r="EO514">
        <v>0.194617</v>
      </c>
      <c r="EP514">
        <v>0</v>
      </c>
      <c r="EQ514">
        <v>31.8927</v>
      </c>
      <c r="ER514">
        <v>999.9</v>
      </c>
      <c r="ES514">
        <v>52.2</v>
      </c>
      <c r="ET514">
        <v>31.2</v>
      </c>
      <c r="EU514">
        <v>26.2045</v>
      </c>
      <c r="EV514">
        <v>63.2621</v>
      </c>
      <c r="EW514">
        <v>32.0553</v>
      </c>
      <c r="EX514">
        <v>3</v>
      </c>
      <c r="EY514">
        <v>0.0062373</v>
      </c>
      <c r="EZ514">
        <v>-2.39147</v>
      </c>
      <c r="FA514">
        <v>20.3764</v>
      </c>
      <c r="FB514">
        <v>5.21834</v>
      </c>
      <c r="FC514">
        <v>12.0099</v>
      </c>
      <c r="FD514">
        <v>4.9889</v>
      </c>
      <c r="FE514">
        <v>3.28858</v>
      </c>
      <c r="FF514">
        <v>9999</v>
      </c>
      <c r="FG514">
        <v>9999</v>
      </c>
      <c r="FH514">
        <v>9999</v>
      </c>
      <c r="FI514">
        <v>999.9</v>
      </c>
      <c r="FJ514">
        <v>1.86737</v>
      </c>
      <c r="FK514">
        <v>1.86638</v>
      </c>
      <c r="FL514">
        <v>1.86586</v>
      </c>
      <c r="FM514">
        <v>1.86582</v>
      </c>
      <c r="FN514">
        <v>1.86764</v>
      </c>
      <c r="FO514">
        <v>1.87012</v>
      </c>
      <c r="FP514">
        <v>1.86874</v>
      </c>
      <c r="FQ514">
        <v>1.87012</v>
      </c>
      <c r="FR514">
        <v>0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-2.695</v>
      </c>
      <c r="GF514">
        <v>-0.1354</v>
      </c>
      <c r="GG514">
        <v>-1.956970397783588</v>
      </c>
      <c r="GH514">
        <v>-0.004281229241236474</v>
      </c>
      <c r="GI514">
        <v>1.194362234916123E-06</v>
      </c>
      <c r="GJ514">
        <v>-3.436114069138405E-10</v>
      </c>
      <c r="GK514">
        <v>-0.1687908889635459</v>
      </c>
      <c r="GL514">
        <v>-0.0205587832377008</v>
      </c>
      <c r="GM514">
        <v>0.001545945678908601</v>
      </c>
      <c r="GN514">
        <v>-2.643674859559424E-05</v>
      </c>
      <c r="GO514">
        <v>2</v>
      </c>
      <c r="GP514">
        <v>2344</v>
      </c>
      <c r="GQ514">
        <v>1</v>
      </c>
      <c r="GR514">
        <v>26</v>
      </c>
      <c r="GS514">
        <v>47601.2</v>
      </c>
      <c r="GT514">
        <v>8390.1</v>
      </c>
      <c r="GU514">
        <v>0.7141110000000001</v>
      </c>
      <c r="GV514">
        <v>2.23633</v>
      </c>
      <c r="GW514">
        <v>2.64648</v>
      </c>
      <c r="GX514">
        <v>2.9834</v>
      </c>
      <c r="GY514">
        <v>3.04443</v>
      </c>
      <c r="GZ514">
        <v>2.47437</v>
      </c>
      <c r="HA514">
        <v>37.4338</v>
      </c>
      <c r="HB514">
        <v>14.097</v>
      </c>
      <c r="HC514">
        <v>18</v>
      </c>
      <c r="HD514">
        <v>1146.46</v>
      </c>
      <c r="HE514">
        <v>613.678</v>
      </c>
      <c r="HF514">
        <v>35.5702</v>
      </c>
      <c r="HG514">
        <v>27.6142</v>
      </c>
      <c r="HH514">
        <v>30.0007</v>
      </c>
      <c r="HI514">
        <v>27.3296</v>
      </c>
      <c r="HJ514">
        <v>27.2389</v>
      </c>
      <c r="HK514">
        <v>14.308</v>
      </c>
      <c r="HL514">
        <v>0</v>
      </c>
      <c r="HM514">
        <v>100</v>
      </c>
      <c r="HN514">
        <v>35.5572</v>
      </c>
      <c r="HO514">
        <v>132.781</v>
      </c>
      <c r="HP514">
        <v>24.0207</v>
      </c>
      <c r="HQ514">
        <v>100.985</v>
      </c>
      <c r="HR514">
        <v>100.869</v>
      </c>
    </row>
    <row r="515" spans="1:226">
      <c r="A515">
        <v>499</v>
      </c>
      <c r="B515">
        <v>1678298619.1</v>
      </c>
      <c r="C515">
        <v>6191.099999904633</v>
      </c>
      <c r="D515" t="s">
        <v>1359</v>
      </c>
      <c r="E515" t="s">
        <v>1360</v>
      </c>
      <c r="F515">
        <v>5</v>
      </c>
      <c r="G515" t="s">
        <v>1132</v>
      </c>
      <c r="H515" t="s">
        <v>354</v>
      </c>
      <c r="I515">
        <v>1678298611.296428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161.0952055064935</v>
      </c>
      <c r="AK515">
        <v>167.5722363636363</v>
      </c>
      <c r="AL515">
        <v>-3.354358874458953</v>
      </c>
      <c r="AM515">
        <v>63.44</v>
      </c>
      <c r="AN515">
        <f>(AP515 - AO515 + BO515*1E3/(8.314*(BQ515+273.15)) * AR515/BN515 * AQ515) * BN515/(100*BB515) * 1000/(1000 - AP515)</f>
        <v>0</v>
      </c>
      <c r="AO515">
        <v>23.49436045531605</v>
      </c>
      <c r="AP515">
        <v>24.09151454545453</v>
      </c>
      <c r="AQ515">
        <v>-4.808834165840596E-06</v>
      </c>
      <c r="AR515">
        <v>92.99004908208107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1.37</v>
      </c>
      <c r="BC515">
        <v>0.5</v>
      </c>
      <c r="BD515" t="s">
        <v>355</v>
      </c>
      <c r="BE515">
        <v>2</v>
      </c>
      <c r="BF515" t="b">
        <v>1</v>
      </c>
      <c r="BG515">
        <v>1678298611.296428</v>
      </c>
      <c r="BH515">
        <v>187.39675</v>
      </c>
      <c r="BI515">
        <v>178.1938571428571</v>
      </c>
      <c r="BJ515">
        <v>24.095775</v>
      </c>
      <c r="BK515">
        <v>23.49828214285714</v>
      </c>
      <c r="BL515">
        <v>190.1266785714285</v>
      </c>
      <c r="BM515">
        <v>24.23115357142857</v>
      </c>
      <c r="BN515">
        <v>1000.009357142857</v>
      </c>
      <c r="BO515">
        <v>90.89573214285716</v>
      </c>
      <c r="BP515">
        <v>0.0998976642857143</v>
      </c>
      <c r="BQ515">
        <v>34.39345714285714</v>
      </c>
      <c r="BR515">
        <v>35.03461428571428</v>
      </c>
      <c r="BS515">
        <v>999.9000000000002</v>
      </c>
      <c r="BT515">
        <v>0</v>
      </c>
      <c r="BU515">
        <v>0</v>
      </c>
      <c r="BV515">
        <v>10003.46071428571</v>
      </c>
      <c r="BW515">
        <v>0</v>
      </c>
      <c r="BX515">
        <v>6.35145</v>
      </c>
      <c r="BY515">
        <v>9.202867142857142</v>
      </c>
      <c r="BZ515">
        <v>192.0237142857143</v>
      </c>
      <c r="CA515">
        <v>182.4818928571428</v>
      </c>
      <c r="CB515">
        <v>0.597495892857143</v>
      </c>
      <c r="CC515">
        <v>178.1938571428571</v>
      </c>
      <c r="CD515">
        <v>23.49828214285714</v>
      </c>
      <c r="CE515">
        <v>2.190204285714286</v>
      </c>
      <c r="CF515">
        <v>2.135893571428571</v>
      </c>
      <c r="CG515">
        <v>18.89083571428571</v>
      </c>
      <c r="CH515">
        <v>18.48940714285714</v>
      </c>
      <c r="CI515">
        <v>2000.006785714286</v>
      </c>
      <c r="CJ515">
        <v>0.9800006428571429</v>
      </c>
      <c r="CK515">
        <v>0.01999895714285714</v>
      </c>
      <c r="CL515">
        <v>0</v>
      </c>
      <c r="CM515">
        <v>2.321521428571429</v>
      </c>
      <c r="CN515">
        <v>0</v>
      </c>
      <c r="CO515">
        <v>3915.228214285714</v>
      </c>
      <c r="CP515">
        <v>16749.51785714286</v>
      </c>
      <c r="CQ515">
        <v>38.00885714285715</v>
      </c>
      <c r="CR515">
        <v>38.625</v>
      </c>
      <c r="CS515">
        <v>37.937</v>
      </c>
      <c r="CT515">
        <v>37.875</v>
      </c>
      <c r="CU515">
        <v>37.93257142857142</v>
      </c>
      <c r="CV515">
        <v>1960.006785714286</v>
      </c>
      <c r="CW515">
        <v>40</v>
      </c>
      <c r="CX515">
        <v>0</v>
      </c>
      <c r="CY515">
        <v>1678298621.9</v>
      </c>
      <c r="CZ515">
        <v>0</v>
      </c>
      <c r="DA515">
        <v>0</v>
      </c>
      <c r="DB515" t="s">
        <v>356</v>
      </c>
      <c r="DC515">
        <v>1675442540.1</v>
      </c>
      <c r="DD515">
        <v>1677795205.1</v>
      </c>
      <c r="DE515">
        <v>0</v>
      </c>
      <c r="DF515">
        <v>-0.357</v>
      </c>
      <c r="DG515">
        <v>0</v>
      </c>
      <c r="DH515">
        <v>-3.225</v>
      </c>
      <c r="DI515">
        <v>-0.112</v>
      </c>
      <c r="DJ515">
        <v>420</v>
      </c>
      <c r="DK515">
        <v>23</v>
      </c>
      <c r="DL515">
        <v>0.26</v>
      </c>
      <c r="DM515">
        <v>0.3</v>
      </c>
      <c r="DN515">
        <v>9.1424895</v>
      </c>
      <c r="DO515">
        <v>1.250335834896807</v>
      </c>
      <c r="DP515">
        <v>0.1218753334344157</v>
      </c>
      <c r="DQ515">
        <v>0</v>
      </c>
      <c r="DR515">
        <v>0.597857575</v>
      </c>
      <c r="DS515">
        <v>-0.01025332457786193</v>
      </c>
      <c r="DT515">
        <v>0.001207569767911977</v>
      </c>
      <c r="DU515">
        <v>1</v>
      </c>
      <c r="DV515">
        <v>1</v>
      </c>
      <c r="DW515">
        <v>2</v>
      </c>
      <c r="DX515" t="s">
        <v>357</v>
      </c>
      <c r="DY515">
        <v>3.92205</v>
      </c>
      <c r="DZ515">
        <v>2.72096</v>
      </c>
      <c r="EA515">
        <v>0.0429552</v>
      </c>
      <c r="EB515">
        <v>0.039692</v>
      </c>
      <c r="EC515">
        <v>0.108262</v>
      </c>
      <c r="ED515">
        <v>0.104202</v>
      </c>
      <c r="EE515">
        <v>30397.6</v>
      </c>
      <c r="EF515">
        <v>30603.7</v>
      </c>
      <c r="EG515">
        <v>29526.4</v>
      </c>
      <c r="EH515">
        <v>29477.4</v>
      </c>
      <c r="EI515">
        <v>34884.9</v>
      </c>
      <c r="EJ515">
        <v>35084.9</v>
      </c>
      <c r="EK515">
        <v>41600.2</v>
      </c>
      <c r="EL515">
        <v>41995</v>
      </c>
      <c r="EM515">
        <v>2.6245</v>
      </c>
      <c r="EN515">
        <v>2.1417</v>
      </c>
      <c r="EO515">
        <v>0.192955</v>
      </c>
      <c r="EP515">
        <v>0</v>
      </c>
      <c r="EQ515">
        <v>31.9124</v>
      </c>
      <c r="ER515">
        <v>999.9</v>
      </c>
      <c r="ES515">
        <v>52.2</v>
      </c>
      <c r="ET515">
        <v>31.2</v>
      </c>
      <c r="EU515">
        <v>26.2061</v>
      </c>
      <c r="EV515">
        <v>63.2121</v>
      </c>
      <c r="EW515">
        <v>32.0833</v>
      </c>
      <c r="EX515">
        <v>3</v>
      </c>
      <c r="EY515">
        <v>0.00671494</v>
      </c>
      <c r="EZ515">
        <v>-2.37279</v>
      </c>
      <c r="FA515">
        <v>20.3768</v>
      </c>
      <c r="FB515">
        <v>5.21819</v>
      </c>
      <c r="FC515">
        <v>12.0099</v>
      </c>
      <c r="FD515">
        <v>4.9892</v>
      </c>
      <c r="FE515">
        <v>3.28855</v>
      </c>
      <c r="FF515">
        <v>9999</v>
      </c>
      <c r="FG515">
        <v>9999</v>
      </c>
      <c r="FH515">
        <v>9999</v>
      </c>
      <c r="FI515">
        <v>999.9</v>
      </c>
      <c r="FJ515">
        <v>1.86737</v>
      </c>
      <c r="FK515">
        <v>1.86637</v>
      </c>
      <c r="FL515">
        <v>1.86585</v>
      </c>
      <c r="FM515">
        <v>1.86581</v>
      </c>
      <c r="FN515">
        <v>1.86765</v>
      </c>
      <c r="FO515">
        <v>1.87012</v>
      </c>
      <c r="FP515">
        <v>1.86874</v>
      </c>
      <c r="FQ515">
        <v>1.87012</v>
      </c>
      <c r="FR515">
        <v>0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-2.631</v>
      </c>
      <c r="GF515">
        <v>-0.1354</v>
      </c>
      <c r="GG515">
        <v>-1.956970397783588</v>
      </c>
      <c r="GH515">
        <v>-0.004281229241236474</v>
      </c>
      <c r="GI515">
        <v>1.194362234916123E-06</v>
      </c>
      <c r="GJ515">
        <v>-3.436114069138405E-10</v>
      </c>
      <c r="GK515">
        <v>-0.1687908889635459</v>
      </c>
      <c r="GL515">
        <v>-0.0205587832377008</v>
      </c>
      <c r="GM515">
        <v>0.001545945678908601</v>
      </c>
      <c r="GN515">
        <v>-2.643674859559424E-05</v>
      </c>
      <c r="GO515">
        <v>2</v>
      </c>
      <c r="GP515">
        <v>2344</v>
      </c>
      <c r="GQ515">
        <v>1</v>
      </c>
      <c r="GR515">
        <v>26</v>
      </c>
      <c r="GS515">
        <v>47601.3</v>
      </c>
      <c r="GT515">
        <v>8390.200000000001</v>
      </c>
      <c r="GU515">
        <v>0.657959</v>
      </c>
      <c r="GV515">
        <v>2.23877</v>
      </c>
      <c r="GW515">
        <v>2.64648</v>
      </c>
      <c r="GX515">
        <v>2.9834</v>
      </c>
      <c r="GY515">
        <v>3.04443</v>
      </c>
      <c r="GZ515">
        <v>2.47437</v>
      </c>
      <c r="HA515">
        <v>37.4338</v>
      </c>
      <c r="HB515">
        <v>14.1145</v>
      </c>
      <c r="HC515">
        <v>18</v>
      </c>
      <c r="HD515">
        <v>1146.29</v>
      </c>
      <c r="HE515">
        <v>613.749</v>
      </c>
      <c r="HF515">
        <v>35.541</v>
      </c>
      <c r="HG515">
        <v>27.6207</v>
      </c>
      <c r="HH515">
        <v>30.0005</v>
      </c>
      <c r="HI515">
        <v>27.3365</v>
      </c>
      <c r="HJ515">
        <v>27.2454</v>
      </c>
      <c r="HK515">
        <v>13.166</v>
      </c>
      <c r="HL515">
        <v>0</v>
      </c>
      <c r="HM515">
        <v>100</v>
      </c>
      <c r="HN515">
        <v>35.5162</v>
      </c>
      <c r="HO515">
        <v>119.424</v>
      </c>
      <c r="HP515">
        <v>24.0207</v>
      </c>
      <c r="HQ515">
        <v>100.985</v>
      </c>
      <c r="HR515">
        <v>100.869</v>
      </c>
    </row>
    <row r="516" spans="1:226">
      <c r="A516">
        <v>500</v>
      </c>
      <c r="B516">
        <v>1678298624.1</v>
      </c>
      <c r="C516">
        <v>6196.099999904633</v>
      </c>
      <c r="D516" t="s">
        <v>1361</v>
      </c>
      <c r="E516" t="s">
        <v>1362</v>
      </c>
      <c r="F516">
        <v>5</v>
      </c>
      <c r="G516" t="s">
        <v>1132</v>
      </c>
      <c r="H516" t="s">
        <v>354</v>
      </c>
      <c r="I516">
        <v>1678298616.6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144.1993717125542</v>
      </c>
      <c r="AK516">
        <v>150.8139878787879</v>
      </c>
      <c r="AL516">
        <v>-3.355480692640731</v>
      </c>
      <c r="AM516">
        <v>63.44</v>
      </c>
      <c r="AN516">
        <f>(AP516 - AO516 + BO516*1E3/(8.314*(BQ516+273.15)) * AR516/BN516 * AQ516) * BN516/(100*BB516) * 1000/(1000 - AP516)</f>
        <v>0</v>
      </c>
      <c r="AO516">
        <v>23.49227418902482</v>
      </c>
      <c r="AP516">
        <v>24.09107696969697</v>
      </c>
      <c r="AQ516">
        <v>-9.73891197666237E-07</v>
      </c>
      <c r="AR516">
        <v>92.99004908208107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1.37</v>
      </c>
      <c r="BC516">
        <v>0.5</v>
      </c>
      <c r="BD516" t="s">
        <v>355</v>
      </c>
      <c r="BE516">
        <v>2</v>
      </c>
      <c r="BF516" t="b">
        <v>1</v>
      </c>
      <c r="BG516">
        <v>1678298616.6</v>
      </c>
      <c r="BH516">
        <v>170.0678148148148</v>
      </c>
      <c r="BI516">
        <v>160.7594444444445</v>
      </c>
      <c r="BJ516">
        <v>24.09318148148148</v>
      </c>
      <c r="BK516">
        <v>23.4956925925926</v>
      </c>
      <c r="BL516">
        <v>172.7301851851852</v>
      </c>
      <c r="BM516">
        <v>24.22857037037037</v>
      </c>
      <c r="BN516">
        <v>1000.006296296296</v>
      </c>
      <c r="BO516">
        <v>90.89642592592593</v>
      </c>
      <c r="BP516">
        <v>0.09983758148148147</v>
      </c>
      <c r="BQ516">
        <v>34.39016666666666</v>
      </c>
      <c r="BR516">
        <v>35.03367037037037</v>
      </c>
      <c r="BS516">
        <v>999.9000000000001</v>
      </c>
      <c r="BT516">
        <v>0</v>
      </c>
      <c r="BU516">
        <v>0</v>
      </c>
      <c r="BV516">
        <v>10003.65555555556</v>
      </c>
      <c r="BW516">
        <v>0</v>
      </c>
      <c r="BX516">
        <v>6.35145</v>
      </c>
      <c r="BY516">
        <v>9.308305185185187</v>
      </c>
      <c r="BZ516">
        <v>174.2664074074074</v>
      </c>
      <c r="CA516">
        <v>164.6275555555555</v>
      </c>
      <c r="CB516">
        <v>0.5974853333333333</v>
      </c>
      <c r="CC516">
        <v>160.7594444444445</v>
      </c>
      <c r="CD516">
        <v>23.4956925925926</v>
      </c>
      <c r="CE516">
        <v>2.189985185185185</v>
      </c>
      <c r="CF516">
        <v>2.135674444444444</v>
      </c>
      <c r="CG516">
        <v>18.88923333333333</v>
      </c>
      <c r="CH516">
        <v>18.48777777777778</v>
      </c>
      <c r="CI516">
        <v>2000.015555555556</v>
      </c>
      <c r="CJ516">
        <v>0.9800006666666667</v>
      </c>
      <c r="CK516">
        <v>0.01999893333333333</v>
      </c>
      <c r="CL516">
        <v>0</v>
      </c>
      <c r="CM516">
        <v>2.379196296296296</v>
      </c>
      <c r="CN516">
        <v>0</v>
      </c>
      <c r="CO516">
        <v>3921.878888888889</v>
      </c>
      <c r="CP516">
        <v>16749.59259259259</v>
      </c>
      <c r="CQ516">
        <v>38.02296296296296</v>
      </c>
      <c r="CR516">
        <v>38.625</v>
      </c>
      <c r="CS516">
        <v>37.937</v>
      </c>
      <c r="CT516">
        <v>37.87959259259259</v>
      </c>
      <c r="CU516">
        <v>37.937</v>
      </c>
      <c r="CV516">
        <v>1960.015555555556</v>
      </c>
      <c r="CW516">
        <v>40</v>
      </c>
      <c r="CX516">
        <v>0</v>
      </c>
      <c r="CY516">
        <v>1678298627.3</v>
      </c>
      <c r="CZ516">
        <v>0</v>
      </c>
      <c r="DA516">
        <v>0</v>
      </c>
      <c r="DB516" t="s">
        <v>356</v>
      </c>
      <c r="DC516">
        <v>1675442540.1</v>
      </c>
      <c r="DD516">
        <v>1677795205.1</v>
      </c>
      <c r="DE516">
        <v>0</v>
      </c>
      <c r="DF516">
        <v>-0.357</v>
      </c>
      <c r="DG516">
        <v>0</v>
      </c>
      <c r="DH516">
        <v>-3.225</v>
      </c>
      <c r="DI516">
        <v>-0.112</v>
      </c>
      <c r="DJ516">
        <v>420</v>
      </c>
      <c r="DK516">
        <v>23</v>
      </c>
      <c r="DL516">
        <v>0.26</v>
      </c>
      <c r="DM516">
        <v>0.3</v>
      </c>
      <c r="DN516">
        <v>9.243809250000002</v>
      </c>
      <c r="DO516">
        <v>1.178879887429636</v>
      </c>
      <c r="DP516">
        <v>0.1156620713195882</v>
      </c>
      <c r="DQ516">
        <v>0</v>
      </c>
      <c r="DR516">
        <v>0.5977822500000001</v>
      </c>
      <c r="DS516">
        <v>-0.001913515947467252</v>
      </c>
      <c r="DT516">
        <v>0.00115518690587281</v>
      </c>
      <c r="DU516">
        <v>1</v>
      </c>
      <c r="DV516">
        <v>1</v>
      </c>
      <c r="DW516">
        <v>2</v>
      </c>
      <c r="DX516" t="s">
        <v>357</v>
      </c>
      <c r="DY516">
        <v>3.92209</v>
      </c>
      <c r="DZ516">
        <v>2.72069</v>
      </c>
      <c r="EA516">
        <v>0.0389538</v>
      </c>
      <c r="EB516">
        <v>0.0356488</v>
      </c>
      <c r="EC516">
        <v>0.108255</v>
      </c>
      <c r="ED516">
        <v>0.104194</v>
      </c>
      <c r="EE516">
        <v>30524.3</v>
      </c>
      <c r="EF516">
        <v>30731.8</v>
      </c>
      <c r="EG516">
        <v>29526.1</v>
      </c>
      <c r="EH516">
        <v>29476.7</v>
      </c>
      <c r="EI516">
        <v>34885</v>
      </c>
      <c r="EJ516">
        <v>35084.1</v>
      </c>
      <c r="EK516">
        <v>41600</v>
      </c>
      <c r="EL516">
        <v>41993.7</v>
      </c>
      <c r="EM516">
        <v>2.62402</v>
      </c>
      <c r="EN516">
        <v>2.14177</v>
      </c>
      <c r="EO516">
        <v>0.190884</v>
      </c>
      <c r="EP516">
        <v>0</v>
      </c>
      <c r="EQ516">
        <v>31.9321</v>
      </c>
      <c r="ER516">
        <v>999.9</v>
      </c>
      <c r="ES516">
        <v>52.2</v>
      </c>
      <c r="ET516">
        <v>31.2</v>
      </c>
      <c r="EU516">
        <v>26.2058</v>
      </c>
      <c r="EV516">
        <v>63.2221</v>
      </c>
      <c r="EW516">
        <v>32.0473</v>
      </c>
      <c r="EX516">
        <v>3</v>
      </c>
      <c r="EY516">
        <v>0.00708841</v>
      </c>
      <c r="EZ516">
        <v>-2.35932</v>
      </c>
      <c r="FA516">
        <v>20.3765</v>
      </c>
      <c r="FB516">
        <v>5.21609</v>
      </c>
      <c r="FC516">
        <v>12.0099</v>
      </c>
      <c r="FD516">
        <v>4.98845</v>
      </c>
      <c r="FE516">
        <v>3.28823</v>
      </c>
      <c r="FF516">
        <v>9999</v>
      </c>
      <c r="FG516">
        <v>9999</v>
      </c>
      <c r="FH516">
        <v>9999</v>
      </c>
      <c r="FI516">
        <v>999.9</v>
      </c>
      <c r="FJ516">
        <v>1.86737</v>
      </c>
      <c r="FK516">
        <v>1.86642</v>
      </c>
      <c r="FL516">
        <v>1.86588</v>
      </c>
      <c r="FM516">
        <v>1.86582</v>
      </c>
      <c r="FN516">
        <v>1.86766</v>
      </c>
      <c r="FO516">
        <v>1.87012</v>
      </c>
      <c r="FP516">
        <v>1.86874</v>
      </c>
      <c r="FQ516">
        <v>1.87012</v>
      </c>
      <c r="FR516">
        <v>0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-2.565</v>
      </c>
      <c r="GF516">
        <v>-0.1354</v>
      </c>
      <c r="GG516">
        <v>-1.956970397783588</v>
      </c>
      <c r="GH516">
        <v>-0.004281229241236474</v>
      </c>
      <c r="GI516">
        <v>1.194362234916123E-06</v>
      </c>
      <c r="GJ516">
        <v>-3.436114069138405E-10</v>
      </c>
      <c r="GK516">
        <v>-0.1687908889635459</v>
      </c>
      <c r="GL516">
        <v>-0.0205587832377008</v>
      </c>
      <c r="GM516">
        <v>0.001545945678908601</v>
      </c>
      <c r="GN516">
        <v>-2.643674859559424E-05</v>
      </c>
      <c r="GO516">
        <v>2</v>
      </c>
      <c r="GP516">
        <v>2344</v>
      </c>
      <c r="GQ516">
        <v>1</v>
      </c>
      <c r="GR516">
        <v>26</v>
      </c>
      <c r="GS516">
        <v>47601.4</v>
      </c>
      <c r="GT516">
        <v>8390.299999999999</v>
      </c>
      <c r="GU516">
        <v>0.598145</v>
      </c>
      <c r="GV516">
        <v>2.24609</v>
      </c>
      <c r="GW516">
        <v>2.64648</v>
      </c>
      <c r="GX516">
        <v>2.9834</v>
      </c>
      <c r="GY516">
        <v>3.04443</v>
      </c>
      <c r="GZ516">
        <v>2.45117</v>
      </c>
      <c r="HA516">
        <v>37.4338</v>
      </c>
      <c r="HB516">
        <v>14.0883</v>
      </c>
      <c r="HC516">
        <v>18</v>
      </c>
      <c r="HD516">
        <v>1145.83</v>
      </c>
      <c r="HE516">
        <v>613.877</v>
      </c>
      <c r="HF516">
        <v>35.5023</v>
      </c>
      <c r="HG516">
        <v>27.6271</v>
      </c>
      <c r="HH516">
        <v>30.0006</v>
      </c>
      <c r="HI516">
        <v>27.3429</v>
      </c>
      <c r="HJ516">
        <v>27.2516</v>
      </c>
      <c r="HK516">
        <v>11.9681</v>
      </c>
      <c r="HL516">
        <v>0</v>
      </c>
      <c r="HM516">
        <v>100</v>
      </c>
      <c r="HN516">
        <v>35.4826</v>
      </c>
      <c r="HO516">
        <v>99.3883</v>
      </c>
      <c r="HP516">
        <v>24.0207</v>
      </c>
      <c r="HQ516">
        <v>100.984</v>
      </c>
      <c r="HR516">
        <v>100.866</v>
      </c>
    </row>
    <row r="517" spans="1:226">
      <c r="A517">
        <v>501</v>
      </c>
      <c r="B517">
        <v>1678298629.1</v>
      </c>
      <c r="C517">
        <v>6201.099999904633</v>
      </c>
      <c r="D517" t="s">
        <v>1363</v>
      </c>
      <c r="E517" t="s">
        <v>1364</v>
      </c>
      <c r="F517">
        <v>5</v>
      </c>
      <c r="G517" t="s">
        <v>1132</v>
      </c>
      <c r="H517" t="s">
        <v>354</v>
      </c>
      <c r="I517">
        <v>1678298621.314285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127.3225850701299</v>
      </c>
      <c r="AK517">
        <v>134.1049696969696</v>
      </c>
      <c r="AL517">
        <v>-3.329133160173189</v>
      </c>
      <c r="AM517">
        <v>63.44</v>
      </c>
      <c r="AN517">
        <f>(AP517 - AO517 + BO517*1E3/(8.314*(BQ517+273.15)) * AR517/BN517 * AQ517) * BN517/(100*BB517) * 1000/(1000 - AP517)</f>
        <v>0</v>
      </c>
      <c r="AO517">
        <v>23.49157659045476</v>
      </c>
      <c r="AP517">
        <v>24.08618484848484</v>
      </c>
      <c r="AQ517">
        <v>-1.213623744292961E-05</v>
      </c>
      <c r="AR517">
        <v>92.99004908208107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1.37</v>
      </c>
      <c r="BC517">
        <v>0.5</v>
      </c>
      <c r="BD517" t="s">
        <v>355</v>
      </c>
      <c r="BE517">
        <v>2</v>
      </c>
      <c r="BF517" t="b">
        <v>1</v>
      </c>
      <c r="BG517">
        <v>1678298621.314285</v>
      </c>
      <c r="BH517">
        <v>154.6624642857143</v>
      </c>
      <c r="BI517">
        <v>145.2465357142857</v>
      </c>
      <c r="BJ517">
        <v>24.09101785714286</v>
      </c>
      <c r="BK517">
        <v>23.49356071428571</v>
      </c>
      <c r="BL517">
        <v>157.26425</v>
      </c>
      <c r="BM517">
        <v>24.22642857142857</v>
      </c>
      <c r="BN517">
        <v>1000.015142857143</v>
      </c>
      <c r="BO517">
        <v>90.89599285714283</v>
      </c>
      <c r="BP517">
        <v>0.1000209535714286</v>
      </c>
      <c r="BQ517">
        <v>34.38692857142857</v>
      </c>
      <c r="BR517">
        <v>35.03048214285714</v>
      </c>
      <c r="BS517">
        <v>999.9000000000002</v>
      </c>
      <c r="BT517">
        <v>0</v>
      </c>
      <c r="BU517">
        <v>0</v>
      </c>
      <c r="BV517">
        <v>10002.58642857143</v>
      </c>
      <c r="BW517">
        <v>0</v>
      </c>
      <c r="BX517">
        <v>6.35145</v>
      </c>
      <c r="BY517">
        <v>9.415828928571429</v>
      </c>
      <c r="BZ517">
        <v>158.4803214285714</v>
      </c>
      <c r="CA517">
        <v>148.7410714285714</v>
      </c>
      <c r="CB517">
        <v>0.5974476428571428</v>
      </c>
      <c r="CC517">
        <v>145.2465357142857</v>
      </c>
      <c r="CD517">
        <v>23.49356071428571</v>
      </c>
      <c r="CE517">
        <v>2.1897775</v>
      </c>
      <c r="CF517">
        <v>2.135471428571429</v>
      </c>
      <c r="CG517">
        <v>18.88772142857143</v>
      </c>
      <c r="CH517">
        <v>18.48627142857143</v>
      </c>
      <c r="CI517">
        <v>2000.0175</v>
      </c>
      <c r="CJ517">
        <v>0.9800007500000001</v>
      </c>
      <c r="CK517">
        <v>0.01999885</v>
      </c>
      <c r="CL517">
        <v>0</v>
      </c>
      <c r="CM517">
        <v>2.309992857142857</v>
      </c>
      <c r="CN517">
        <v>0</v>
      </c>
      <c r="CO517">
        <v>3927.833214285714</v>
      </c>
      <c r="CP517">
        <v>16749.61785714286</v>
      </c>
      <c r="CQ517">
        <v>38.03542857142856</v>
      </c>
      <c r="CR517">
        <v>38.625</v>
      </c>
      <c r="CS517">
        <v>37.9415</v>
      </c>
      <c r="CT517">
        <v>37.87942857142857</v>
      </c>
      <c r="CU517">
        <v>37.937</v>
      </c>
      <c r="CV517">
        <v>1960.0175</v>
      </c>
      <c r="CW517">
        <v>40</v>
      </c>
      <c r="CX517">
        <v>0</v>
      </c>
      <c r="CY517">
        <v>1678298632.1</v>
      </c>
      <c r="CZ517">
        <v>0</v>
      </c>
      <c r="DA517">
        <v>0</v>
      </c>
      <c r="DB517" t="s">
        <v>356</v>
      </c>
      <c r="DC517">
        <v>1675442540.1</v>
      </c>
      <c r="DD517">
        <v>1677795205.1</v>
      </c>
      <c r="DE517">
        <v>0</v>
      </c>
      <c r="DF517">
        <v>-0.357</v>
      </c>
      <c r="DG517">
        <v>0</v>
      </c>
      <c r="DH517">
        <v>-3.225</v>
      </c>
      <c r="DI517">
        <v>-0.112</v>
      </c>
      <c r="DJ517">
        <v>420</v>
      </c>
      <c r="DK517">
        <v>23</v>
      </c>
      <c r="DL517">
        <v>0.26</v>
      </c>
      <c r="DM517">
        <v>0.3</v>
      </c>
      <c r="DN517">
        <v>9.359415853658538</v>
      </c>
      <c r="DO517">
        <v>1.308049337979093</v>
      </c>
      <c r="DP517">
        <v>0.132263796218485</v>
      </c>
      <c r="DQ517">
        <v>0</v>
      </c>
      <c r="DR517">
        <v>0.5974867073170732</v>
      </c>
      <c r="DS517">
        <v>0.001154362369337865</v>
      </c>
      <c r="DT517">
        <v>0.001292771880050343</v>
      </c>
      <c r="DU517">
        <v>1</v>
      </c>
      <c r="DV517">
        <v>1</v>
      </c>
      <c r="DW517">
        <v>2</v>
      </c>
      <c r="DX517" t="s">
        <v>357</v>
      </c>
      <c r="DY517">
        <v>3.92213</v>
      </c>
      <c r="DZ517">
        <v>2.7207</v>
      </c>
      <c r="EA517">
        <v>0.0348859</v>
      </c>
      <c r="EB517">
        <v>0.0315243</v>
      </c>
      <c r="EC517">
        <v>0.108237</v>
      </c>
      <c r="ED517">
        <v>0.104193</v>
      </c>
      <c r="EE517">
        <v>30653.9</v>
      </c>
      <c r="EF517">
        <v>30862.7</v>
      </c>
      <c r="EG517">
        <v>29526.5</v>
      </c>
      <c r="EH517">
        <v>29476.3</v>
      </c>
      <c r="EI517">
        <v>34885.8</v>
      </c>
      <c r="EJ517">
        <v>35083.7</v>
      </c>
      <c r="EK517">
        <v>41600.1</v>
      </c>
      <c r="EL517">
        <v>41993.3</v>
      </c>
      <c r="EM517">
        <v>2.6238</v>
      </c>
      <c r="EN517">
        <v>2.14145</v>
      </c>
      <c r="EO517">
        <v>0.18996</v>
      </c>
      <c r="EP517">
        <v>0</v>
      </c>
      <c r="EQ517">
        <v>31.9507</v>
      </c>
      <c r="ER517">
        <v>999.9</v>
      </c>
      <c r="ES517">
        <v>52.2</v>
      </c>
      <c r="ET517">
        <v>31.2</v>
      </c>
      <c r="EU517">
        <v>26.2048</v>
      </c>
      <c r="EV517">
        <v>63.1421</v>
      </c>
      <c r="EW517">
        <v>32.0232</v>
      </c>
      <c r="EX517">
        <v>3</v>
      </c>
      <c r="EY517">
        <v>0.00769563</v>
      </c>
      <c r="EZ517">
        <v>-2.38261</v>
      </c>
      <c r="FA517">
        <v>20.3765</v>
      </c>
      <c r="FB517">
        <v>5.21834</v>
      </c>
      <c r="FC517">
        <v>12.0099</v>
      </c>
      <c r="FD517">
        <v>4.98915</v>
      </c>
      <c r="FE517">
        <v>3.2885</v>
      </c>
      <c r="FF517">
        <v>9999</v>
      </c>
      <c r="FG517">
        <v>9999</v>
      </c>
      <c r="FH517">
        <v>9999</v>
      </c>
      <c r="FI517">
        <v>999.9</v>
      </c>
      <c r="FJ517">
        <v>1.86737</v>
      </c>
      <c r="FK517">
        <v>1.86638</v>
      </c>
      <c r="FL517">
        <v>1.86588</v>
      </c>
      <c r="FM517">
        <v>1.86582</v>
      </c>
      <c r="FN517">
        <v>1.86766</v>
      </c>
      <c r="FO517">
        <v>1.87012</v>
      </c>
      <c r="FP517">
        <v>1.86874</v>
      </c>
      <c r="FQ517">
        <v>1.87012</v>
      </c>
      <c r="FR517">
        <v>0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-2.501</v>
      </c>
      <c r="GF517">
        <v>-0.1355</v>
      </c>
      <c r="GG517">
        <v>-1.956970397783588</v>
      </c>
      <c r="GH517">
        <v>-0.004281229241236474</v>
      </c>
      <c r="GI517">
        <v>1.194362234916123E-06</v>
      </c>
      <c r="GJ517">
        <v>-3.436114069138405E-10</v>
      </c>
      <c r="GK517">
        <v>-0.1687908889635459</v>
      </c>
      <c r="GL517">
        <v>-0.0205587832377008</v>
      </c>
      <c r="GM517">
        <v>0.001545945678908601</v>
      </c>
      <c r="GN517">
        <v>-2.643674859559424E-05</v>
      </c>
      <c r="GO517">
        <v>2</v>
      </c>
      <c r="GP517">
        <v>2344</v>
      </c>
      <c r="GQ517">
        <v>1</v>
      </c>
      <c r="GR517">
        <v>26</v>
      </c>
      <c r="GS517">
        <v>47601.5</v>
      </c>
      <c r="GT517">
        <v>8390.4</v>
      </c>
      <c r="GU517">
        <v>0.540771</v>
      </c>
      <c r="GV517">
        <v>2.24365</v>
      </c>
      <c r="GW517">
        <v>2.64648</v>
      </c>
      <c r="GX517">
        <v>2.98462</v>
      </c>
      <c r="GY517">
        <v>3.04443</v>
      </c>
      <c r="GZ517">
        <v>2.48657</v>
      </c>
      <c r="HA517">
        <v>37.4338</v>
      </c>
      <c r="HB517">
        <v>14.097</v>
      </c>
      <c r="HC517">
        <v>18</v>
      </c>
      <c r="HD517">
        <v>1145.68</v>
      </c>
      <c r="HE517">
        <v>613.693</v>
      </c>
      <c r="HF517">
        <v>35.4688</v>
      </c>
      <c r="HG517">
        <v>27.6339</v>
      </c>
      <c r="HH517">
        <v>30.0006</v>
      </c>
      <c r="HI517">
        <v>27.3492</v>
      </c>
      <c r="HJ517">
        <v>27.2583</v>
      </c>
      <c r="HK517">
        <v>10.8113</v>
      </c>
      <c r="HL517">
        <v>0</v>
      </c>
      <c r="HM517">
        <v>100</v>
      </c>
      <c r="HN517">
        <v>35.462</v>
      </c>
      <c r="HO517">
        <v>86.03100000000001</v>
      </c>
      <c r="HP517">
        <v>24.0207</v>
      </c>
      <c r="HQ517">
        <v>100.985</v>
      </c>
      <c r="HR517">
        <v>100.865</v>
      </c>
    </row>
    <row r="518" spans="1:226">
      <c r="A518">
        <v>502</v>
      </c>
      <c r="B518">
        <v>1678298634.1</v>
      </c>
      <c r="C518">
        <v>6206.099999904633</v>
      </c>
      <c r="D518" t="s">
        <v>1365</v>
      </c>
      <c r="E518" t="s">
        <v>1366</v>
      </c>
      <c r="F518">
        <v>5</v>
      </c>
      <c r="G518" t="s">
        <v>1132</v>
      </c>
      <c r="H518" t="s">
        <v>354</v>
      </c>
      <c r="I518">
        <v>1678298626.6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110.3741184761905</v>
      </c>
      <c r="AK518">
        <v>117.2552606060606</v>
      </c>
      <c r="AL518">
        <v>-3.379310822510871</v>
      </c>
      <c r="AM518">
        <v>63.44</v>
      </c>
      <c r="AN518">
        <f>(AP518 - AO518 + BO518*1E3/(8.314*(BQ518+273.15)) * AR518/BN518 * AQ518) * BN518/(100*BB518) * 1000/(1000 - AP518)</f>
        <v>0</v>
      </c>
      <c r="AO518">
        <v>23.49236236639587</v>
      </c>
      <c r="AP518">
        <v>24.08541696969696</v>
      </c>
      <c r="AQ518">
        <v>9.760280663044774E-07</v>
      </c>
      <c r="AR518">
        <v>92.99004908208107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1.37</v>
      </c>
      <c r="BC518">
        <v>0.5</v>
      </c>
      <c r="BD518" t="s">
        <v>355</v>
      </c>
      <c r="BE518">
        <v>2</v>
      </c>
      <c r="BF518" t="b">
        <v>1</v>
      </c>
      <c r="BG518">
        <v>1678298626.6</v>
      </c>
      <c r="BH518">
        <v>137.3756666666667</v>
      </c>
      <c r="BI518">
        <v>127.8124814814815</v>
      </c>
      <c r="BJ518">
        <v>24.08848888888889</v>
      </c>
      <c r="BK518">
        <v>23.49223703703704</v>
      </c>
      <c r="BL518">
        <v>139.9088888888889</v>
      </c>
      <c r="BM518">
        <v>24.22391851851852</v>
      </c>
      <c r="BN518">
        <v>1000.009962962963</v>
      </c>
      <c r="BO518">
        <v>90.89503333333334</v>
      </c>
      <c r="BP518">
        <v>0.1000316666666667</v>
      </c>
      <c r="BQ518">
        <v>34.38306296296296</v>
      </c>
      <c r="BR518">
        <v>35.02421481481481</v>
      </c>
      <c r="BS518">
        <v>999.9000000000001</v>
      </c>
      <c r="BT518">
        <v>0</v>
      </c>
      <c r="BU518">
        <v>0</v>
      </c>
      <c r="BV518">
        <v>9996.293333333333</v>
      </c>
      <c r="BW518">
        <v>0</v>
      </c>
      <c r="BX518">
        <v>6.35145</v>
      </c>
      <c r="BY518">
        <v>9.563025555555555</v>
      </c>
      <c r="BZ518">
        <v>140.7663703703704</v>
      </c>
      <c r="CA518">
        <v>130.8874444444444</v>
      </c>
      <c r="CB518">
        <v>0.596245037037037</v>
      </c>
      <c r="CC518">
        <v>127.8124814814815</v>
      </c>
      <c r="CD518">
        <v>23.49223703703704</v>
      </c>
      <c r="CE518">
        <v>2.189523703703704</v>
      </c>
      <c r="CF518">
        <v>2.135327777777778</v>
      </c>
      <c r="CG518">
        <v>18.88586296296296</v>
      </c>
      <c r="CH518">
        <v>18.4852</v>
      </c>
      <c r="CI518">
        <v>1999.989629629629</v>
      </c>
      <c r="CJ518">
        <v>0.9800006666666667</v>
      </c>
      <c r="CK518">
        <v>0.01999893333333333</v>
      </c>
      <c r="CL518">
        <v>0</v>
      </c>
      <c r="CM518">
        <v>2.275133333333333</v>
      </c>
      <c r="CN518">
        <v>0</v>
      </c>
      <c r="CO518">
        <v>3934.531481481481</v>
      </c>
      <c r="CP518">
        <v>16749.3962962963</v>
      </c>
      <c r="CQ518">
        <v>38.05051851851852</v>
      </c>
      <c r="CR518">
        <v>38.625</v>
      </c>
      <c r="CS518">
        <v>37.94166666666666</v>
      </c>
      <c r="CT518">
        <v>37.89796296296296</v>
      </c>
      <c r="CU518">
        <v>37.937</v>
      </c>
      <c r="CV518">
        <v>1959.989629629629</v>
      </c>
      <c r="CW518">
        <v>40</v>
      </c>
      <c r="CX518">
        <v>0</v>
      </c>
      <c r="CY518">
        <v>1678298636.9</v>
      </c>
      <c r="CZ518">
        <v>0</v>
      </c>
      <c r="DA518">
        <v>0</v>
      </c>
      <c r="DB518" t="s">
        <v>356</v>
      </c>
      <c r="DC518">
        <v>1675442540.1</v>
      </c>
      <c r="DD518">
        <v>1677795205.1</v>
      </c>
      <c r="DE518">
        <v>0</v>
      </c>
      <c r="DF518">
        <v>-0.357</v>
      </c>
      <c r="DG518">
        <v>0</v>
      </c>
      <c r="DH518">
        <v>-3.225</v>
      </c>
      <c r="DI518">
        <v>-0.112</v>
      </c>
      <c r="DJ518">
        <v>420</v>
      </c>
      <c r="DK518">
        <v>23</v>
      </c>
      <c r="DL518">
        <v>0.26</v>
      </c>
      <c r="DM518">
        <v>0.3</v>
      </c>
      <c r="DN518">
        <v>9.484815365853658</v>
      </c>
      <c r="DO518">
        <v>1.650576376306621</v>
      </c>
      <c r="DP518">
        <v>0.1655750885159396</v>
      </c>
      <c r="DQ518">
        <v>0</v>
      </c>
      <c r="DR518">
        <v>0.5963553414634146</v>
      </c>
      <c r="DS518">
        <v>-0.01303521951219484</v>
      </c>
      <c r="DT518">
        <v>0.002334638182755167</v>
      </c>
      <c r="DU518">
        <v>1</v>
      </c>
      <c r="DV518">
        <v>1</v>
      </c>
      <c r="DW518">
        <v>2</v>
      </c>
      <c r="DX518" t="s">
        <v>357</v>
      </c>
      <c r="DY518">
        <v>3.92216</v>
      </c>
      <c r="DZ518">
        <v>2.72038</v>
      </c>
      <c r="EA518">
        <v>0.0307037</v>
      </c>
      <c r="EB518">
        <v>0.0273</v>
      </c>
      <c r="EC518">
        <v>0.108234</v>
      </c>
      <c r="ED518">
        <v>0.10419</v>
      </c>
      <c r="EE518">
        <v>30785.6</v>
      </c>
      <c r="EF518">
        <v>30997.2</v>
      </c>
      <c r="EG518">
        <v>29525.5</v>
      </c>
      <c r="EH518">
        <v>29476.1</v>
      </c>
      <c r="EI518">
        <v>34884.5</v>
      </c>
      <c r="EJ518">
        <v>35083.7</v>
      </c>
      <c r="EK518">
        <v>41598.5</v>
      </c>
      <c r="EL518">
        <v>41993.3</v>
      </c>
      <c r="EM518">
        <v>2.62402</v>
      </c>
      <c r="EN518">
        <v>2.14132</v>
      </c>
      <c r="EO518">
        <v>0.188828</v>
      </c>
      <c r="EP518">
        <v>0</v>
      </c>
      <c r="EQ518">
        <v>31.9678</v>
      </c>
      <c r="ER518">
        <v>999.9</v>
      </c>
      <c r="ES518">
        <v>52.2</v>
      </c>
      <c r="ET518">
        <v>31.2</v>
      </c>
      <c r="EU518">
        <v>26.2084</v>
      </c>
      <c r="EV518">
        <v>63.0621</v>
      </c>
      <c r="EW518">
        <v>32.0873</v>
      </c>
      <c r="EX518">
        <v>3</v>
      </c>
      <c r="EY518">
        <v>0.00829268</v>
      </c>
      <c r="EZ518">
        <v>-2.40171</v>
      </c>
      <c r="FA518">
        <v>20.3761</v>
      </c>
      <c r="FB518">
        <v>5.21804</v>
      </c>
      <c r="FC518">
        <v>12.0099</v>
      </c>
      <c r="FD518">
        <v>4.9892</v>
      </c>
      <c r="FE518">
        <v>3.2885</v>
      </c>
      <c r="FF518">
        <v>9999</v>
      </c>
      <c r="FG518">
        <v>9999</v>
      </c>
      <c r="FH518">
        <v>9999</v>
      </c>
      <c r="FI518">
        <v>999.9</v>
      </c>
      <c r="FJ518">
        <v>1.86737</v>
      </c>
      <c r="FK518">
        <v>1.86636</v>
      </c>
      <c r="FL518">
        <v>1.86584</v>
      </c>
      <c r="FM518">
        <v>1.86581</v>
      </c>
      <c r="FN518">
        <v>1.86762</v>
      </c>
      <c r="FO518">
        <v>1.87012</v>
      </c>
      <c r="FP518">
        <v>1.86874</v>
      </c>
      <c r="FQ518">
        <v>1.87013</v>
      </c>
      <c r="FR518">
        <v>0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-2.435</v>
      </c>
      <c r="GF518">
        <v>-0.1355</v>
      </c>
      <c r="GG518">
        <v>-1.956970397783588</v>
      </c>
      <c r="GH518">
        <v>-0.004281229241236474</v>
      </c>
      <c r="GI518">
        <v>1.194362234916123E-06</v>
      </c>
      <c r="GJ518">
        <v>-3.436114069138405E-10</v>
      </c>
      <c r="GK518">
        <v>-0.1687908889635459</v>
      </c>
      <c r="GL518">
        <v>-0.0205587832377008</v>
      </c>
      <c r="GM518">
        <v>0.001545945678908601</v>
      </c>
      <c r="GN518">
        <v>-2.643674859559424E-05</v>
      </c>
      <c r="GO518">
        <v>2</v>
      </c>
      <c r="GP518">
        <v>2344</v>
      </c>
      <c r="GQ518">
        <v>1</v>
      </c>
      <c r="GR518">
        <v>26</v>
      </c>
      <c r="GS518">
        <v>47601.6</v>
      </c>
      <c r="GT518">
        <v>8390.5</v>
      </c>
      <c r="GU518">
        <v>0.479736</v>
      </c>
      <c r="GV518">
        <v>2.25342</v>
      </c>
      <c r="GW518">
        <v>2.64648</v>
      </c>
      <c r="GX518">
        <v>2.9834</v>
      </c>
      <c r="GY518">
        <v>3.04443</v>
      </c>
      <c r="GZ518">
        <v>2.49878</v>
      </c>
      <c r="HA518">
        <v>37.4338</v>
      </c>
      <c r="HB518">
        <v>14.1058</v>
      </c>
      <c r="HC518">
        <v>18</v>
      </c>
      <c r="HD518">
        <v>1146.09</v>
      </c>
      <c r="HE518">
        <v>613.669</v>
      </c>
      <c r="HF518">
        <v>35.4469</v>
      </c>
      <c r="HG518">
        <v>27.64</v>
      </c>
      <c r="HH518">
        <v>30.0006</v>
      </c>
      <c r="HI518">
        <v>27.3562</v>
      </c>
      <c r="HJ518">
        <v>27.2652</v>
      </c>
      <c r="HK518">
        <v>9.60023</v>
      </c>
      <c r="HL518">
        <v>0</v>
      </c>
      <c r="HM518">
        <v>100</v>
      </c>
      <c r="HN518">
        <v>35.4383</v>
      </c>
      <c r="HO518">
        <v>65.9958</v>
      </c>
      <c r="HP518">
        <v>24.0207</v>
      </c>
      <c r="HQ518">
        <v>100.981</v>
      </c>
      <c r="HR518">
        <v>100.864</v>
      </c>
    </row>
    <row r="519" spans="1:226">
      <c r="A519">
        <v>503</v>
      </c>
      <c r="B519">
        <v>1678298639.1</v>
      </c>
      <c r="C519">
        <v>6211.099999904633</v>
      </c>
      <c r="D519" t="s">
        <v>1367</v>
      </c>
      <c r="E519" t="s">
        <v>1368</v>
      </c>
      <c r="F519">
        <v>5</v>
      </c>
      <c r="G519" t="s">
        <v>1132</v>
      </c>
      <c r="H519" t="s">
        <v>354</v>
      </c>
      <c r="I519">
        <v>1678298631.314285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93.39598873385286</v>
      </c>
      <c r="AK519">
        <v>100.4320424242424</v>
      </c>
      <c r="AL519">
        <v>-3.361119480519513</v>
      </c>
      <c r="AM519">
        <v>63.44</v>
      </c>
      <c r="AN519">
        <f>(AP519 - AO519 + BO519*1E3/(8.314*(BQ519+273.15)) * AR519/BN519 * AQ519) * BN519/(100*BB519) * 1000/(1000 - AP519)</f>
        <v>0</v>
      </c>
      <c r="AO519">
        <v>23.49155902749706</v>
      </c>
      <c r="AP519">
        <v>24.08622303030302</v>
      </c>
      <c r="AQ519">
        <v>1.664691304926669E-07</v>
      </c>
      <c r="AR519">
        <v>92.99004908208107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1.37</v>
      </c>
      <c r="BC519">
        <v>0.5</v>
      </c>
      <c r="BD519" t="s">
        <v>355</v>
      </c>
      <c r="BE519">
        <v>2</v>
      </c>
      <c r="BF519" t="b">
        <v>1</v>
      </c>
      <c r="BG519">
        <v>1678298631.314285</v>
      </c>
      <c r="BH519">
        <v>121.9270142857143</v>
      </c>
      <c r="BI519">
        <v>112.2204964285714</v>
      </c>
      <c r="BJ519">
        <v>24.08688928571429</v>
      </c>
      <c r="BK519">
        <v>23.49193214285715</v>
      </c>
      <c r="BL519">
        <v>124.3985</v>
      </c>
      <c r="BM519">
        <v>24.22233214285714</v>
      </c>
      <c r="BN519">
        <v>999.9996428571429</v>
      </c>
      <c r="BO519">
        <v>90.89432857142857</v>
      </c>
      <c r="BP519">
        <v>0.1000135178571429</v>
      </c>
      <c r="BQ519">
        <v>34.38003928571428</v>
      </c>
      <c r="BR519">
        <v>35.02421785714286</v>
      </c>
      <c r="BS519">
        <v>999.9000000000002</v>
      </c>
      <c r="BT519">
        <v>0</v>
      </c>
      <c r="BU519">
        <v>0</v>
      </c>
      <c r="BV519">
        <v>9989.464285714286</v>
      </c>
      <c r="BW519">
        <v>0</v>
      </c>
      <c r="BX519">
        <v>6.35145</v>
      </c>
      <c r="BY519">
        <v>9.706392857142857</v>
      </c>
      <c r="BZ519">
        <v>124.9361785714286</v>
      </c>
      <c r="CA519">
        <v>114.9202964285714</v>
      </c>
      <c r="CB519">
        <v>0.594958</v>
      </c>
      <c r="CC519">
        <v>112.2204964285714</v>
      </c>
      <c r="CD519">
        <v>23.49193214285715</v>
      </c>
      <c r="CE519">
        <v>2.189361428571429</v>
      </c>
      <c r="CF519">
        <v>2.135283214285714</v>
      </c>
      <c r="CG519">
        <v>18.88468571428572</v>
      </c>
      <c r="CH519">
        <v>18.48486071428571</v>
      </c>
      <c r="CI519">
        <v>1999.988214285714</v>
      </c>
      <c r="CJ519">
        <v>0.9800007500000001</v>
      </c>
      <c r="CK519">
        <v>0.01999885</v>
      </c>
      <c r="CL519">
        <v>0</v>
      </c>
      <c r="CM519">
        <v>2.22865</v>
      </c>
      <c r="CN519">
        <v>0</v>
      </c>
      <c r="CO519">
        <v>3940.518214285714</v>
      </c>
      <c r="CP519">
        <v>16749.38571428572</v>
      </c>
      <c r="CQ519">
        <v>38.05535714285713</v>
      </c>
      <c r="CR519">
        <v>38.62942857142857</v>
      </c>
      <c r="CS519">
        <v>37.9595</v>
      </c>
      <c r="CT519">
        <v>37.91264285714285</v>
      </c>
      <c r="CU519">
        <v>37.937</v>
      </c>
      <c r="CV519">
        <v>1959.988214285714</v>
      </c>
      <c r="CW519">
        <v>40</v>
      </c>
      <c r="CX519">
        <v>0</v>
      </c>
      <c r="CY519">
        <v>1678298642.3</v>
      </c>
      <c r="CZ519">
        <v>0</v>
      </c>
      <c r="DA519">
        <v>0</v>
      </c>
      <c r="DB519" t="s">
        <v>356</v>
      </c>
      <c r="DC519">
        <v>1675442540.1</v>
      </c>
      <c r="DD519">
        <v>1677795205.1</v>
      </c>
      <c r="DE519">
        <v>0</v>
      </c>
      <c r="DF519">
        <v>-0.357</v>
      </c>
      <c r="DG519">
        <v>0</v>
      </c>
      <c r="DH519">
        <v>-3.225</v>
      </c>
      <c r="DI519">
        <v>-0.112</v>
      </c>
      <c r="DJ519">
        <v>420</v>
      </c>
      <c r="DK519">
        <v>23</v>
      </c>
      <c r="DL519">
        <v>0.26</v>
      </c>
      <c r="DM519">
        <v>0.3</v>
      </c>
      <c r="DN519">
        <v>9.592953658536585</v>
      </c>
      <c r="DO519">
        <v>1.880539233449459</v>
      </c>
      <c r="DP519">
        <v>0.1860332343473526</v>
      </c>
      <c r="DQ519">
        <v>0</v>
      </c>
      <c r="DR519">
        <v>0.5959951219512194</v>
      </c>
      <c r="DS519">
        <v>-0.02034541463414564</v>
      </c>
      <c r="DT519">
        <v>0.002492061867406497</v>
      </c>
      <c r="DU519">
        <v>1</v>
      </c>
      <c r="DV519">
        <v>1</v>
      </c>
      <c r="DW519">
        <v>2</v>
      </c>
      <c r="DX519" t="s">
        <v>357</v>
      </c>
      <c r="DY519">
        <v>3.92206</v>
      </c>
      <c r="DZ519">
        <v>2.72069</v>
      </c>
      <c r="EA519">
        <v>0.0264415</v>
      </c>
      <c r="EB519">
        <v>0.0230067</v>
      </c>
      <c r="EC519">
        <v>0.108237</v>
      </c>
      <c r="ED519">
        <v>0.104186</v>
      </c>
      <c r="EE519">
        <v>30920.7</v>
      </c>
      <c r="EF519">
        <v>31133.9</v>
      </c>
      <c r="EG519">
        <v>29525.3</v>
      </c>
      <c r="EH519">
        <v>29476.1</v>
      </c>
      <c r="EI519">
        <v>34884.3</v>
      </c>
      <c r="EJ519">
        <v>35083.9</v>
      </c>
      <c r="EK519">
        <v>41598.5</v>
      </c>
      <c r="EL519">
        <v>41993.4</v>
      </c>
      <c r="EM519">
        <v>2.6239</v>
      </c>
      <c r="EN519">
        <v>2.141</v>
      </c>
      <c r="EO519">
        <v>0.188284</v>
      </c>
      <c r="EP519">
        <v>0</v>
      </c>
      <c r="EQ519">
        <v>31.9843</v>
      </c>
      <c r="ER519">
        <v>999.9</v>
      </c>
      <c r="ES519">
        <v>52.2</v>
      </c>
      <c r="ET519">
        <v>31.2</v>
      </c>
      <c r="EU519">
        <v>26.2052</v>
      </c>
      <c r="EV519">
        <v>63.1621</v>
      </c>
      <c r="EW519">
        <v>32.0913</v>
      </c>
      <c r="EX519">
        <v>3</v>
      </c>
      <c r="EY519">
        <v>0.00875254</v>
      </c>
      <c r="EZ519">
        <v>-2.39706</v>
      </c>
      <c r="FA519">
        <v>20.3763</v>
      </c>
      <c r="FB519">
        <v>5.21834</v>
      </c>
      <c r="FC519">
        <v>12.0099</v>
      </c>
      <c r="FD519">
        <v>4.9892</v>
      </c>
      <c r="FE519">
        <v>3.28853</v>
      </c>
      <c r="FF519">
        <v>9999</v>
      </c>
      <c r="FG519">
        <v>9999</v>
      </c>
      <c r="FH519">
        <v>9999</v>
      </c>
      <c r="FI519">
        <v>999.9</v>
      </c>
      <c r="FJ519">
        <v>1.86737</v>
      </c>
      <c r="FK519">
        <v>1.86636</v>
      </c>
      <c r="FL519">
        <v>1.86585</v>
      </c>
      <c r="FM519">
        <v>1.86582</v>
      </c>
      <c r="FN519">
        <v>1.86763</v>
      </c>
      <c r="FO519">
        <v>1.87012</v>
      </c>
      <c r="FP519">
        <v>1.86874</v>
      </c>
      <c r="FQ519">
        <v>1.87012</v>
      </c>
      <c r="FR519">
        <v>0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-2.368</v>
      </c>
      <c r="GF519">
        <v>-0.1355</v>
      </c>
      <c r="GG519">
        <v>-1.956970397783588</v>
      </c>
      <c r="GH519">
        <v>-0.004281229241236474</v>
      </c>
      <c r="GI519">
        <v>1.194362234916123E-06</v>
      </c>
      <c r="GJ519">
        <v>-3.436114069138405E-10</v>
      </c>
      <c r="GK519">
        <v>-0.1687908889635459</v>
      </c>
      <c r="GL519">
        <v>-0.0205587832377008</v>
      </c>
      <c r="GM519">
        <v>0.001545945678908601</v>
      </c>
      <c r="GN519">
        <v>-2.643674859559424E-05</v>
      </c>
      <c r="GO519">
        <v>2</v>
      </c>
      <c r="GP519">
        <v>2344</v>
      </c>
      <c r="GQ519">
        <v>1</v>
      </c>
      <c r="GR519">
        <v>26</v>
      </c>
      <c r="GS519">
        <v>47601.7</v>
      </c>
      <c r="GT519">
        <v>8390.6</v>
      </c>
      <c r="GU519">
        <v>0.422363</v>
      </c>
      <c r="GV519">
        <v>2.2583</v>
      </c>
      <c r="GW519">
        <v>2.64648</v>
      </c>
      <c r="GX519">
        <v>2.9834</v>
      </c>
      <c r="GY519">
        <v>3.04443</v>
      </c>
      <c r="GZ519">
        <v>2.46582</v>
      </c>
      <c r="HA519">
        <v>37.4338</v>
      </c>
      <c r="HB519">
        <v>14.0883</v>
      </c>
      <c r="HC519">
        <v>18</v>
      </c>
      <c r="HD519">
        <v>1146.07</v>
      </c>
      <c r="HE519">
        <v>613.474</v>
      </c>
      <c r="HF519">
        <v>35.4254</v>
      </c>
      <c r="HG519">
        <v>27.6465</v>
      </c>
      <c r="HH519">
        <v>30.0007</v>
      </c>
      <c r="HI519">
        <v>27.3628</v>
      </c>
      <c r="HJ519">
        <v>27.2709</v>
      </c>
      <c r="HK519">
        <v>8.43431</v>
      </c>
      <c r="HL519">
        <v>0</v>
      </c>
      <c r="HM519">
        <v>100</v>
      </c>
      <c r="HN519">
        <v>35.4124</v>
      </c>
      <c r="HO519">
        <v>52.634</v>
      </c>
      <c r="HP519">
        <v>24.0207</v>
      </c>
      <c r="HQ519">
        <v>100.981</v>
      </c>
      <c r="HR519">
        <v>100.864</v>
      </c>
    </row>
    <row r="520" spans="1:226">
      <c r="A520">
        <v>504</v>
      </c>
      <c r="B520">
        <v>1678298644.1</v>
      </c>
      <c r="C520">
        <v>6216.099999904633</v>
      </c>
      <c r="D520" t="s">
        <v>1369</v>
      </c>
      <c r="E520" t="s">
        <v>1370</v>
      </c>
      <c r="F520">
        <v>5</v>
      </c>
      <c r="G520" t="s">
        <v>1132</v>
      </c>
      <c r="H520" t="s">
        <v>354</v>
      </c>
      <c r="I520">
        <v>1678298636.6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76.35003254857142</v>
      </c>
      <c r="AK520">
        <v>83.53790545454548</v>
      </c>
      <c r="AL520">
        <v>-3.38284578354978</v>
      </c>
      <c r="AM520">
        <v>63.44</v>
      </c>
      <c r="AN520">
        <f>(AP520 - AO520 + BO520*1E3/(8.314*(BQ520+273.15)) * AR520/BN520 * AQ520) * BN520/(100*BB520) * 1000/(1000 - AP520)</f>
        <v>0</v>
      </c>
      <c r="AO520">
        <v>23.48767413540217</v>
      </c>
      <c r="AP520">
        <v>24.08352848484848</v>
      </c>
      <c r="AQ520">
        <v>-8.245447507381783E-06</v>
      </c>
      <c r="AR520">
        <v>92.99004908208107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1.37</v>
      </c>
      <c r="BC520">
        <v>0.5</v>
      </c>
      <c r="BD520" t="s">
        <v>355</v>
      </c>
      <c r="BE520">
        <v>2</v>
      </c>
      <c r="BF520" t="b">
        <v>1</v>
      </c>
      <c r="BG520">
        <v>1678298636.6</v>
      </c>
      <c r="BH520">
        <v>104.5728777777778</v>
      </c>
      <c r="BI520">
        <v>94.69638888888892</v>
      </c>
      <c r="BJ520">
        <v>24.08562222222222</v>
      </c>
      <c r="BK520">
        <v>23.49097777777778</v>
      </c>
      <c r="BL520">
        <v>106.9743592592593</v>
      </c>
      <c r="BM520">
        <v>24.22107037037037</v>
      </c>
      <c r="BN520">
        <v>999.9886296296296</v>
      </c>
      <c r="BO520">
        <v>90.89412592592595</v>
      </c>
      <c r="BP520">
        <v>0.09998793703703705</v>
      </c>
      <c r="BQ520">
        <v>34.37771481481482</v>
      </c>
      <c r="BR520">
        <v>35.02766666666667</v>
      </c>
      <c r="BS520">
        <v>999.9000000000001</v>
      </c>
      <c r="BT520">
        <v>0</v>
      </c>
      <c r="BU520">
        <v>0</v>
      </c>
      <c r="BV520">
        <v>9987.334444444445</v>
      </c>
      <c r="BW520">
        <v>0</v>
      </c>
      <c r="BX520">
        <v>6.35145</v>
      </c>
      <c r="BY520">
        <v>9.876377407407405</v>
      </c>
      <c r="BZ520">
        <v>107.1536444444444</v>
      </c>
      <c r="CA520">
        <v>96.97450370370372</v>
      </c>
      <c r="CB520">
        <v>0.5946465925925927</v>
      </c>
      <c r="CC520">
        <v>94.69638888888892</v>
      </c>
      <c r="CD520">
        <v>23.49097777777778</v>
      </c>
      <c r="CE520">
        <v>2.189241851851852</v>
      </c>
      <c r="CF520">
        <v>2.135191481481481</v>
      </c>
      <c r="CG520">
        <v>18.88380740740741</v>
      </c>
      <c r="CH520">
        <v>18.48416296296296</v>
      </c>
      <c r="CI520">
        <v>1999.978148148149</v>
      </c>
      <c r="CJ520">
        <v>0.9800007777777778</v>
      </c>
      <c r="CK520">
        <v>0.01999882222222222</v>
      </c>
      <c r="CL520">
        <v>0</v>
      </c>
      <c r="CM520">
        <v>2.278507407407408</v>
      </c>
      <c r="CN520">
        <v>0</v>
      </c>
      <c r="CO520">
        <v>3947.297407407407</v>
      </c>
      <c r="CP520">
        <v>16749.2962962963</v>
      </c>
      <c r="CQ520">
        <v>38.062</v>
      </c>
      <c r="CR520">
        <v>38.64566666666666</v>
      </c>
      <c r="CS520">
        <v>37.97666666666666</v>
      </c>
      <c r="CT520">
        <v>37.9347037037037</v>
      </c>
      <c r="CU520">
        <v>37.937</v>
      </c>
      <c r="CV520">
        <v>1959.978148148149</v>
      </c>
      <c r="CW520">
        <v>40</v>
      </c>
      <c r="CX520">
        <v>0</v>
      </c>
      <c r="CY520">
        <v>1678298647.1</v>
      </c>
      <c r="CZ520">
        <v>0</v>
      </c>
      <c r="DA520">
        <v>0</v>
      </c>
      <c r="DB520" t="s">
        <v>356</v>
      </c>
      <c r="DC520">
        <v>1675442540.1</v>
      </c>
      <c r="DD520">
        <v>1677795205.1</v>
      </c>
      <c r="DE520">
        <v>0</v>
      </c>
      <c r="DF520">
        <v>-0.357</v>
      </c>
      <c r="DG520">
        <v>0</v>
      </c>
      <c r="DH520">
        <v>-3.225</v>
      </c>
      <c r="DI520">
        <v>-0.112</v>
      </c>
      <c r="DJ520">
        <v>420</v>
      </c>
      <c r="DK520">
        <v>23</v>
      </c>
      <c r="DL520">
        <v>0.26</v>
      </c>
      <c r="DM520">
        <v>0.3</v>
      </c>
      <c r="DN520">
        <v>9.771280749999999</v>
      </c>
      <c r="DO520">
        <v>1.908976097560963</v>
      </c>
      <c r="DP520">
        <v>0.1841150521873143</v>
      </c>
      <c r="DQ520">
        <v>0</v>
      </c>
      <c r="DR520">
        <v>0.595379375</v>
      </c>
      <c r="DS520">
        <v>-0.003618022514073146</v>
      </c>
      <c r="DT520">
        <v>0.00209117119920273</v>
      </c>
      <c r="DU520">
        <v>1</v>
      </c>
      <c r="DV520">
        <v>1</v>
      </c>
      <c r="DW520">
        <v>2</v>
      </c>
      <c r="DX520" t="s">
        <v>357</v>
      </c>
      <c r="DY520">
        <v>3.92202</v>
      </c>
      <c r="DZ520">
        <v>2.72092</v>
      </c>
      <c r="EA520">
        <v>0.0220949</v>
      </c>
      <c r="EB520">
        <v>0.0186213</v>
      </c>
      <c r="EC520">
        <v>0.108225</v>
      </c>
      <c r="ED520">
        <v>0.104176</v>
      </c>
      <c r="EE520">
        <v>31058.6</v>
      </c>
      <c r="EF520">
        <v>31273.1</v>
      </c>
      <c r="EG520">
        <v>29525.1</v>
      </c>
      <c r="EH520">
        <v>29475.6</v>
      </c>
      <c r="EI520">
        <v>34884.5</v>
      </c>
      <c r="EJ520">
        <v>35083.4</v>
      </c>
      <c r="EK520">
        <v>41598.2</v>
      </c>
      <c r="EL520">
        <v>41992.4</v>
      </c>
      <c r="EM520">
        <v>2.62392</v>
      </c>
      <c r="EN520">
        <v>2.14095</v>
      </c>
      <c r="EO520">
        <v>0.187285</v>
      </c>
      <c r="EP520">
        <v>0</v>
      </c>
      <c r="EQ520">
        <v>31.9988</v>
      </c>
      <c r="ER520">
        <v>999.9</v>
      </c>
      <c r="ES520">
        <v>52.2</v>
      </c>
      <c r="ET520">
        <v>31.2</v>
      </c>
      <c r="EU520">
        <v>26.2061</v>
      </c>
      <c r="EV520">
        <v>63.2021</v>
      </c>
      <c r="EW520">
        <v>32.0633</v>
      </c>
      <c r="EX520">
        <v>3</v>
      </c>
      <c r="EY520">
        <v>0.00918953</v>
      </c>
      <c r="EZ520">
        <v>-2.37789</v>
      </c>
      <c r="FA520">
        <v>20.3765</v>
      </c>
      <c r="FB520">
        <v>5.21774</v>
      </c>
      <c r="FC520">
        <v>12.0099</v>
      </c>
      <c r="FD520">
        <v>4.9892</v>
      </c>
      <c r="FE520">
        <v>3.28845</v>
      </c>
      <c r="FF520">
        <v>9999</v>
      </c>
      <c r="FG520">
        <v>9999</v>
      </c>
      <c r="FH520">
        <v>9999</v>
      </c>
      <c r="FI520">
        <v>999.9</v>
      </c>
      <c r="FJ520">
        <v>1.86737</v>
      </c>
      <c r="FK520">
        <v>1.86638</v>
      </c>
      <c r="FL520">
        <v>1.86584</v>
      </c>
      <c r="FM520">
        <v>1.86582</v>
      </c>
      <c r="FN520">
        <v>1.86766</v>
      </c>
      <c r="FO520">
        <v>1.87012</v>
      </c>
      <c r="FP520">
        <v>1.86874</v>
      </c>
      <c r="FQ520">
        <v>1.87012</v>
      </c>
      <c r="FR520">
        <v>0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-2.301</v>
      </c>
      <c r="GF520">
        <v>-0.1355</v>
      </c>
      <c r="GG520">
        <v>-1.956970397783588</v>
      </c>
      <c r="GH520">
        <v>-0.004281229241236474</v>
      </c>
      <c r="GI520">
        <v>1.194362234916123E-06</v>
      </c>
      <c r="GJ520">
        <v>-3.436114069138405E-10</v>
      </c>
      <c r="GK520">
        <v>-0.1687908889635459</v>
      </c>
      <c r="GL520">
        <v>-0.0205587832377008</v>
      </c>
      <c r="GM520">
        <v>0.001545945678908601</v>
      </c>
      <c r="GN520">
        <v>-2.643674859559424E-05</v>
      </c>
      <c r="GO520">
        <v>2</v>
      </c>
      <c r="GP520">
        <v>2344</v>
      </c>
      <c r="GQ520">
        <v>1</v>
      </c>
      <c r="GR520">
        <v>26</v>
      </c>
      <c r="GS520">
        <v>47601.7</v>
      </c>
      <c r="GT520">
        <v>8390.6</v>
      </c>
      <c r="GU520">
        <v>0.361328</v>
      </c>
      <c r="GV520">
        <v>2.26318</v>
      </c>
      <c r="GW520">
        <v>2.64648</v>
      </c>
      <c r="GX520">
        <v>2.9834</v>
      </c>
      <c r="GY520">
        <v>3.04443</v>
      </c>
      <c r="GZ520">
        <v>2.49268</v>
      </c>
      <c r="HA520">
        <v>37.4338</v>
      </c>
      <c r="HB520">
        <v>14.0883</v>
      </c>
      <c r="HC520">
        <v>18</v>
      </c>
      <c r="HD520">
        <v>1146.23</v>
      </c>
      <c r="HE520">
        <v>613.51</v>
      </c>
      <c r="HF520">
        <v>35.4008</v>
      </c>
      <c r="HG520">
        <v>27.6529</v>
      </c>
      <c r="HH520">
        <v>30.0005</v>
      </c>
      <c r="HI520">
        <v>27.3689</v>
      </c>
      <c r="HJ520">
        <v>27.2778</v>
      </c>
      <c r="HK520">
        <v>7.21797</v>
      </c>
      <c r="HL520">
        <v>0</v>
      </c>
      <c r="HM520">
        <v>100</v>
      </c>
      <c r="HN520">
        <v>35.382</v>
      </c>
      <c r="HO520">
        <v>32.5829</v>
      </c>
      <c r="HP520">
        <v>24.0207</v>
      </c>
      <c r="HQ520">
        <v>100.98</v>
      </c>
      <c r="HR520">
        <v>100.862</v>
      </c>
    </row>
    <row r="521" spans="1:226">
      <c r="A521">
        <v>505</v>
      </c>
      <c r="B521">
        <v>1678298741.1</v>
      </c>
      <c r="C521">
        <v>6313.099999904633</v>
      </c>
      <c r="D521" t="s">
        <v>1371</v>
      </c>
      <c r="E521" t="s">
        <v>1372</v>
      </c>
      <c r="F521">
        <v>5</v>
      </c>
      <c r="G521" t="s">
        <v>1132</v>
      </c>
      <c r="H521" t="s">
        <v>354</v>
      </c>
      <c r="I521">
        <v>1678298733.099999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430.2570875151514</v>
      </c>
      <c r="AK521">
        <v>427.8846060606062</v>
      </c>
      <c r="AL521">
        <v>0.0089092294372575</v>
      </c>
      <c r="AM521">
        <v>63.44</v>
      </c>
      <c r="AN521">
        <f>(AP521 - AO521 + BO521*1E3/(8.314*(BQ521+273.15)) * AR521/BN521 * AQ521) * BN521/(100*BB521) * 1000/(1000 - AP521)</f>
        <v>0</v>
      </c>
      <c r="AO521">
        <v>23.48562294390181</v>
      </c>
      <c r="AP521">
        <v>24.1101406060606</v>
      </c>
      <c r="AQ521">
        <v>4.178874943089342E-08</v>
      </c>
      <c r="AR521">
        <v>92.99004908208107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1.37</v>
      </c>
      <c r="BC521">
        <v>0.5</v>
      </c>
      <c r="BD521" t="s">
        <v>355</v>
      </c>
      <c r="BE521">
        <v>2</v>
      </c>
      <c r="BF521" t="b">
        <v>1</v>
      </c>
      <c r="BG521">
        <v>1678298733.099999</v>
      </c>
      <c r="BH521">
        <v>417.5496129032259</v>
      </c>
      <c r="BI521">
        <v>420.1392258064516</v>
      </c>
      <c r="BJ521">
        <v>24.11008387096775</v>
      </c>
      <c r="BK521">
        <v>23.48713548387097</v>
      </c>
      <c r="BL521">
        <v>421.1234193548386</v>
      </c>
      <c r="BM521">
        <v>24.24535806451613</v>
      </c>
      <c r="BN521">
        <v>1000.003612903226</v>
      </c>
      <c r="BO521">
        <v>90.89081612903227</v>
      </c>
      <c r="BP521">
        <v>0.09990496129032257</v>
      </c>
      <c r="BQ521">
        <v>34.37261935483871</v>
      </c>
      <c r="BR521">
        <v>35.02647419354839</v>
      </c>
      <c r="BS521">
        <v>999.9000000000003</v>
      </c>
      <c r="BT521">
        <v>0</v>
      </c>
      <c r="BU521">
        <v>0</v>
      </c>
      <c r="BV521">
        <v>9999.245806451609</v>
      </c>
      <c r="BW521">
        <v>0</v>
      </c>
      <c r="BX521">
        <v>6.029210967741936</v>
      </c>
      <c r="BY521">
        <v>-2.589523225806452</v>
      </c>
      <c r="BZ521">
        <v>427.8654838709678</v>
      </c>
      <c r="CA521">
        <v>430.2443548387097</v>
      </c>
      <c r="CB521">
        <v>0.622954193548387</v>
      </c>
      <c r="CC521">
        <v>420.1392258064516</v>
      </c>
      <c r="CD521">
        <v>23.48713548387097</v>
      </c>
      <c r="CE521">
        <v>2.191385483870968</v>
      </c>
      <c r="CF521">
        <v>2.134763870967742</v>
      </c>
      <c r="CG521">
        <v>18.89948064516129</v>
      </c>
      <c r="CH521">
        <v>18.48097096774194</v>
      </c>
      <c r="CI521">
        <v>2000.007419354839</v>
      </c>
      <c r="CJ521">
        <v>0.9800032903225806</v>
      </c>
      <c r="CK521">
        <v>0.01999630967741936</v>
      </c>
      <c r="CL521">
        <v>0</v>
      </c>
      <c r="CM521">
        <v>2.288980645161291</v>
      </c>
      <c r="CN521">
        <v>0</v>
      </c>
      <c r="CO521">
        <v>3871.534516129032</v>
      </c>
      <c r="CP521">
        <v>16749.52903225807</v>
      </c>
      <c r="CQ521">
        <v>38.20325806451613</v>
      </c>
      <c r="CR521">
        <v>38.78599999999999</v>
      </c>
      <c r="CS521">
        <v>38.12093548387097</v>
      </c>
      <c r="CT521">
        <v>38.06199999999998</v>
      </c>
      <c r="CU521">
        <v>38.08638709677419</v>
      </c>
      <c r="CV521">
        <v>1960.016774193548</v>
      </c>
      <c r="CW521">
        <v>39.99064516129032</v>
      </c>
      <c r="CX521">
        <v>0</v>
      </c>
      <c r="CY521">
        <v>1678298744.3</v>
      </c>
      <c r="CZ521">
        <v>0</v>
      </c>
      <c r="DA521">
        <v>0</v>
      </c>
      <c r="DB521" t="s">
        <v>356</v>
      </c>
      <c r="DC521">
        <v>1675442540.1</v>
      </c>
      <c r="DD521">
        <v>1677795205.1</v>
      </c>
      <c r="DE521">
        <v>0</v>
      </c>
      <c r="DF521">
        <v>-0.357</v>
      </c>
      <c r="DG521">
        <v>0</v>
      </c>
      <c r="DH521">
        <v>-3.225</v>
      </c>
      <c r="DI521">
        <v>-0.112</v>
      </c>
      <c r="DJ521">
        <v>420</v>
      </c>
      <c r="DK521">
        <v>23</v>
      </c>
      <c r="DL521">
        <v>0.26</v>
      </c>
      <c r="DM521">
        <v>0.3</v>
      </c>
      <c r="DN521">
        <v>-2.590269756097561</v>
      </c>
      <c r="DO521">
        <v>-0.07013790940767363</v>
      </c>
      <c r="DP521">
        <v>0.02516655489546328</v>
      </c>
      <c r="DQ521">
        <v>1</v>
      </c>
      <c r="DR521">
        <v>0.6218684390243904</v>
      </c>
      <c r="DS521">
        <v>0.02388238327526105</v>
      </c>
      <c r="DT521">
        <v>0.002523342644180621</v>
      </c>
      <c r="DU521">
        <v>1</v>
      </c>
      <c r="DV521">
        <v>2</v>
      </c>
      <c r="DW521">
        <v>2</v>
      </c>
      <c r="DX521" t="s">
        <v>390</v>
      </c>
      <c r="DY521">
        <v>3.92199</v>
      </c>
      <c r="DZ521">
        <v>2.72013</v>
      </c>
      <c r="EA521">
        <v>0.0948664</v>
      </c>
      <c r="EB521">
        <v>0.0938066</v>
      </c>
      <c r="EC521">
        <v>0.10828</v>
      </c>
      <c r="ED521">
        <v>0.104135</v>
      </c>
      <c r="EE521">
        <v>28741.3</v>
      </c>
      <c r="EF521">
        <v>28871.6</v>
      </c>
      <c r="EG521">
        <v>29519.6</v>
      </c>
      <c r="EH521">
        <v>29470.3</v>
      </c>
      <c r="EI521">
        <v>34877.4</v>
      </c>
      <c r="EJ521">
        <v>35080.1</v>
      </c>
      <c r="EK521">
        <v>41590.5</v>
      </c>
      <c r="EL521">
        <v>41984.7</v>
      </c>
      <c r="EM521">
        <v>2.62115</v>
      </c>
      <c r="EN521">
        <v>2.14265</v>
      </c>
      <c r="EO521">
        <v>0.173487</v>
      </c>
      <c r="EP521">
        <v>0</v>
      </c>
      <c r="EQ521">
        <v>32.2082</v>
      </c>
      <c r="ER521">
        <v>999.9</v>
      </c>
      <c r="ES521">
        <v>52.1</v>
      </c>
      <c r="ET521">
        <v>31.2</v>
      </c>
      <c r="EU521">
        <v>26.1572</v>
      </c>
      <c r="EV521">
        <v>63.2521</v>
      </c>
      <c r="EW521">
        <v>31.9191</v>
      </c>
      <c r="EX521">
        <v>3</v>
      </c>
      <c r="EY521">
        <v>0.0176194</v>
      </c>
      <c r="EZ521">
        <v>-2.41375</v>
      </c>
      <c r="FA521">
        <v>20.3765</v>
      </c>
      <c r="FB521">
        <v>5.21909</v>
      </c>
      <c r="FC521">
        <v>12.0099</v>
      </c>
      <c r="FD521">
        <v>4.98985</v>
      </c>
      <c r="FE521">
        <v>3.28925</v>
      </c>
      <c r="FF521">
        <v>9999</v>
      </c>
      <c r="FG521">
        <v>9999</v>
      </c>
      <c r="FH521">
        <v>9999</v>
      </c>
      <c r="FI521">
        <v>999.9</v>
      </c>
      <c r="FJ521">
        <v>1.86736</v>
      </c>
      <c r="FK521">
        <v>1.86637</v>
      </c>
      <c r="FL521">
        <v>1.86585</v>
      </c>
      <c r="FM521">
        <v>1.8658</v>
      </c>
      <c r="FN521">
        <v>1.86765</v>
      </c>
      <c r="FO521">
        <v>1.87012</v>
      </c>
      <c r="FP521">
        <v>1.86874</v>
      </c>
      <c r="FQ521">
        <v>1.87014</v>
      </c>
      <c r="FR521">
        <v>0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-3.574</v>
      </c>
      <c r="GF521">
        <v>-0.1353</v>
      </c>
      <c r="GG521">
        <v>-1.956970397783588</v>
      </c>
      <c r="GH521">
        <v>-0.004281229241236474</v>
      </c>
      <c r="GI521">
        <v>1.194362234916123E-06</v>
      </c>
      <c r="GJ521">
        <v>-3.436114069138405E-10</v>
      </c>
      <c r="GK521">
        <v>-0.1687908889635459</v>
      </c>
      <c r="GL521">
        <v>-0.0205587832377008</v>
      </c>
      <c r="GM521">
        <v>0.001545945678908601</v>
      </c>
      <c r="GN521">
        <v>-2.643674859559424E-05</v>
      </c>
      <c r="GO521">
        <v>2</v>
      </c>
      <c r="GP521">
        <v>2344</v>
      </c>
      <c r="GQ521">
        <v>1</v>
      </c>
      <c r="GR521">
        <v>26</v>
      </c>
      <c r="GS521">
        <v>47603.3</v>
      </c>
      <c r="GT521">
        <v>8392.299999999999</v>
      </c>
      <c r="GU521">
        <v>1.57104</v>
      </c>
      <c r="GV521">
        <v>2.22534</v>
      </c>
      <c r="GW521">
        <v>2.64648</v>
      </c>
      <c r="GX521">
        <v>2.9834</v>
      </c>
      <c r="GY521">
        <v>3.04443</v>
      </c>
      <c r="GZ521">
        <v>2.48169</v>
      </c>
      <c r="HA521">
        <v>37.4338</v>
      </c>
      <c r="HB521">
        <v>14.0795</v>
      </c>
      <c r="HC521">
        <v>18</v>
      </c>
      <c r="HD521">
        <v>1145.13</v>
      </c>
      <c r="HE521">
        <v>616.158</v>
      </c>
      <c r="HF521">
        <v>35.3827</v>
      </c>
      <c r="HG521">
        <v>27.7518</v>
      </c>
      <c r="HH521">
        <v>30.0004</v>
      </c>
      <c r="HI521">
        <v>27.4858</v>
      </c>
      <c r="HJ521">
        <v>27.3963</v>
      </c>
      <c r="HK521">
        <v>31.4494</v>
      </c>
      <c r="HL521">
        <v>0</v>
      </c>
      <c r="HM521">
        <v>100</v>
      </c>
      <c r="HN521">
        <v>35.3747</v>
      </c>
      <c r="HO521">
        <v>426.821</v>
      </c>
      <c r="HP521">
        <v>24.0207</v>
      </c>
      <c r="HQ521">
        <v>100.961</v>
      </c>
      <c r="HR521">
        <v>100.844</v>
      </c>
    </row>
    <row r="522" spans="1:226">
      <c r="A522">
        <v>506</v>
      </c>
      <c r="B522">
        <v>1678298746.1</v>
      </c>
      <c r="C522">
        <v>6318.099999904633</v>
      </c>
      <c r="D522" t="s">
        <v>1373</v>
      </c>
      <c r="E522" t="s">
        <v>1374</v>
      </c>
      <c r="F522">
        <v>5</v>
      </c>
      <c r="G522" t="s">
        <v>1132</v>
      </c>
      <c r="H522" t="s">
        <v>354</v>
      </c>
      <c r="I522">
        <v>1678298738.255172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431.2122135826842</v>
      </c>
      <c r="AK522">
        <v>428.2338363636362</v>
      </c>
      <c r="AL522">
        <v>0.2087544588744181</v>
      </c>
      <c r="AM522">
        <v>63.44</v>
      </c>
      <c r="AN522">
        <f>(AP522 - AO522 + BO522*1E3/(8.314*(BQ522+273.15)) * AR522/BN522 * AQ522) * BN522/(100*BB522) * 1000/(1000 - AP522)</f>
        <v>0</v>
      </c>
      <c r="AO522">
        <v>23.48473838939469</v>
      </c>
      <c r="AP522">
        <v>24.11200060606061</v>
      </c>
      <c r="AQ522">
        <v>1.338349672468832E-06</v>
      </c>
      <c r="AR522">
        <v>92.99004908208107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1.37</v>
      </c>
      <c r="BC522">
        <v>0.5</v>
      </c>
      <c r="BD522" t="s">
        <v>355</v>
      </c>
      <c r="BE522">
        <v>2</v>
      </c>
      <c r="BF522" t="b">
        <v>1</v>
      </c>
      <c r="BG522">
        <v>1678298738.255172</v>
      </c>
      <c r="BH522">
        <v>417.5658620689656</v>
      </c>
      <c r="BI522">
        <v>420.3115862068965</v>
      </c>
      <c r="BJ522">
        <v>24.11094137931034</v>
      </c>
      <c r="BK522">
        <v>23.48586551724138</v>
      </c>
      <c r="BL522">
        <v>421.139724137931</v>
      </c>
      <c r="BM522">
        <v>24.24620689655172</v>
      </c>
      <c r="BN522">
        <v>999.9843103448277</v>
      </c>
      <c r="BO522">
        <v>90.89156551724138</v>
      </c>
      <c r="BP522">
        <v>0.09960056896551725</v>
      </c>
      <c r="BQ522">
        <v>34.36856896551724</v>
      </c>
      <c r="BR522">
        <v>35.02483448275862</v>
      </c>
      <c r="BS522">
        <v>999.9000000000002</v>
      </c>
      <c r="BT522">
        <v>0</v>
      </c>
      <c r="BU522">
        <v>0</v>
      </c>
      <c r="BV522">
        <v>9998.93724137931</v>
      </c>
      <c r="BW522">
        <v>0</v>
      </c>
      <c r="BX522">
        <v>6.016242068965516</v>
      </c>
      <c r="BY522">
        <v>-2.745683103448276</v>
      </c>
      <c r="BZ522">
        <v>427.8825172413793</v>
      </c>
      <c r="CA522">
        <v>430.4203793103447</v>
      </c>
      <c r="CB522">
        <v>0.6250749310344829</v>
      </c>
      <c r="CC522">
        <v>420.3115862068965</v>
      </c>
      <c r="CD522">
        <v>23.48586551724138</v>
      </c>
      <c r="CE522">
        <v>2.191480689655173</v>
      </c>
      <c r="CF522">
        <v>2.134666551724138</v>
      </c>
      <c r="CG522">
        <v>18.90017586206896</v>
      </c>
      <c r="CH522">
        <v>18.48024827586207</v>
      </c>
      <c r="CI522">
        <v>2000.019310344828</v>
      </c>
      <c r="CJ522">
        <v>0.9800036206896551</v>
      </c>
      <c r="CK522">
        <v>0.01999597931034483</v>
      </c>
      <c r="CL522">
        <v>0</v>
      </c>
      <c r="CM522">
        <v>2.280386206896552</v>
      </c>
      <c r="CN522">
        <v>0</v>
      </c>
      <c r="CO522">
        <v>3871.110689655172</v>
      </c>
      <c r="CP522">
        <v>16749.63103448276</v>
      </c>
      <c r="CQ522">
        <v>38.22393103448275</v>
      </c>
      <c r="CR522">
        <v>38.80344827586206</v>
      </c>
      <c r="CS522">
        <v>38.125</v>
      </c>
      <c r="CT522">
        <v>38.06199999999999</v>
      </c>
      <c r="CU522">
        <v>38.10762068965518</v>
      </c>
      <c r="CV522">
        <v>1960.028620689656</v>
      </c>
      <c r="CW522">
        <v>39.99068965517242</v>
      </c>
      <c r="CX522">
        <v>0</v>
      </c>
      <c r="CY522">
        <v>1678298749.1</v>
      </c>
      <c r="CZ522">
        <v>0</v>
      </c>
      <c r="DA522">
        <v>0</v>
      </c>
      <c r="DB522" t="s">
        <v>356</v>
      </c>
      <c r="DC522">
        <v>1675442540.1</v>
      </c>
      <c r="DD522">
        <v>1677795205.1</v>
      </c>
      <c r="DE522">
        <v>0</v>
      </c>
      <c r="DF522">
        <v>-0.357</v>
      </c>
      <c r="DG522">
        <v>0</v>
      </c>
      <c r="DH522">
        <v>-3.225</v>
      </c>
      <c r="DI522">
        <v>-0.112</v>
      </c>
      <c r="DJ522">
        <v>420</v>
      </c>
      <c r="DK522">
        <v>23</v>
      </c>
      <c r="DL522">
        <v>0.26</v>
      </c>
      <c r="DM522">
        <v>0.3</v>
      </c>
      <c r="DN522">
        <v>-2.633773170731708</v>
      </c>
      <c r="DO522">
        <v>-0.7771411149825848</v>
      </c>
      <c r="DP522">
        <v>0.1484449761480832</v>
      </c>
      <c r="DQ522">
        <v>0</v>
      </c>
      <c r="DR522">
        <v>0.6235230487804878</v>
      </c>
      <c r="DS522">
        <v>0.02305695470383401</v>
      </c>
      <c r="DT522">
        <v>0.002433573092721977</v>
      </c>
      <c r="DU522">
        <v>1</v>
      </c>
      <c r="DV522">
        <v>1</v>
      </c>
      <c r="DW522">
        <v>2</v>
      </c>
      <c r="DX522" t="s">
        <v>357</v>
      </c>
      <c r="DY522">
        <v>3.92197</v>
      </c>
      <c r="DZ522">
        <v>2.72004</v>
      </c>
      <c r="EA522">
        <v>0.0949716</v>
      </c>
      <c r="EB522">
        <v>0.0942318</v>
      </c>
      <c r="EC522">
        <v>0.108278</v>
      </c>
      <c r="ED522">
        <v>0.104134</v>
      </c>
      <c r="EE522">
        <v>28737.6</v>
      </c>
      <c r="EF522">
        <v>28857.9</v>
      </c>
      <c r="EG522">
        <v>29519.2</v>
      </c>
      <c r="EH522">
        <v>29470.2</v>
      </c>
      <c r="EI522">
        <v>34877.2</v>
      </c>
      <c r="EJ522">
        <v>35079.9</v>
      </c>
      <c r="EK522">
        <v>41590.2</v>
      </c>
      <c r="EL522">
        <v>41984.4</v>
      </c>
      <c r="EM522">
        <v>2.62125</v>
      </c>
      <c r="EN522">
        <v>2.14255</v>
      </c>
      <c r="EO522">
        <v>0.173837</v>
      </c>
      <c r="EP522">
        <v>0</v>
      </c>
      <c r="EQ522">
        <v>32.2153</v>
      </c>
      <c r="ER522">
        <v>999.9</v>
      </c>
      <c r="ES522">
        <v>52.1</v>
      </c>
      <c r="ET522">
        <v>31.2</v>
      </c>
      <c r="EU522">
        <v>26.1564</v>
      </c>
      <c r="EV522">
        <v>63.1121</v>
      </c>
      <c r="EW522">
        <v>31.9151</v>
      </c>
      <c r="EX522">
        <v>3</v>
      </c>
      <c r="EY522">
        <v>0.0181174</v>
      </c>
      <c r="EZ522">
        <v>-2.43616</v>
      </c>
      <c r="FA522">
        <v>20.3755</v>
      </c>
      <c r="FB522">
        <v>5.21444</v>
      </c>
      <c r="FC522">
        <v>12.0099</v>
      </c>
      <c r="FD522">
        <v>4.98855</v>
      </c>
      <c r="FE522">
        <v>3.2885</v>
      </c>
      <c r="FF522">
        <v>9999</v>
      </c>
      <c r="FG522">
        <v>9999</v>
      </c>
      <c r="FH522">
        <v>9999</v>
      </c>
      <c r="FI522">
        <v>999.9</v>
      </c>
      <c r="FJ522">
        <v>1.86735</v>
      </c>
      <c r="FK522">
        <v>1.86636</v>
      </c>
      <c r="FL522">
        <v>1.86584</v>
      </c>
      <c r="FM522">
        <v>1.86581</v>
      </c>
      <c r="FN522">
        <v>1.86767</v>
      </c>
      <c r="FO522">
        <v>1.87012</v>
      </c>
      <c r="FP522">
        <v>1.86874</v>
      </c>
      <c r="FQ522">
        <v>1.87013</v>
      </c>
      <c r="FR522">
        <v>0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-3.575</v>
      </c>
      <c r="GF522">
        <v>-0.1353</v>
      </c>
      <c r="GG522">
        <v>-1.956970397783588</v>
      </c>
      <c r="GH522">
        <v>-0.004281229241236474</v>
      </c>
      <c r="GI522">
        <v>1.194362234916123E-06</v>
      </c>
      <c r="GJ522">
        <v>-3.436114069138405E-10</v>
      </c>
      <c r="GK522">
        <v>-0.1687908889635459</v>
      </c>
      <c r="GL522">
        <v>-0.0205587832377008</v>
      </c>
      <c r="GM522">
        <v>0.001545945678908601</v>
      </c>
      <c r="GN522">
        <v>-2.643674859559424E-05</v>
      </c>
      <c r="GO522">
        <v>2</v>
      </c>
      <c r="GP522">
        <v>2344</v>
      </c>
      <c r="GQ522">
        <v>1</v>
      </c>
      <c r="GR522">
        <v>26</v>
      </c>
      <c r="GS522">
        <v>47603.4</v>
      </c>
      <c r="GT522">
        <v>8392.4</v>
      </c>
      <c r="GU522">
        <v>1.5979</v>
      </c>
      <c r="GV522">
        <v>2.22778</v>
      </c>
      <c r="GW522">
        <v>2.64648</v>
      </c>
      <c r="GX522">
        <v>2.9834</v>
      </c>
      <c r="GY522">
        <v>3.04443</v>
      </c>
      <c r="GZ522">
        <v>2.44385</v>
      </c>
      <c r="HA522">
        <v>37.4338</v>
      </c>
      <c r="HB522">
        <v>14.0707</v>
      </c>
      <c r="HC522">
        <v>18</v>
      </c>
      <c r="HD522">
        <v>1145.37</v>
      </c>
      <c r="HE522">
        <v>616.152</v>
      </c>
      <c r="HF522">
        <v>35.3567</v>
      </c>
      <c r="HG522">
        <v>27.7565</v>
      </c>
      <c r="HH522">
        <v>30.0005</v>
      </c>
      <c r="HI522">
        <v>27.4916</v>
      </c>
      <c r="HJ522">
        <v>27.4029</v>
      </c>
      <c r="HK522">
        <v>31.9848</v>
      </c>
      <c r="HL522">
        <v>0</v>
      </c>
      <c r="HM522">
        <v>100</v>
      </c>
      <c r="HN522">
        <v>35.3556</v>
      </c>
      <c r="HO522">
        <v>440.18</v>
      </c>
      <c r="HP522">
        <v>24.0207</v>
      </c>
      <c r="HQ522">
        <v>100.96</v>
      </c>
      <c r="HR522">
        <v>100.843</v>
      </c>
    </row>
    <row r="523" spans="1:226">
      <c r="A523">
        <v>507</v>
      </c>
      <c r="B523">
        <v>1678298751.1</v>
      </c>
      <c r="C523">
        <v>6323.099999904633</v>
      </c>
      <c r="D523" t="s">
        <v>1375</v>
      </c>
      <c r="E523" t="s">
        <v>1376</v>
      </c>
      <c r="F523">
        <v>5</v>
      </c>
      <c r="G523" t="s">
        <v>1132</v>
      </c>
      <c r="H523" t="s">
        <v>354</v>
      </c>
      <c r="I523">
        <v>1678298743.332142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439.4519349679652</v>
      </c>
      <c r="AK523">
        <v>433.6142181818181</v>
      </c>
      <c r="AL523">
        <v>1.515672467532333</v>
      </c>
      <c r="AM523">
        <v>63.44</v>
      </c>
      <c r="AN523">
        <f>(AP523 - AO523 + BO523*1E3/(8.314*(BQ523+273.15)) * AR523/BN523 * AQ523) * BN523/(100*BB523) * 1000/(1000 - AP523)</f>
        <v>0</v>
      </c>
      <c r="AO523">
        <v>23.4856460724083</v>
      </c>
      <c r="AP523">
        <v>24.11177454545454</v>
      </c>
      <c r="AQ523">
        <v>2.505400420118992E-06</v>
      </c>
      <c r="AR523">
        <v>92.99004908208107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1.37</v>
      </c>
      <c r="BC523">
        <v>0.5</v>
      </c>
      <c r="BD523" t="s">
        <v>355</v>
      </c>
      <c r="BE523">
        <v>2</v>
      </c>
      <c r="BF523" t="b">
        <v>1</v>
      </c>
      <c r="BG523">
        <v>1678298743.332142</v>
      </c>
      <c r="BH523">
        <v>418.5261071428571</v>
      </c>
      <c r="BI523">
        <v>422.5585</v>
      </c>
      <c r="BJ523">
        <v>24.11096785714286</v>
      </c>
      <c r="BK523">
        <v>23.48551071428571</v>
      </c>
      <c r="BL523">
        <v>422.1032857142857</v>
      </c>
      <c r="BM523">
        <v>24.24623214285714</v>
      </c>
      <c r="BN523">
        <v>999.9930714285714</v>
      </c>
      <c r="BO523">
        <v>90.89213214285714</v>
      </c>
      <c r="BP523">
        <v>0.0995185</v>
      </c>
      <c r="BQ523">
        <v>34.36474642857142</v>
      </c>
      <c r="BR523">
        <v>35.02238571428571</v>
      </c>
      <c r="BS523">
        <v>999.9000000000002</v>
      </c>
      <c r="BT523">
        <v>0</v>
      </c>
      <c r="BU523">
        <v>0</v>
      </c>
      <c r="BV523">
        <v>9997.786785714286</v>
      </c>
      <c r="BW523">
        <v>0</v>
      </c>
      <c r="BX523">
        <v>6.280590357142856</v>
      </c>
      <c r="BY523">
        <v>-4.0324575</v>
      </c>
      <c r="BZ523">
        <v>428.8664642857144</v>
      </c>
      <c r="CA523">
        <v>432.7212857142857</v>
      </c>
      <c r="CB523">
        <v>0.6254541785714286</v>
      </c>
      <c r="CC523">
        <v>422.5585</v>
      </c>
      <c r="CD523">
        <v>23.48551071428571</v>
      </c>
      <c r="CE523">
        <v>2.191496785714286</v>
      </c>
      <c r="CF523">
        <v>2.134648571428571</v>
      </c>
      <c r="CG523">
        <v>18.90029285714286</v>
      </c>
      <c r="CH523">
        <v>18.48011428571429</v>
      </c>
      <c r="CI523">
        <v>2000.045</v>
      </c>
      <c r="CJ523">
        <v>0.980003857142857</v>
      </c>
      <c r="CK523">
        <v>0.01999574285714286</v>
      </c>
      <c r="CL523">
        <v>0</v>
      </c>
      <c r="CM523">
        <v>2.349925</v>
      </c>
      <c r="CN523">
        <v>0</v>
      </c>
      <c r="CO523">
        <v>3869.365</v>
      </c>
      <c r="CP523">
        <v>16749.85</v>
      </c>
      <c r="CQ523">
        <v>38.241</v>
      </c>
      <c r="CR523">
        <v>38.812</v>
      </c>
      <c r="CS523">
        <v>38.125</v>
      </c>
      <c r="CT523">
        <v>38.07099999999999</v>
      </c>
      <c r="CU523">
        <v>38.1205</v>
      </c>
      <c r="CV523">
        <v>1960.053571428571</v>
      </c>
      <c r="CW523">
        <v>39.99142857142857</v>
      </c>
      <c r="CX523">
        <v>0</v>
      </c>
      <c r="CY523">
        <v>1678298753.9</v>
      </c>
      <c r="CZ523">
        <v>0</v>
      </c>
      <c r="DA523">
        <v>0</v>
      </c>
      <c r="DB523" t="s">
        <v>356</v>
      </c>
      <c r="DC523">
        <v>1675442540.1</v>
      </c>
      <c r="DD523">
        <v>1677795205.1</v>
      </c>
      <c r="DE523">
        <v>0</v>
      </c>
      <c r="DF523">
        <v>-0.357</v>
      </c>
      <c r="DG523">
        <v>0</v>
      </c>
      <c r="DH523">
        <v>-3.225</v>
      </c>
      <c r="DI523">
        <v>-0.112</v>
      </c>
      <c r="DJ523">
        <v>420</v>
      </c>
      <c r="DK523">
        <v>23</v>
      </c>
      <c r="DL523">
        <v>0.26</v>
      </c>
      <c r="DM523">
        <v>0.3</v>
      </c>
      <c r="DN523">
        <v>-3.508618</v>
      </c>
      <c r="DO523">
        <v>-12.7023496435272</v>
      </c>
      <c r="DP523">
        <v>1.550526540658366</v>
      </c>
      <c r="DQ523">
        <v>0</v>
      </c>
      <c r="DR523">
        <v>0.625082675</v>
      </c>
      <c r="DS523">
        <v>0.008402757973734359</v>
      </c>
      <c r="DT523">
        <v>0.001302854795967304</v>
      </c>
      <c r="DU523">
        <v>1</v>
      </c>
      <c r="DV523">
        <v>1</v>
      </c>
      <c r="DW523">
        <v>2</v>
      </c>
      <c r="DX523" t="s">
        <v>357</v>
      </c>
      <c r="DY523">
        <v>3.92197</v>
      </c>
      <c r="DZ523">
        <v>2.72029</v>
      </c>
      <c r="EA523">
        <v>0.0959652</v>
      </c>
      <c r="EB523">
        <v>0.0958774</v>
      </c>
      <c r="EC523">
        <v>0.10828</v>
      </c>
      <c r="ED523">
        <v>0.104133</v>
      </c>
      <c r="EE523">
        <v>28706</v>
      </c>
      <c r="EF523">
        <v>28805.5</v>
      </c>
      <c r="EG523">
        <v>29519.2</v>
      </c>
      <c r="EH523">
        <v>29470.2</v>
      </c>
      <c r="EI523">
        <v>34877</v>
      </c>
      <c r="EJ523">
        <v>35079.9</v>
      </c>
      <c r="EK523">
        <v>41589.9</v>
      </c>
      <c r="EL523">
        <v>41984.3</v>
      </c>
      <c r="EM523">
        <v>2.6211</v>
      </c>
      <c r="EN523">
        <v>2.14282</v>
      </c>
      <c r="EO523">
        <v>0.172593</v>
      </c>
      <c r="EP523">
        <v>0</v>
      </c>
      <c r="EQ523">
        <v>32.2203</v>
      </c>
      <c r="ER523">
        <v>999.9</v>
      </c>
      <c r="ES523">
        <v>52.1</v>
      </c>
      <c r="ET523">
        <v>31.2</v>
      </c>
      <c r="EU523">
        <v>26.1577</v>
      </c>
      <c r="EV523">
        <v>63.2721</v>
      </c>
      <c r="EW523">
        <v>31.855</v>
      </c>
      <c r="EX523">
        <v>3</v>
      </c>
      <c r="EY523">
        <v>0.0184477</v>
      </c>
      <c r="EZ523">
        <v>-2.41273</v>
      </c>
      <c r="FA523">
        <v>20.3758</v>
      </c>
      <c r="FB523">
        <v>5.21519</v>
      </c>
      <c r="FC523">
        <v>12.0099</v>
      </c>
      <c r="FD523">
        <v>4.98825</v>
      </c>
      <c r="FE523">
        <v>3.2885</v>
      </c>
      <c r="FF523">
        <v>9999</v>
      </c>
      <c r="FG523">
        <v>9999</v>
      </c>
      <c r="FH523">
        <v>9999</v>
      </c>
      <c r="FI523">
        <v>999.9</v>
      </c>
      <c r="FJ523">
        <v>1.86737</v>
      </c>
      <c r="FK523">
        <v>1.86634</v>
      </c>
      <c r="FL523">
        <v>1.86584</v>
      </c>
      <c r="FM523">
        <v>1.86576</v>
      </c>
      <c r="FN523">
        <v>1.86764</v>
      </c>
      <c r="FO523">
        <v>1.87012</v>
      </c>
      <c r="FP523">
        <v>1.86874</v>
      </c>
      <c r="FQ523">
        <v>1.87013</v>
      </c>
      <c r="FR523">
        <v>0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-3.596</v>
      </c>
      <c r="GF523">
        <v>-0.1352</v>
      </c>
      <c r="GG523">
        <v>-1.956970397783588</v>
      </c>
      <c r="GH523">
        <v>-0.004281229241236474</v>
      </c>
      <c r="GI523">
        <v>1.194362234916123E-06</v>
      </c>
      <c r="GJ523">
        <v>-3.436114069138405E-10</v>
      </c>
      <c r="GK523">
        <v>-0.1687908889635459</v>
      </c>
      <c r="GL523">
        <v>-0.0205587832377008</v>
      </c>
      <c r="GM523">
        <v>0.001545945678908601</v>
      </c>
      <c r="GN523">
        <v>-2.643674859559424E-05</v>
      </c>
      <c r="GO523">
        <v>2</v>
      </c>
      <c r="GP523">
        <v>2344</v>
      </c>
      <c r="GQ523">
        <v>1</v>
      </c>
      <c r="GR523">
        <v>26</v>
      </c>
      <c r="GS523">
        <v>47603.5</v>
      </c>
      <c r="GT523">
        <v>8392.4</v>
      </c>
      <c r="GU523">
        <v>1.63452</v>
      </c>
      <c r="GV523">
        <v>2.21802</v>
      </c>
      <c r="GW523">
        <v>2.64648</v>
      </c>
      <c r="GX523">
        <v>2.9834</v>
      </c>
      <c r="GY523">
        <v>3.04443</v>
      </c>
      <c r="GZ523">
        <v>2.45972</v>
      </c>
      <c r="HA523">
        <v>37.4338</v>
      </c>
      <c r="HB523">
        <v>14.0707</v>
      </c>
      <c r="HC523">
        <v>18</v>
      </c>
      <c r="HD523">
        <v>1145.3</v>
      </c>
      <c r="HE523">
        <v>616.4349999999999</v>
      </c>
      <c r="HF523">
        <v>35.3375</v>
      </c>
      <c r="HG523">
        <v>27.7612</v>
      </c>
      <c r="HH523">
        <v>30.0005</v>
      </c>
      <c r="HI523">
        <v>27.4974</v>
      </c>
      <c r="HJ523">
        <v>27.4087</v>
      </c>
      <c r="HK523">
        <v>32.708</v>
      </c>
      <c r="HL523">
        <v>0</v>
      </c>
      <c r="HM523">
        <v>100</v>
      </c>
      <c r="HN523">
        <v>35.3295</v>
      </c>
      <c r="HO523">
        <v>453.537</v>
      </c>
      <c r="HP523">
        <v>24.0207</v>
      </c>
      <c r="HQ523">
        <v>100.96</v>
      </c>
      <c r="HR523">
        <v>100.843</v>
      </c>
    </row>
    <row r="524" spans="1:226">
      <c r="A524">
        <v>508</v>
      </c>
      <c r="B524">
        <v>1678298756.1</v>
      </c>
      <c r="C524">
        <v>6328.099999904633</v>
      </c>
      <c r="D524" t="s">
        <v>1377</v>
      </c>
      <c r="E524" t="s">
        <v>1378</v>
      </c>
      <c r="F524">
        <v>5</v>
      </c>
      <c r="G524" t="s">
        <v>1132</v>
      </c>
      <c r="H524" t="s">
        <v>354</v>
      </c>
      <c r="I524">
        <v>1678298748.6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452.3653076883118</v>
      </c>
      <c r="AK524">
        <v>444.3170363636364</v>
      </c>
      <c r="AL524">
        <v>2.45395445887447</v>
      </c>
      <c r="AM524">
        <v>63.44</v>
      </c>
      <c r="AN524">
        <f>(AP524 - AO524 + BO524*1E3/(8.314*(BQ524+273.15)) * AR524/BN524 * AQ524) * BN524/(100*BB524) * 1000/(1000 - AP524)</f>
        <v>0</v>
      </c>
      <c r="AO524">
        <v>23.48276387485467</v>
      </c>
      <c r="AP524">
        <v>24.1140096969697</v>
      </c>
      <c r="AQ524">
        <v>2.695289751244873E-06</v>
      </c>
      <c r="AR524">
        <v>92.99004908208107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1.37</v>
      </c>
      <c r="BC524">
        <v>0.5</v>
      </c>
      <c r="BD524" t="s">
        <v>355</v>
      </c>
      <c r="BE524">
        <v>2</v>
      </c>
      <c r="BF524" t="b">
        <v>1</v>
      </c>
      <c r="BG524">
        <v>1678298748.6</v>
      </c>
      <c r="BH524">
        <v>422.3927777777778</v>
      </c>
      <c r="BI524">
        <v>428.9075185185185</v>
      </c>
      <c r="BJ524">
        <v>24.1119</v>
      </c>
      <c r="BK524">
        <v>23.48467777777778</v>
      </c>
      <c r="BL524">
        <v>425.9832962962963</v>
      </c>
      <c r="BM524">
        <v>24.24714814814815</v>
      </c>
      <c r="BN524">
        <v>999.9894444444443</v>
      </c>
      <c r="BO524">
        <v>90.89177037037037</v>
      </c>
      <c r="BP524">
        <v>0.09936648518518519</v>
      </c>
      <c r="BQ524">
        <v>34.35975555555556</v>
      </c>
      <c r="BR524">
        <v>35.01997777777778</v>
      </c>
      <c r="BS524">
        <v>999.9000000000001</v>
      </c>
      <c r="BT524">
        <v>0</v>
      </c>
      <c r="BU524">
        <v>0</v>
      </c>
      <c r="BV524">
        <v>9998.750740740741</v>
      </c>
      <c r="BW524">
        <v>0</v>
      </c>
      <c r="BX524">
        <v>6.419264444444444</v>
      </c>
      <c r="BY524">
        <v>-6.514877407407409</v>
      </c>
      <c r="BZ524">
        <v>432.829037037037</v>
      </c>
      <c r="CA524">
        <v>439.2227037037036</v>
      </c>
      <c r="CB524">
        <v>0.6272182962962963</v>
      </c>
      <c r="CC524">
        <v>428.9075185185185</v>
      </c>
      <c r="CD524">
        <v>23.48467777777778</v>
      </c>
      <c r="CE524">
        <v>2.191572222222222</v>
      </c>
      <c r="CF524">
        <v>2.134564444444444</v>
      </c>
      <c r="CG524">
        <v>18.90084444444445</v>
      </c>
      <c r="CH524">
        <v>18.47948518518519</v>
      </c>
      <c r="CI524">
        <v>2000.025555555555</v>
      </c>
      <c r="CJ524">
        <v>0.9800038888888888</v>
      </c>
      <c r="CK524">
        <v>0.01999571111111111</v>
      </c>
      <c r="CL524">
        <v>0</v>
      </c>
      <c r="CM524">
        <v>2.409014814814815</v>
      </c>
      <c r="CN524">
        <v>0</v>
      </c>
      <c r="CO524">
        <v>3866.16037037037</v>
      </c>
      <c r="CP524">
        <v>16749.68888888889</v>
      </c>
      <c r="CQ524">
        <v>38.25</v>
      </c>
      <c r="CR524">
        <v>38.812</v>
      </c>
      <c r="CS524">
        <v>38.125</v>
      </c>
      <c r="CT524">
        <v>38.09233333333333</v>
      </c>
      <c r="CU524">
        <v>38.125</v>
      </c>
      <c r="CV524">
        <v>1960.034444444444</v>
      </c>
      <c r="CW524">
        <v>39.99111111111111</v>
      </c>
      <c r="CX524">
        <v>0</v>
      </c>
      <c r="CY524">
        <v>1678298759.3</v>
      </c>
      <c r="CZ524">
        <v>0</v>
      </c>
      <c r="DA524">
        <v>0</v>
      </c>
      <c r="DB524" t="s">
        <v>356</v>
      </c>
      <c r="DC524">
        <v>1675442540.1</v>
      </c>
      <c r="DD524">
        <v>1677795205.1</v>
      </c>
      <c r="DE524">
        <v>0</v>
      </c>
      <c r="DF524">
        <v>-0.357</v>
      </c>
      <c r="DG524">
        <v>0</v>
      </c>
      <c r="DH524">
        <v>-3.225</v>
      </c>
      <c r="DI524">
        <v>-0.112</v>
      </c>
      <c r="DJ524">
        <v>420</v>
      </c>
      <c r="DK524">
        <v>23</v>
      </c>
      <c r="DL524">
        <v>0.26</v>
      </c>
      <c r="DM524">
        <v>0.3</v>
      </c>
      <c r="DN524">
        <v>-5.370126829268292</v>
      </c>
      <c r="DO524">
        <v>-28.48767449477351</v>
      </c>
      <c r="DP524">
        <v>2.972751320825614</v>
      </c>
      <c r="DQ524">
        <v>0</v>
      </c>
      <c r="DR524">
        <v>0.6264022926829268</v>
      </c>
      <c r="DS524">
        <v>0.01563014634146385</v>
      </c>
      <c r="DT524">
        <v>0.002014005331500473</v>
      </c>
      <c r="DU524">
        <v>1</v>
      </c>
      <c r="DV524">
        <v>1</v>
      </c>
      <c r="DW524">
        <v>2</v>
      </c>
      <c r="DX524" t="s">
        <v>357</v>
      </c>
      <c r="DY524">
        <v>3.922</v>
      </c>
      <c r="DZ524">
        <v>2.72026</v>
      </c>
      <c r="EA524">
        <v>0.0978053</v>
      </c>
      <c r="EB524">
        <v>0.0980998</v>
      </c>
      <c r="EC524">
        <v>0.108282</v>
      </c>
      <c r="ED524">
        <v>0.104123</v>
      </c>
      <c r="EE524">
        <v>28646.9</v>
      </c>
      <c r="EF524">
        <v>28734.6</v>
      </c>
      <c r="EG524">
        <v>29518.5</v>
      </c>
      <c r="EH524">
        <v>29470.1</v>
      </c>
      <c r="EI524">
        <v>34876.4</v>
      </c>
      <c r="EJ524">
        <v>35080.1</v>
      </c>
      <c r="EK524">
        <v>41589.3</v>
      </c>
      <c r="EL524">
        <v>41984.1</v>
      </c>
      <c r="EM524">
        <v>2.6213</v>
      </c>
      <c r="EN524">
        <v>2.14275</v>
      </c>
      <c r="EO524">
        <v>0.172436</v>
      </c>
      <c r="EP524">
        <v>0</v>
      </c>
      <c r="EQ524">
        <v>32.2253</v>
      </c>
      <c r="ER524">
        <v>999.9</v>
      </c>
      <c r="ES524">
        <v>52.1</v>
      </c>
      <c r="ET524">
        <v>31.2</v>
      </c>
      <c r="EU524">
        <v>26.1563</v>
      </c>
      <c r="EV524">
        <v>62.9821</v>
      </c>
      <c r="EW524">
        <v>31.9471</v>
      </c>
      <c r="EX524">
        <v>3</v>
      </c>
      <c r="EY524">
        <v>0.0188542</v>
      </c>
      <c r="EZ524">
        <v>-2.42348</v>
      </c>
      <c r="FA524">
        <v>20.3756</v>
      </c>
      <c r="FB524">
        <v>5.21609</v>
      </c>
      <c r="FC524">
        <v>12.0099</v>
      </c>
      <c r="FD524">
        <v>4.9883</v>
      </c>
      <c r="FE524">
        <v>3.28865</v>
      </c>
      <c r="FF524">
        <v>9999</v>
      </c>
      <c r="FG524">
        <v>9999</v>
      </c>
      <c r="FH524">
        <v>9999</v>
      </c>
      <c r="FI524">
        <v>999.9</v>
      </c>
      <c r="FJ524">
        <v>1.86736</v>
      </c>
      <c r="FK524">
        <v>1.86636</v>
      </c>
      <c r="FL524">
        <v>1.86584</v>
      </c>
      <c r="FM524">
        <v>1.86577</v>
      </c>
      <c r="FN524">
        <v>1.86764</v>
      </c>
      <c r="FO524">
        <v>1.87012</v>
      </c>
      <c r="FP524">
        <v>1.86874</v>
      </c>
      <c r="FQ524">
        <v>1.87013</v>
      </c>
      <c r="FR524">
        <v>0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-3.634</v>
      </c>
      <c r="GF524">
        <v>-0.1353</v>
      </c>
      <c r="GG524">
        <v>-1.956970397783588</v>
      </c>
      <c r="GH524">
        <v>-0.004281229241236474</v>
      </c>
      <c r="GI524">
        <v>1.194362234916123E-06</v>
      </c>
      <c r="GJ524">
        <v>-3.436114069138405E-10</v>
      </c>
      <c r="GK524">
        <v>-0.1687908889635459</v>
      </c>
      <c r="GL524">
        <v>-0.0205587832377008</v>
      </c>
      <c r="GM524">
        <v>0.001545945678908601</v>
      </c>
      <c r="GN524">
        <v>-2.643674859559424E-05</v>
      </c>
      <c r="GO524">
        <v>2</v>
      </c>
      <c r="GP524">
        <v>2344</v>
      </c>
      <c r="GQ524">
        <v>1</v>
      </c>
      <c r="GR524">
        <v>26</v>
      </c>
      <c r="GS524">
        <v>47603.6</v>
      </c>
      <c r="GT524">
        <v>8392.5</v>
      </c>
      <c r="GU524">
        <v>1.67969</v>
      </c>
      <c r="GV524">
        <v>2.21802</v>
      </c>
      <c r="GW524">
        <v>2.64648</v>
      </c>
      <c r="GX524">
        <v>2.9834</v>
      </c>
      <c r="GY524">
        <v>3.04443</v>
      </c>
      <c r="GZ524">
        <v>2.45361</v>
      </c>
      <c r="HA524">
        <v>37.4338</v>
      </c>
      <c r="HB524">
        <v>14.0795</v>
      </c>
      <c r="HC524">
        <v>18</v>
      </c>
      <c r="HD524">
        <v>1145.66</v>
      </c>
      <c r="HE524">
        <v>616.438</v>
      </c>
      <c r="HF524">
        <v>35.3133</v>
      </c>
      <c r="HG524">
        <v>27.7659</v>
      </c>
      <c r="HH524">
        <v>30.0004</v>
      </c>
      <c r="HI524">
        <v>27.5032</v>
      </c>
      <c r="HJ524">
        <v>27.4144</v>
      </c>
      <c r="HK524">
        <v>33.6299</v>
      </c>
      <c r="HL524">
        <v>0</v>
      </c>
      <c r="HM524">
        <v>100</v>
      </c>
      <c r="HN524">
        <v>35.3118</v>
      </c>
      <c r="HO524">
        <v>473.592</v>
      </c>
      <c r="HP524">
        <v>24.0207</v>
      </c>
      <c r="HQ524">
        <v>100.958</v>
      </c>
      <c r="HR524">
        <v>100.843</v>
      </c>
    </row>
    <row r="525" spans="1:226">
      <c r="A525">
        <v>509</v>
      </c>
      <c r="B525">
        <v>1678298761.1</v>
      </c>
      <c r="C525">
        <v>6333.099999904633</v>
      </c>
      <c r="D525" t="s">
        <v>1379</v>
      </c>
      <c r="E525" t="s">
        <v>1380</v>
      </c>
      <c r="F525">
        <v>5</v>
      </c>
      <c r="G525" t="s">
        <v>1132</v>
      </c>
      <c r="H525" t="s">
        <v>354</v>
      </c>
      <c r="I525">
        <v>1678298753.314285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467.6583478025977</v>
      </c>
      <c r="AK525">
        <v>458.2913454545453</v>
      </c>
      <c r="AL525">
        <v>2.959991168831072</v>
      </c>
      <c r="AM525">
        <v>63.44</v>
      </c>
      <c r="AN525">
        <f>(AP525 - AO525 + BO525*1E3/(8.314*(BQ525+273.15)) * AR525/BN525 * AQ525) * BN525/(100*BB525) * 1000/(1000 - AP525)</f>
        <v>0</v>
      </c>
      <c r="AO525">
        <v>23.48255431812359</v>
      </c>
      <c r="AP525">
        <v>24.11442606060606</v>
      </c>
      <c r="AQ525">
        <v>1.378373101069376E-06</v>
      </c>
      <c r="AR525">
        <v>92.99004908208107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1.37</v>
      </c>
      <c r="BC525">
        <v>0.5</v>
      </c>
      <c r="BD525" t="s">
        <v>355</v>
      </c>
      <c r="BE525">
        <v>2</v>
      </c>
      <c r="BF525" t="b">
        <v>1</v>
      </c>
      <c r="BG525">
        <v>1678298753.314285</v>
      </c>
      <c r="BH525">
        <v>429.9338928571428</v>
      </c>
      <c r="BI525">
        <v>439.18175</v>
      </c>
      <c r="BJ525">
        <v>24.11269642857144</v>
      </c>
      <c r="BK525">
        <v>23.48401428571429</v>
      </c>
      <c r="BL525">
        <v>433.5504285714286</v>
      </c>
      <c r="BM525">
        <v>24.24793928571428</v>
      </c>
      <c r="BN525">
        <v>999.9961071428571</v>
      </c>
      <c r="BO525">
        <v>90.89151428571429</v>
      </c>
      <c r="BP525">
        <v>0.09960677142857144</v>
      </c>
      <c r="BQ525">
        <v>34.35506428571428</v>
      </c>
      <c r="BR525">
        <v>35.01816071428572</v>
      </c>
      <c r="BS525">
        <v>999.9000000000002</v>
      </c>
      <c r="BT525">
        <v>0</v>
      </c>
      <c r="BU525">
        <v>0</v>
      </c>
      <c r="BV525">
        <v>9997.031071428572</v>
      </c>
      <c r="BW525">
        <v>0</v>
      </c>
      <c r="BX525">
        <v>6.421609999999999</v>
      </c>
      <c r="BY525">
        <v>-9.247960000000001</v>
      </c>
      <c r="BZ525">
        <v>440.5569642857143</v>
      </c>
      <c r="CA525">
        <v>449.7436071428571</v>
      </c>
      <c r="CB525">
        <v>0.6286782857142857</v>
      </c>
      <c r="CC525">
        <v>439.18175</v>
      </c>
      <c r="CD525">
        <v>23.48401428571429</v>
      </c>
      <c r="CE525">
        <v>2.191638928571428</v>
      </c>
      <c r="CF525">
        <v>2.134497857142857</v>
      </c>
      <c r="CG525">
        <v>18.901325</v>
      </c>
      <c r="CH525">
        <v>18.47898571428572</v>
      </c>
      <c r="CI525">
        <v>2000.011785714286</v>
      </c>
      <c r="CJ525">
        <v>0.980003857142857</v>
      </c>
      <c r="CK525">
        <v>0.01999574285714286</v>
      </c>
      <c r="CL525">
        <v>0</v>
      </c>
      <c r="CM525">
        <v>2.427157142857143</v>
      </c>
      <c r="CN525">
        <v>0</v>
      </c>
      <c r="CO525">
        <v>3862.291785714286</v>
      </c>
      <c r="CP525">
        <v>16749.58214285714</v>
      </c>
      <c r="CQ525">
        <v>38.25</v>
      </c>
      <c r="CR525">
        <v>38.81424999999999</v>
      </c>
      <c r="CS525">
        <v>38.14271428571428</v>
      </c>
      <c r="CT525">
        <v>38.1115</v>
      </c>
      <c r="CU525">
        <v>38.125</v>
      </c>
      <c r="CV525">
        <v>1960.020714285714</v>
      </c>
      <c r="CW525">
        <v>39.99107142857143</v>
      </c>
      <c r="CX525">
        <v>0</v>
      </c>
      <c r="CY525">
        <v>1678298764.1</v>
      </c>
      <c r="CZ525">
        <v>0</v>
      </c>
      <c r="DA525">
        <v>0</v>
      </c>
      <c r="DB525" t="s">
        <v>356</v>
      </c>
      <c r="DC525">
        <v>1675442540.1</v>
      </c>
      <c r="DD525">
        <v>1677795205.1</v>
      </c>
      <c r="DE525">
        <v>0</v>
      </c>
      <c r="DF525">
        <v>-0.357</v>
      </c>
      <c r="DG525">
        <v>0</v>
      </c>
      <c r="DH525">
        <v>-3.225</v>
      </c>
      <c r="DI525">
        <v>-0.112</v>
      </c>
      <c r="DJ525">
        <v>420</v>
      </c>
      <c r="DK525">
        <v>23</v>
      </c>
      <c r="DL525">
        <v>0.26</v>
      </c>
      <c r="DM525">
        <v>0.3</v>
      </c>
      <c r="DN525">
        <v>-7.125913414634145</v>
      </c>
      <c r="DO525">
        <v>-34.57789170731708</v>
      </c>
      <c r="DP525">
        <v>3.450891129762883</v>
      </c>
      <c r="DQ525">
        <v>0</v>
      </c>
      <c r="DR525">
        <v>0.6277512682926829</v>
      </c>
      <c r="DS525">
        <v>0.02056756097560897</v>
      </c>
      <c r="DT525">
        <v>0.002445923108940329</v>
      </c>
      <c r="DU525">
        <v>1</v>
      </c>
      <c r="DV525">
        <v>1</v>
      </c>
      <c r="DW525">
        <v>2</v>
      </c>
      <c r="DX525" t="s">
        <v>357</v>
      </c>
      <c r="DY525">
        <v>3.922</v>
      </c>
      <c r="DZ525">
        <v>2.7209</v>
      </c>
      <c r="EA525">
        <v>0.100119</v>
      </c>
      <c r="EB525">
        <v>0.100611</v>
      </c>
      <c r="EC525">
        <v>0.108283</v>
      </c>
      <c r="ED525">
        <v>0.10412</v>
      </c>
      <c r="EE525">
        <v>28573.6</v>
      </c>
      <c r="EF525">
        <v>28654</v>
      </c>
      <c r="EG525">
        <v>29518.8</v>
      </c>
      <c r="EH525">
        <v>29469.6</v>
      </c>
      <c r="EI525">
        <v>34876.8</v>
      </c>
      <c r="EJ525">
        <v>35079.8</v>
      </c>
      <c r="EK525">
        <v>41589.8</v>
      </c>
      <c r="EL525">
        <v>41983.4</v>
      </c>
      <c r="EM525">
        <v>2.62165</v>
      </c>
      <c r="EN525">
        <v>2.14267</v>
      </c>
      <c r="EO525">
        <v>0.172056</v>
      </c>
      <c r="EP525">
        <v>0</v>
      </c>
      <c r="EQ525">
        <v>32.2306</v>
      </c>
      <c r="ER525">
        <v>999.9</v>
      </c>
      <c r="ES525">
        <v>52</v>
      </c>
      <c r="ET525">
        <v>31.2</v>
      </c>
      <c r="EU525">
        <v>26.1076</v>
      </c>
      <c r="EV525">
        <v>63.2021</v>
      </c>
      <c r="EW525">
        <v>31.9191</v>
      </c>
      <c r="EX525">
        <v>3</v>
      </c>
      <c r="EY525">
        <v>0.019281</v>
      </c>
      <c r="EZ525">
        <v>-2.43287</v>
      </c>
      <c r="FA525">
        <v>20.3754</v>
      </c>
      <c r="FB525">
        <v>5.21654</v>
      </c>
      <c r="FC525">
        <v>12.0099</v>
      </c>
      <c r="FD525">
        <v>4.98815</v>
      </c>
      <c r="FE525">
        <v>3.28863</v>
      </c>
      <c r="FF525">
        <v>9999</v>
      </c>
      <c r="FG525">
        <v>9999</v>
      </c>
      <c r="FH525">
        <v>9999</v>
      </c>
      <c r="FI525">
        <v>999.9</v>
      </c>
      <c r="FJ525">
        <v>1.86736</v>
      </c>
      <c r="FK525">
        <v>1.86635</v>
      </c>
      <c r="FL525">
        <v>1.86584</v>
      </c>
      <c r="FM525">
        <v>1.86578</v>
      </c>
      <c r="FN525">
        <v>1.86763</v>
      </c>
      <c r="FO525">
        <v>1.87012</v>
      </c>
      <c r="FP525">
        <v>1.86874</v>
      </c>
      <c r="FQ525">
        <v>1.87013</v>
      </c>
      <c r="FR525">
        <v>0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-3.681</v>
      </c>
      <c r="GF525">
        <v>-0.1352</v>
      </c>
      <c r="GG525">
        <v>-1.956970397783588</v>
      </c>
      <c r="GH525">
        <v>-0.004281229241236474</v>
      </c>
      <c r="GI525">
        <v>1.194362234916123E-06</v>
      </c>
      <c r="GJ525">
        <v>-3.436114069138405E-10</v>
      </c>
      <c r="GK525">
        <v>-0.1687908889635459</v>
      </c>
      <c r="GL525">
        <v>-0.0205587832377008</v>
      </c>
      <c r="GM525">
        <v>0.001545945678908601</v>
      </c>
      <c r="GN525">
        <v>-2.643674859559424E-05</v>
      </c>
      <c r="GO525">
        <v>2</v>
      </c>
      <c r="GP525">
        <v>2344</v>
      </c>
      <c r="GQ525">
        <v>1</v>
      </c>
      <c r="GR525">
        <v>26</v>
      </c>
      <c r="GS525">
        <v>47603.7</v>
      </c>
      <c r="GT525">
        <v>8392.6</v>
      </c>
      <c r="GU525">
        <v>1.72485</v>
      </c>
      <c r="GV525">
        <v>2.2229</v>
      </c>
      <c r="GW525">
        <v>2.64648</v>
      </c>
      <c r="GX525">
        <v>2.9834</v>
      </c>
      <c r="GY525">
        <v>3.04443</v>
      </c>
      <c r="GZ525">
        <v>2.43652</v>
      </c>
      <c r="HA525">
        <v>37.4338</v>
      </c>
      <c r="HB525">
        <v>14.062</v>
      </c>
      <c r="HC525">
        <v>18</v>
      </c>
      <c r="HD525">
        <v>1146.21</v>
      </c>
      <c r="HE525">
        <v>616.441</v>
      </c>
      <c r="HF525">
        <v>35.2968</v>
      </c>
      <c r="HG525">
        <v>27.7712</v>
      </c>
      <c r="HH525">
        <v>30.0005</v>
      </c>
      <c r="HI525">
        <v>27.5091</v>
      </c>
      <c r="HJ525">
        <v>27.4202</v>
      </c>
      <c r="HK525">
        <v>34.5325</v>
      </c>
      <c r="HL525">
        <v>0</v>
      </c>
      <c r="HM525">
        <v>100</v>
      </c>
      <c r="HN525">
        <v>35.2964</v>
      </c>
      <c r="HO525">
        <v>486.947</v>
      </c>
      <c r="HP525">
        <v>24.0207</v>
      </c>
      <c r="HQ525">
        <v>100.959</v>
      </c>
      <c r="HR525">
        <v>100.841</v>
      </c>
    </row>
    <row r="526" spans="1:226">
      <c r="A526">
        <v>510</v>
      </c>
      <c r="B526">
        <v>1678298766.1</v>
      </c>
      <c r="C526">
        <v>6338.099999904633</v>
      </c>
      <c r="D526" t="s">
        <v>1381</v>
      </c>
      <c r="E526" t="s">
        <v>1382</v>
      </c>
      <c r="F526">
        <v>5</v>
      </c>
      <c r="G526" t="s">
        <v>1132</v>
      </c>
      <c r="H526" t="s">
        <v>354</v>
      </c>
      <c r="I526">
        <v>1678298758.6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483.9461851809525</v>
      </c>
      <c r="AK526">
        <v>473.9976909090909</v>
      </c>
      <c r="AL526">
        <v>3.188635670995535</v>
      </c>
      <c r="AM526">
        <v>63.44</v>
      </c>
      <c r="AN526">
        <f>(AP526 - AO526 + BO526*1E3/(8.314*(BQ526+273.15)) * AR526/BN526 * AQ526) * BN526/(100*BB526) * 1000/(1000 - AP526)</f>
        <v>0</v>
      </c>
      <c r="AO526">
        <v>23.48352664545739</v>
      </c>
      <c r="AP526">
        <v>24.11609757575758</v>
      </c>
      <c r="AQ526">
        <v>1.877514568641128E-06</v>
      </c>
      <c r="AR526">
        <v>92.99004908208107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1.37</v>
      </c>
      <c r="BC526">
        <v>0.5</v>
      </c>
      <c r="BD526" t="s">
        <v>355</v>
      </c>
      <c r="BE526">
        <v>2</v>
      </c>
      <c r="BF526" t="b">
        <v>1</v>
      </c>
      <c r="BG526">
        <v>1678298758.6</v>
      </c>
      <c r="BH526">
        <v>442.3302962962964</v>
      </c>
      <c r="BI526">
        <v>453.8504444444443</v>
      </c>
      <c r="BJ526">
        <v>24.11419259259259</v>
      </c>
      <c r="BK526">
        <v>23.48314444444445</v>
      </c>
      <c r="BL526">
        <v>445.9895555555556</v>
      </c>
      <c r="BM526">
        <v>24.24943333333333</v>
      </c>
      <c r="BN526">
        <v>999.9879999999998</v>
      </c>
      <c r="BO526">
        <v>90.89085555555556</v>
      </c>
      <c r="BP526">
        <v>0.09979336296296297</v>
      </c>
      <c r="BQ526">
        <v>34.34998888888889</v>
      </c>
      <c r="BR526">
        <v>35.01048518518518</v>
      </c>
      <c r="BS526">
        <v>999.9000000000001</v>
      </c>
      <c r="BT526">
        <v>0</v>
      </c>
      <c r="BU526">
        <v>0</v>
      </c>
      <c r="BV526">
        <v>9999.115555555556</v>
      </c>
      <c r="BW526">
        <v>0</v>
      </c>
      <c r="BX526">
        <v>6.419680740740739</v>
      </c>
      <c r="BY526">
        <v>-11.52014962962963</v>
      </c>
      <c r="BZ526">
        <v>453.2604444444445</v>
      </c>
      <c r="CA526">
        <v>464.7645555555555</v>
      </c>
      <c r="CB526">
        <v>0.6310526666666667</v>
      </c>
      <c r="CC526">
        <v>453.8504444444443</v>
      </c>
      <c r="CD526">
        <v>23.48314444444445</v>
      </c>
      <c r="CE526">
        <v>2.19176</v>
      </c>
      <c r="CF526">
        <v>2.134403333333333</v>
      </c>
      <c r="CG526">
        <v>18.90221481481482</v>
      </c>
      <c r="CH526">
        <v>18.47827777777778</v>
      </c>
      <c r="CI526">
        <v>1999.970370370371</v>
      </c>
      <c r="CJ526">
        <v>0.9800037777777777</v>
      </c>
      <c r="CK526">
        <v>0.01999582222222222</v>
      </c>
      <c r="CL526">
        <v>0</v>
      </c>
      <c r="CM526">
        <v>2.401396296296296</v>
      </c>
      <c r="CN526">
        <v>0</v>
      </c>
      <c r="CO526">
        <v>3857.501481481481</v>
      </c>
      <c r="CP526">
        <v>16749.24074074074</v>
      </c>
      <c r="CQ526">
        <v>38.25</v>
      </c>
      <c r="CR526">
        <v>38.81433333333333</v>
      </c>
      <c r="CS526">
        <v>38.16403703703703</v>
      </c>
      <c r="CT526">
        <v>38.125</v>
      </c>
      <c r="CU526">
        <v>38.125</v>
      </c>
      <c r="CV526">
        <v>1959.98</v>
      </c>
      <c r="CW526">
        <v>39.99037037037037</v>
      </c>
      <c r="CX526">
        <v>0</v>
      </c>
      <c r="CY526">
        <v>1678298768.9</v>
      </c>
      <c r="CZ526">
        <v>0</v>
      </c>
      <c r="DA526">
        <v>0</v>
      </c>
      <c r="DB526" t="s">
        <v>356</v>
      </c>
      <c r="DC526">
        <v>1675442540.1</v>
      </c>
      <c r="DD526">
        <v>1677795205.1</v>
      </c>
      <c r="DE526">
        <v>0</v>
      </c>
      <c r="DF526">
        <v>-0.357</v>
      </c>
      <c r="DG526">
        <v>0</v>
      </c>
      <c r="DH526">
        <v>-3.225</v>
      </c>
      <c r="DI526">
        <v>-0.112</v>
      </c>
      <c r="DJ526">
        <v>420</v>
      </c>
      <c r="DK526">
        <v>23</v>
      </c>
      <c r="DL526">
        <v>0.26</v>
      </c>
      <c r="DM526">
        <v>0.3</v>
      </c>
      <c r="DN526">
        <v>-10.01952317073171</v>
      </c>
      <c r="DO526">
        <v>-26.2820974912892</v>
      </c>
      <c r="DP526">
        <v>2.693089101950777</v>
      </c>
      <c r="DQ526">
        <v>0</v>
      </c>
      <c r="DR526">
        <v>0.6295448780487806</v>
      </c>
      <c r="DS526">
        <v>0.02586558188153345</v>
      </c>
      <c r="DT526">
        <v>0.002778041477109823</v>
      </c>
      <c r="DU526">
        <v>1</v>
      </c>
      <c r="DV526">
        <v>1</v>
      </c>
      <c r="DW526">
        <v>2</v>
      </c>
      <c r="DX526" t="s">
        <v>357</v>
      </c>
      <c r="DY526">
        <v>3.92203</v>
      </c>
      <c r="DZ526">
        <v>2.7206</v>
      </c>
      <c r="EA526">
        <v>0.102654</v>
      </c>
      <c r="EB526">
        <v>0.10319</v>
      </c>
      <c r="EC526">
        <v>0.108286</v>
      </c>
      <c r="ED526">
        <v>0.104122</v>
      </c>
      <c r="EE526">
        <v>28492.6</v>
      </c>
      <c r="EF526">
        <v>28571.6</v>
      </c>
      <c r="EG526">
        <v>29518.3</v>
      </c>
      <c r="EH526">
        <v>29469.3</v>
      </c>
      <c r="EI526">
        <v>34875.9</v>
      </c>
      <c r="EJ526">
        <v>35079.5</v>
      </c>
      <c r="EK526">
        <v>41588.7</v>
      </c>
      <c r="EL526">
        <v>41983.2</v>
      </c>
      <c r="EM526">
        <v>2.62065</v>
      </c>
      <c r="EN526">
        <v>2.14255</v>
      </c>
      <c r="EO526">
        <v>0.170648</v>
      </c>
      <c r="EP526">
        <v>0</v>
      </c>
      <c r="EQ526">
        <v>32.2342</v>
      </c>
      <c r="ER526">
        <v>999.9</v>
      </c>
      <c r="ES526">
        <v>52</v>
      </c>
      <c r="ET526">
        <v>31.2</v>
      </c>
      <c r="EU526">
        <v>26.1061</v>
      </c>
      <c r="EV526">
        <v>63.0321</v>
      </c>
      <c r="EW526">
        <v>31.9431</v>
      </c>
      <c r="EX526">
        <v>3</v>
      </c>
      <c r="EY526">
        <v>0.0197231</v>
      </c>
      <c r="EZ526">
        <v>-2.42861</v>
      </c>
      <c r="FA526">
        <v>20.3753</v>
      </c>
      <c r="FB526">
        <v>5.21594</v>
      </c>
      <c r="FC526">
        <v>12.0099</v>
      </c>
      <c r="FD526">
        <v>4.9881</v>
      </c>
      <c r="FE526">
        <v>3.28863</v>
      </c>
      <c r="FF526">
        <v>9999</v>
      </c>
      <c r="FG526">
        <v>9999</v>
      </c>
      <c r="FH526">
        <v>9999</v>
      </c>
      <c r="FI526">
        <v>999.9</v>
      </c>
      <c r="FJ526">
        <v>1.86736</v>
      </c>
      <c r="FK526">
        <v>1.86636</v>
      </c>
      <c r="FL526">
        <v>1.86584</v>
      </c>
      <c r="FM526">
        <v>1.86577</v>
      </c>
      <c r="FN526">
        <v>1.86762</v>
      </c>
      <c r="FO526">
        <v>1.87011</v>
      </c>
      <c r="FP526">
        <v>1.86874</v>
      </c>
      <c r="FQ526">
        <v>1.87013</v>
      </c>
      <c r="FR526">
        <v>0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-3.733</v>
      </c>
      <c r="GF526">
        <v>-0.1352</v>
      </c>
      <c r="GG526">
        <v>-1.956970397783588</v>
      </c>
      <c r="GH526">
        <v>-0.004281229241236474</v>
      </c>
      <c r="GI526">
        <v>1.194362234916123E-06</v>
      </c>
      <c r="GJ526">
        <v>-3.436114069138405E-10</v>
      </c>
      <c r="GK526">
        <v>-0.1687908889635459</v>
      </c>
      <c r="GL526">
        <v>-0.0205587832377008</v>
      </c>
      <c r="GM526">
        <v>0.001545945678908601</v>
      </c>
      <c r="GN526">
        <v>-2.643674859559424E-05</v>
      </c>
      <c r="GO526">
        <v>2</v>
      </c>
      <c r="GP526">
        <v>2344</v>
      </c>
      <c r="GQ526">
        <v>1</v>
      </c>
      <c r="GR526">
        <v>26</v>
      </c>
      <c r="GS526">
        <v>47603.8</v>
      </c>
      <c r="GT526">
        <v>8392.700000000001</v>
      </c>
      <c r="GU526">
        <v>1.7749</v>
      </c>
      <c r="GV526">
        <v>2.2168</v>
      </c>
      <c r="GW526">
        <v>2.64648</v>
      </c>
      <c r="GX526">
        <v>2.9834</v>
      </c>
      <c r="GY526">
        <v>3.04443</v>
      </c>
      <c r="GZ526">
        <v>2.48901</v>
      </c>
      <c r="HA526">
        <v>37.4578</v>
      </c>
      <c r="HB526">
        <v>14.062</v>
      </c>
      <c r="HC526">
        <v>18</v>
      </c>
      <c r="HD526">
        <v>1145.08</v>
      </c>
      <c r="HE526">
        <v>616.413</v>
      </c>
      <c r="HF526">
        <v>35.2823</v>
      </c>
      <c r="HG526">
        <v>27.776</v>
      </c>
      <c r="HH526">
        <v>30.0005</v>
      </c>
      <c r="HI526">
        <v>27.5143</v>
      </c>
      <c r="HJ526">
        <v>27.4268</v>
      </c>
      <c r="HK526">
        <v>35.5306</v>
      </c>
      <c r="HL526">
        <v>0</v>
      </c>
      <c r="HM526">
        <v>100</v>
      </c>
      <c r="HN526">
        <v>35.2807</v>
      </c>
      <c r="HO526">
        <v>506.987</v>
      </c>
      <c r="HP526">
        <v>24.0207</v>
      </c>
      <c r="HQ526">
        <v>100.957</v>
      </c>
      <c r="HR526">
        <v>100.84</v>
      </c>
    </row>
    <row r="527" spans="1:226">
      <c r="A527">
        <v>511</v>
      </c>
      <c r="B527">
        <v>1678298771.1</v>
      </c>
      <c r="C527">
        <v>6343.099999904633</v>
      </c>
      <c r="D527" t="s">
        <v>1383</v>
      </c>
      <c r="E527" t="s">
        <v>1384</v>
      </c>
      <c r="F527">
        <v>5</v>
      </c>
      <c r="G527" t="s">
        <v>1132</v>
      </c>
      <c r="H527" t="s">
        <v>354</v>
      </c>
      <c r="I527">
        <v>1678298763.314285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500.846824817316</v>
      </c>
      <c r="AK527">
        <v>490.4842666666667</v>
      </c>
      <c r="AL527">
        <v>3.337648571428514</v>
      </c>
      <c r="AM527">
        <v>63.44</v>
      </c>
      <c r="AN527">
        <f>(AP527 - AO527 + BO527*1E3/(8.314*(BQ527+273.15)) * AR527/BN527 * AQ527) * BN527/(100*BB527) * 1000/(1000 - AP527)</f>
        <v>0</v>
      </c>
      <c r="AO527">
        <v>23.48387205150711</v>
      </c>
      <c r="AP527">
        <v>24.11671575757576</v>
      </c>
      <c r="AQ527">
        <v>4.075595835022146E-07</v>
      </c>
      <c r="AR527">
        <v>92.99004908208107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1.37</v>
      </c>
      <c r="BC527">
        <v>0.5</v>
      </c>
      <c r="BD527" t="s">
        <v>355</v>
      </c>
      <c r="BE527">
        <v>2</v>
      </c>
      <c r="BF527" t="b">
        <v>1</v>
      </c>
      <c r="BG527">
        <v>1678298763.314285</v>
      </c>
      <c r="BH527">
        <v>455.8827142857143</v>
      </c>
      <c r="BI527">
        <v>468.4996071428571</v>
      </c>
      <c r="BJ527">
        <v>24.11528214285715</v>
      </c>
      <c r="BK527">
        <v>23.48310714285714</v>
      </c>
      <c r="BL527">
        <v>459.5883214285715</v>
      </c>
      <c r="BM527">
        <v>24.25051785714286</v>
      </c>
      <c r="BN527">
        <v>1000.003607142857</v>
      </c>
      <c r="BO527">
        <v>90.89092500000001</v>
      </c>
      <c r="BP527">
        <v>0.09985686428571428</v>
      </c>
      <c r="BQ527">
        <v>34.34663214285714</v>
      </c>
      <c r="BR527">
        <v>35.00283214285714</v>
      </c>
      <c r="BS527">
        <v>999.9000000000002</v>
      </c>
      <c r="BT527">
        <v>0</v>
      </c>
      <c r="BU527">
        <v>0</v>
      </c>
      <c r="BV527">
        <v>9996.9575</v>
      </c>
      <c r="BW527">
        <v>0</v>
      </c>
      <c r="BX527">
        <v>6.414735357142857</v>
      </c>
      <c r="BY527">
        <v>-12.61693571428572</v>
      </c>
      <c r="BZ527">
        <v>467.1482500000001</v>
      </c>
      <c r="CA527">
        <v>479.7660357142857</v>
      </c>
      <c r="CB527">
        <v>0.632181142857143</v>
      </c>
      <c r="CC527">
        <v>468.4996071428571</v>
      </c>
      <c r="CD527">
        <v>23.48310714285714</v>
      </c>
      <c r="CE527">
        <v>2.191860714285714</v>
      </c>
      <c r="CF527">
        <v>2.134401785714286</v>
      </c>
      <c r="CG527">
        <v>18.90294642857143</v>
      </c>
      <c r="CH527">
        <v>18.47826428571429</v>
      </c>
      <c r="CI527">
        <v>1999.976071428571</v>
      </c>
      <c r="CJ527">
        <v>0.9800038571428571</v>
      </c>
      <c r="CK527">
        <v>0.01999574285714286</v>
      </c>
      <c r="CL527">
        <v>0</v>
      </c>
      <c r="CM527">
        <v>2.317896428571429</v>
      </c>
      <c r="CN527">
        <v>0</v>
      </c>
      <c r="CO527">
        <v>3853.498571428571</v>
      </c>
      <c r="CP527">
        <v>16749.28571428571</v>
      </c>
      <c r="CQ527">
        <v>38.25885714285714</v>
      </c>
      <c r="CR527">
        <v>38.81875</v>
      </c>
      <c r="CS527">
        <v>38.18257142857142</v>
      </c>
      <c r="CT527">
        <v>38.125</v>
      </c>
      <c r="CU527">
        <v>38.12942857142856</v>
      </c>
      <c r="CV527">
        <v>1959.985357142857</v>
      </c>
      <c r="CW527">
        <v>39.99071428571428</v>
      </c>
      <c r="CX527">
        <v>0</v>
      </c>
      <c r="CY527">
        <v>1678298774.3</v>
      </c>
      <c r="CZ527">
        <v>0</v>
      </c>
      <c r="DA527">
        <v>0</v>
      </c>
      <c r="DB527" t="s">
        <v>356</v>
      </c>
      <c r="DC527">
        <v>1675442540.1</v>
      </c>
      <c r="DD527">
        <v>1677795205.1</v>
      </c>
      <c r="DE527">
        <v>0</v>
      </c>
      <c r="DF527">
        <v>-0.357</v>
      </c>
      <c r="DG527">
        <v>0</v>
      </c>
      <c r="DH527">
        <v>-3.225</v>
      </c>
      <c r="DI527">
        <v>-0.112</v>
      </c>
      <c r="DJ527">
        <v>420</v>
      </c>
      <c r="DK527">
        <v>23</v>
      </c>
      <c r="DL527">
        <v>0.26</v>
      </c>
      <c r="DM527">
        <v>0.3</v>
      </c>
      <c r="DN527">
        <v>-11.7796635</v>
      </c>
      <c r="DO527">
        <v>-15.21163384615383</v>
      </c>
      <c r="DP527">
        <v>1.536202475853281</v>
      </c>
      <c r="DQ527">
        <v>0</v>
      </c>
      <c r="DR527">
        <v>0.6313015</v>
      </c>
      <c r="DS527">
        <v>0.01601988742964332</v>
      </c>
      <c r="DT527">
        <v>0.001770087681444063</v>
      </c>
      <c r="DU527">
        <v>1</v>
      </c>
      <c r="DV527">
        <v>1</v>
      </c>
      <c r="DW527">
        <v>2</v>
      </c>
      <c r="DX527" t="s">
        <v>357</v>
      </c>
      <c r="DY527">
        <v>3.92185</v>
      </c>
      <c r="DZ527">
        <v>2.72055</v>
      </c>
      <c r="EA527">
        <v>0.10527</v>
      </c>
      <c r="EB527">
        <v>0.105826</v>
      </c>
      <c r="EC527">
        <v>0.108291</v>
      </c>
      <c r="ED527">
        <v>0.104125</v>
      </c>
      <c r="EE527">
        <v>28409</v>
      </c>
      <c r="EF527">
        <v>28487.7</v>
      </c>
      <c r="EG527">
        <v>29517.8</v>
      </c>
      <c r="EH527">
        <v>29469.4</v>
      </c>
      <c r="EI527">
        <v>34875.2</v>
      </c>
      <c r="EJ527">
        <v>35079.4</v>
      </c>
      <c r="EK527">
        <v>41588.1</v>
      </c>
      <c r="EL527">
        <v>41983.1</v>
      </c>
      <c r="EM527">
        <v>2.6212</v>
      </c>
      <c r="EN527">
        <v>2.14278</v>
      </c>
      <c r="EO527">
        <v>0.16965</v>
      </c>
      <c r="EP527">
        <v>0</v>
      </c>
      <c r="EQ527">
        <v>32.2378</v>
      </c>
      <c r="ER527">
        <v>999.9</v>
      </c>
      <c r="ES527">
        <v>52</v>
      </c>
      <c r="ET527">
        <v>31.2</v>
      </c>
      <c r="EU527">
        <v>26.1054</v>
      </c>
      <c r="EV527">
        <v>63.1021</v>
      </c>
      <c r="EW527">
        <v>31.9591</v>
      </c>
      <c r="EX527">
        <v>3</v>
      </c>
      <c r="EY527">
        <v>0.0207825</v>
      </c>
      <c r="EZ527">
        <v>-3.13096</v>
      </c>
      <c r="FA527">
        <v>20.3635</v>
      </c>
      <c r="FB527">
        <v>5.21624</v>
      </c>
      <c r="FC527">
        <v>12.0099</v>
      </c>
      <c r="FD527">
        <v>4.98785</v>
      </c>
      <c r="FE527">
        <v>3.28855</v>
      </c>
      <c r="FF527">
        <v>9999</v>
      </c>
      <c r="FG527">
        <v>9999</v>
      </c>
      <c r="FH527">
        <v>9999</v>
      </c>
      <c r="FI527">
        <v>999.9</v>
      </c>
      <c r="FJ527">
        <v>1.86737</v>
      </c>
      <c r="FK527">
        <v>1.86638</v>
      </c>
      <c r="FL527">
        <v>1.86584</v>
      </c>
      <c r="FM527">
        <v>1.86579</v>
      </c>
      <c r="FN527">
        <v>1.8676</v>
      </c>
      <c r="FO527">
        <v>1.87012</v>
      </c>
      <c r="FP527">
        <v>1.86874</v>
      </c>
      <c r="FQ527">
        <v>1.87012</v>
      </c>
      <c r="FR527">
        <v>0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-3.788</v>
      </c>
      <c r="GF527">
        <v>-0.1352</v>
      </c>
      <c r="GG527">
        <v>-1.956970397783588</v>
      </c>
      <c r="GH527">
        <v>-0.004281229241236474</v>
      </c>
      <c r="GI527">
        <v>1.194362234916123E-06</v>
      </c>
      <c r="GJ527">
        <v>-3.436114069138405E-10</v>
      </c>
      <c r="GK527">
        <v>-0.1687908889635459</v>
      </c>
      <c r="GL527">
        <v>-0.0205587832377008</v>
      </c>
      <c r="GM527">
        <v>0.001545945678908601</v>
      </c>
      <c r="GN527">
        <v>-2.643674859559424E-05</v>
      </c>
      <c r="GO527">
        <v>2</v>
      </c>
      <c r="GP527">
        <v>2344</v>
      </c>
      <c r="GQ527">
        <v>1</v>
      </c>
      <c r="GR527">
        <v>26</v>
      </c>
      <c r="GS527">
        <v>47603.8</v>
      </c>
      <c r="GT527">
        <v>8392.799999999999</v>
      </c>
      <c r="GU527">
        <v>1.82129</v>
      </c>
      <c r="GV527">
        <v>2.21924</v>
      </c>
      <c r="GW527">
        <v>2.64648</v>
      </c>
      <c r="GX527">
        <v>2.9834</v>
      </c>
      <c r="GY527">
        <v>3.04443</v>
      </c>
      <c r="GZ527">
        <v>2.50366</v>
      </c>
      <c r="HA527">
        <v>37.4338</v>
      </c>
      <c r="HB527">
        <v>14.0707</v>
      </c>
      <c r="HC527">
        <v>18</v>
      </c>
      <c r="HD527">
        <v>1145.89</v>
      </c>
      <c r="HE527">
        <v>616.66</v>
      </c>
      <c r="HF527">
        <v>35.3428</v>
      </c>
      <c r="HG527">
        <v>27.7813</v>
      </c>
      <c r="HH527">
        <v>30.001</v>
      </c>
      <c r="HI527">
        <v>27.5207</v>
      </c>
      <c r="HJ527">
        <v>27.4328</v>
      </c>
      <c r="HK527">
        <v>36.4603</v>
      </c>
      <c r="HL527">
        <v>0</v>
      </c>
      <c r="HM527">
        <v>100</v>
      </c>
      <c r="HN527">
        <v>35.4515</v>
      </c>
      <c r="HO527">
        <v>520.352</v>
      </c>
      <c r="HP527">
        <v>24.0207</v>
      </c>
      <c r="HQ527">
        <v>100.955</v>
      </c>
      <c r="HR527">
        <v>100.84</v>
      </c>
    </row>
    <row r="528" spans="1:226">
      <c r="A528">
        <v>512</v>
      </c>
      <c r="B528">
        <v>1678298776.1</v>
      </c>
      <c r="C528">
        <v>6348.099999904633</v>
      </c>
      <c r="D528" t="s">
        <v>1385</v>
      </c>
      <c r="E528" t="s">
        <v>1386</v>
      </c>
      <c r="F528">
        <v>5</v>
      </c>
      <c r="G528" t="s">
        <v>1132</v>
      </c>
      <c r="H528" t="s">
        <v>354</v>
      </c>
      <c r="I528">
        <v>1678298768.6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517.7363038545453</v>
      </c>
      <c r="AK528">
        <v>507.3456121212119</v>
      </c>
      <c r="AL528">
        <v>3.359807359307315</v>
      </c>
      <c r="AM528">
        <v>63.44</v>
      </c>
      <c r="AN528">
        <f>(AP528 - AO528 + BO528*1E3/(8.314*(BQ528+273.15)) * AR528/BN528 * AQ528) * BN528/(100*BB528) * 1000/(1000 - AP528)</f>
        <v>0</v>
      </c>
      <c r="AO528">
        <v>23.48477539301608</v>
      </c>
      <c r="AP528">
        <v>24.12116545454545</v>
      </c>
      <c r="AQ528">
        <v>4.388891796921004E-06</v>
      </c>
      <c r="AR528">
        <v>92.99004908208107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1.37</v>
      </c>
      <c r="BC528">
        <v>0.5</v>
      </c>
      <c r="BD528" t="s">
        <v>355</v>
      </c>
      <c r="BE528">
        <v>2</v>
      </c>
      <c r="BF528" t="b">
        <v>1</v>
      </c>
      <c r="BG528">
        <v>1678298768.6</v>
      </c>
      <c r="BH528">
        <v>472.3567407407407</v>
      </c>
      <c r="BI528">
        <v>485.6205185185185</v>
      </c>
      <c r="BJ528">
        <v>24.11715925925926</v>
      </c>
      <c r="BK528">
        <v>23.48375925925926</v>
      </c>
      <c r="BL528">
        <v>476.1184444444444</v>
      </c>
      <c r="BM528">
        <v>24.25238518518518</v>
      </c>
      <c r="BN528">
        <v>1000.004925925926</v>
      </c>
      <c r="BO528">
        <v>90.89111111111109</v>
      </c>
      <c r="BP528">
        <v>0.0999329074074074</v>
      </c>
      <c r="BQ528">
        <v>34.34394444444444</v>
      </c>
      <c r="BR528">
        <v>34.9935962962963</v>
      </c>
      <c r="BS528">
        <v>999.9000000000001</v>
      </c>
      <c r="BT528">
        <v>0</v>
      </c>
      <c r="BU528">
        <v>0</v>
      </c>
      <c r="BV528">
        <v>9997.051851851853</v>
      </c>
      <c r="BW528">
        <v>0</v>
      </c>
      <c r="BX528">
        <v>6.413904444444444</v>
      </c>
      <c r="BY528">
        <v>-13.2638037037037</v>
      </c>
      <c r="BZ528">
        <v>484.0303333333333</v>
      </c>
      <c r="CA528">
        <v>497.299</v>
      </c>
      <c r="CB528">
        <v>0.6334113333333334</v>
      </c>
      <c r="CC528">
        <v>485.6205185185185</v>
      </c>
      <c r="CD528">
        <v>23.48375925925926</v>
      </c>
      <c r="CE528">
        <v>2.192035925925926</v>
      </c>
      <c r="CF528">
        <v>2.134465925925926</v>
      </c>
      <c r="CG528">
        <v>18.90423703703704</v>
      </c>
      <c r="CH528">
        <v>18.47874074074074</v>
      </c>
      <c r="CI528">
        <v>1999.986296296296</v>
      </c>
      <c r="CJ528">
        <v>0.9800039999999998</v>
      </c>
      <c r="CK528">
        <v>0.0199956</v>
      </c>
      <c r="CL528">
        <v>0</v>
      </c>
      <c r="CM528">
        <v>2.271903703703704</v>
      </c>
      <c r="CN528">
        <v>0</v>
      </c>
      <c r="CO528">
        <v>3849.449629629629</v>
      </c>
      <c r="CP528">
        <v>16749.35925925926</v>
      </c>
      <c r="CQ528">
        <v>38.27985185185184</v>
      </c>
      <c r="CR528">
        <v>38.83766666666666</v>
      </c>
      <c r="CS528">
        <v>38.187</v>
      </c>
      <c r="CT528">
        <v>38.125</v>
      </c>
      <c r="CU528">
        <v>38.12959259259259</v>
      </c>
      <c r="CV528">
        <v>1959.995185185185</v>
      </c>
      <c r="CW528">
        <v>39.99111111111111</v>
      </c>
      <c r="CX528">
        <v>0</v>
      </c>
      <c r="CY528">
        <v>1678298779.1</v>
      </c>
      <c r="CZ528">
        <v>0</v>
      </c>
      <c r="DA528">
        <v>0</v>
      </c>
      <c r="DB528" t="s">
        <v>356</v>
      </c>
      <c r="DC528">
        <v>1675442540.1</v>
      </c>
      <c r="DD528">
        <v>1677795205.1</v>
      </c>
      <c r="DE528">
        <v>0</v>
      </c>
      <c r="DF528">
        <v>-0.357</v>
      </c>
      <c r="DG528">
        <v>0</v>
      </c>
      <c r="DH528">
        <v>-3.225</v>
      </c>
      <c r="DI528">
        <v>-0.112</v>
      </c>
      <c r="DJ528">
        <v>420</v>
      </c>
      <c r="DK528">
        <v>23</v>
      </c>
      <c r="DL528">
        <v>0.26</v>
      </c>
      <c r="DM528">
        <v>0.3</v>
      </c>
      <c r="DN528">
        <v>-12.8065</v>
      </c>
      <c r="DO528">
        <v>-7.88470469043148</v>
      </c>
      <c r="DP528">
        <v>0.8085577851953437</v>
      </c>
      <c r="DQ528">
        <v>0</v>
      </c>
      <c r="DR528">
        <v>0.6327448999999999</v>
      </c>
      <c r="DS528">
        <v>0.01176871294559069</v>
      </c>
      <c r="DT528">
        <v>0.001257331078117452</v>
      </c>
      <c r="DU528">
        <v>1</v>
      </c>
      <c r="DV528">
        <v>1</v>
      </c>
      <c r="DW528">
        <v>2</v>
      </c>
      <c r="DX528" t="s">
        <v>357</v>
      </c>
      <c r="DY528">
        <v>3.92203</v>
      </c>
      <c r="DZ528">
        <v>2.72063</v>
      </c>
      <c r="EA528">
        <v>0.107891</v>
      </c>
      <c r="EB528">
        <v>0.108379</v>
      </c>
      <c r="EC528">
        <v>0.108302</v>
      </c>
      <c r="ED528">
        <v>0.104126</v>
      </c>
      <c r="EE528">
        <v>28325.2</v>
      </c>
      <c r="EF528">
        <v>28405.8</v>
      </c>
      <c r="EG528">
        <v>29517.2</v>
      </c>
      <c r="EH528">
        <v>29468.9</v>
      </c>
      <c r="EI528">
        <v>34874.2</v>
      </c>
      <c r="EJ528">
        <v>35079.2</v>
      </c>
      <c r="EK528">
        <v>41587.4</v>
      </c>
      <c r="EL528">
        <v>41982.8</v>
      </c>
      <c r="EM528">
        <v>2.6208</v>
      </c>
      <c r="EN528">
        <v>2.14267</v>
      </c>
      <c r="EO528">
        <v>0.170082</v>
      </c>
      <c r="EP528">
        <v>0</v>
      </c>
      <c r="EQ528">
        <v>32.2421</v>
      </c>
      <c r="ER528">
        <v>999.9</v>
      </c>
      <c r="ES528">
        <v>52</v>
      </c>
      <c r="ET528">
        <v>31.2</v>
      </c>
      <c r="EU528">
        <v>26.1049</v>
      </c>
      <c r="EV528">
        <v>63.2921</v>
      </c>
      <c r="EW528">
        <v>31.9271</v>
      </c>
      <c r="EX528">
        <v>3</v>
      </c>
      <c r="EY528">
        <v>0.0212297</v>
      </c>
      <c r="EZ528">
        <v>-2.81321</v>
      </c>
      <c r="FA528">
        <v>20.3695</v>
      </c>
      <c r="FB528">
        <v>5.21549</v>
      </c>
      <c r="FC528">
        <v>12.0099</v>
      </c>
      <c r="FD528">
        <v>4.98785</v>
      </c>
      <c r="FE528">
        <v>3.2884</v>
      </c>
      <c r="FF528">
        <v>9999</v>
      </c>
      <c r="FG528">
        <v>9999</v>
      </c>
      <c r="FH528">
        <v>9999</v>
      </c>
      <c r="FI528">
        <v>999.9</v>
      </c>
      <c r="FJ528">
        <v>1.86737</v>
      </c>
      <c r="FK528">
        <v>1.86636</v>
      </c>
      <c r="FL528">
        <v>1.86584</v>
      </c>
      <c r="FM528">
        <v>1.86579</v>
      </c>
      <c r="FN528">
        <v>1.86763</v>
      </c>
      <c r="FO528">
        <v>1.87012</v>
      </c>
      <c r="FP528">
        <v>1.86874</v>
      </c>
      <c r="FQ528">
        <v>1.87012</v>
      </c>
      <c r="FR528">
        <v>0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-3.844</v>
      </c>
      <c r="GF528">
        <v>-0.1352</v>
      </c>
      <c r="GG528">
        <v>-1.956970397783588</v>
      </c>
      <c r="GH528">
        <v>-0.004281229241236474</v>
      </c>
      <c r="GI528">
        <v>1.194362234916123E-06</v>
      </c>
      <c r="GJ528">
        <v>-3.436114069138405E-10</v>
      </c>
      <c r="GK528">
        <v>-0.1687908889635459</v>
      </c>
      <c r="GL528">
        <v>-0.0205587832377008</v>
      </c>
      <c r="GM528">
        <v>0.001545945678908601</v>
      </c>
      <c r="GN528">
        <v>-2.643674859559424E-05</v>
      </c>
      <c r="GO528">
        <v>2</v>
      </c>
      <c r="GP528">
        <v>2344</v>
      </c>
      <c r="GQ528">
        <v>1</v>
      </c>
      <c r="GR528">
        <v>26</v>
      </c>
      <c r="GS528">
        <v>47603.9</v>
      </c>
      <c r="GT528">
        <v>8392.9</v>
      </c>
      <c r="GU528">
        <v>1.87134</v>
      </c>
      <c r="GV528">
        <v>2.22412</v>
      </c>
      <c r="GW528">
        <v>2.64648</v>
      </c>
      <c r="GX528">
        <v>2.9834</v>
      </c>
      <c r="GY528">
        <v>3.04443</v>
      </c>
      <c r="GZ528">
        <v>2.45728</v>
      </c>
      <c r="HA528">
        <v>37.4338</v>
      </c>
      <c r="HB528">
        <v>14.0445</v>
      </c>
      <c r="HC528">
        <v>18</v>
      </c>
      <c r="HD528">
        <v>1145.52</v>
      </c>
      <c r="HE528">
        <v>616.644</v>
      </c>
      <c r="HF528">
        <v>35.4628</v>
      </c>
      <c r="HG528">
        <v>27.786</v>
      </c>
      <c r="HH528">
        <v>30.0006</v>
      </c>
      <c r="HI528">
        <v>27.5271</v>
      </c>
      <c r="HJ528">
        <v>27.4386</v>
      </c>
      <c r="HK528">
        <v>37.4459</v>
      </c>
      <c r="HL528">
        <v>0</v>
      </c>
      <c r="HM528">
        <v>100</v>
      </c>
      <c r="HN528">
        <v>35.4603</v>
      </c>
      <c r="HO528">
        <v>540.441</v>
      </c>
      <c r="HP528">
        <v>24.0207</v>
      </c>
      <c r="HQ528">
        <v>100.953</v>
      </c>
      <c r="HR528">
        <v>100.839</v>
      </c>
    </row>
    <row r="529" spans="1:226">
      <c r="A529">
        <v>513</v>
      </c>
      <c r="B529">
        <v>1678298781.1</v>
      </c>
      <c r="C529">
        <v>6353.099999904633</v>
      </c>
      <c r="D529" t="s">
        <v>1387</v>
      </c>
      <c r="E529" t="s">
        <v>1388</v>
      </c>
      <c r="F529">
        <v>5</v>
      </c>
      <c r="G529" t="s">
        <v>1132</v>
      </c>
      <c r="H529" t="s">
        <v>354</v>
      </c>
      <c r="I529">
        <v>1678298773.314285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534.9483143238093</v>
      </c>
      <c r="AK529">
        <v>524.2379515151514</v>
      </c>
      <c r="AL529">
        <v>3.434895324675207</v>
      </c>
      <c r="AM529">
        <v>63.44</v>
      </c>
      <c r="AN529">
        <f>(AP529 - AO529 + BO529*1E3/(8.314*(BQ529+273.15)) * AR529/BN529 * AQ529) * BN529/(100*BB529) * 1000/(1000 - AP529)</f>
        <v>0</v>
      </c>
      <c r="AO529">
        <v>23.48520860658201</v>
      </c>
      <c r="AP529">
        <v>24.12353212121213</v>
      </c>
      <c r="AQ529">
        <v>3.32565648058519E-06</v>
      </c>
      <c r="AR529">
        <v>92.99004908208107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1.37</v>
      </c>
      <c r="BC529">
        <v>0.5</v>
      </c>
      <c r="BD529" t="s">
        <v>355</v>
      </c>
      <c r="BE529">
        <v>2</v>
      </c>
      <c r="BF529" t="b">
        <v>1</v>
      </c>
      <c r="BG529">
        <v>1678298773.314285</v>
      </c>
      <c r="BH529">
        <v>487.6157499999999</v>
      </c>
      <c r="BI529">
        <v>501.2000357142857</v>
      </c>
      <c r="BJ529">
        <v>24.11935714285715</v>
      </c>
      <c r="BK529">
        <v>23.48416071428571</v>
      </c>
      <c r="BL529">
        <v>491.4288571428571</v>
      </c>
      <c r="BM529">
        <v>24.25455714285714</v>
      </c>
      <c r="BN529">
        <v>1000.008535714286</v>
      </c>
      <c r="BO529">
        <v>90.89170714285716</v>
      </c>
      <c r="BP529">
        <v>0.09997465714285715</v>
      </c>
      <c r="BQ529">
        <v>34.34504285714286</v>
      </c>
      <c r="BR529">
        <v>34.99351428571428</v>
      </c>
      <c r="BS529">
        <v>999.9000000000002</v>
      </c>
      <c r="BT529">
        <v>0</v>
      </c>
      <c r="BU529">
        <v>0</v>
      </c>
      <c r="BV529">
        <v>9994.096428571429</v>
      </c>
      <c r="BW529">
        <v>0</v>
      </c>
      <c r="BX529">
        <v>6.418498928571428</v>
      </c>
      <c r="BY529">
        <v>-13.58435357142857</v>
      </c>
      <c r="BZ529">
        <v>499.6675</v>
      </c>
      <c r="CA529">
        <v>513.2534285714286</v>
      </c>
      <c r="CB529">
        <v>0.6352014285714286</v>
      </c>
      <c r="CC529">
        <v>501.2000357142857</v>
      </c>
      <c r="CD529">
        <v>23.48416071428571</v>
      </c>
      <c r="CE529">
        <v>2.19225</v>
      </c>
      <c r="CF529">
        <v>2.134515714285714</v>
      </c>
      <c r="CG529">
        <v>18.90578928571428</v>
      </c>
      <c r="CH529">
        <v>18.47911785714286</v>
      </c>
      <c r="CI529">
        <v>2000.005357142857</v>
      </c>
      <c r="CJ529">
        <v>0.9800042857142858</v>
      </c>
      <c r="CK529">
        <v>0.01999531428571429</v>
      </c>
      <c r="CL529">
        <v>0</v>
      </c>
      <c r="CM529">
        <v>2.248407142857143</v>
      </c>
      <c r="CN529">
        <v>0</v>
      </c>
      <c r="CO529">
        <v>3846.340714285715</v>
      </c>
      <c r="CP529">
        <v>16749.52142857142</v>
      </c>
      <c r="CQ529">
        <v>38.29871428571428</v>
      </c>
      <c r="CR529">
        <v>38.85700000000001</v>
      </c>
      <c r="CS529">
        <v>38.187</v>
      </c>
      <c r="CT529">
        <v>38.125</v>
      </c>
      <c r="CU529">
        <v>38.1405</v>
      </c>
      <c r="CV529">
        <v>1960.014285714286</v>
      </c>
      <c r="CW529">
        <v>39.99107142857143</v>
      </c>
      <c r="CX529">
        <v>0</v>
      </c>
      <c r="CY529">
        <v>1678298783.9</v>
      </c>
      <c r="CZ529">
        <v>0</v>
      </c>
      <c r="DA529">
        <v>0</v>
      </c>
      <c r="DB529" t="s">
        <v>356</v>
      </c>
      <c r="DC529">
        <v>1675442540.1</v>
      </c>
      <c r="DD529">
        <v>1677795205.1</v>
      </c>
      <c r="DE529">
        <v>0</v>
      </c>
      <c r="DF529">
        <v>-0.357</v>
      </c>
      <c r="DG529">
        <v>0</v>
      </c>
      <c r="DH529">
        <v>-3.225</v>
      </c>
      <c r="DI529">
        <v>-0.112</v>
      </c>
      <c r="DJ529">
        <v>420</v>
      </c>
      <c r="DK529">
        <v>23</v>
      </c>
      <c r="DL529">
        <v>0.26</v>
      </c>
      <c r="DM529">
        <v>0.3</v>
      </c>
      <c r="DN529">
        <v>-13.36360243902439</v>
      </c>
      <c r="DO529">
        <v>-4.112801393728232</v>
      </c>
      <c r="DP529">
        <v>0.4281995138397377</v>
      </c>
      <c r="DQ529">
        <v>0</v>
      </c>
      <c r="DR529">
        <v>0.6344394146341464</v>
      </c>
      <c r="DS529">
        <v>0.02108899651567972</v>
      </c>
      <c r="DT529">
        <v>0.002255063710912318</v>
      </c>
      <c r="DU529">
        <v>1</v>
      </c>
      <c r="DV529">
        <v>1</v>
      </c>
      <c r="DW529">
        <v>2</v>
      </c>
      <c r="DX529" t="s">
        <v>357</v>
      </c>
      <c r="DY529">
        <v>3.92204</v>
      </c>
      <c r="DZ529">
        <v>2.72073</v>
      </c>
      <c r="EA529">
        <v>0.110474</v>
      </c>
      <c r="EB529">
        <v>0.11098</v>
      </c>
      <c r="EC529">
        <v>0.108307</v>
      </c>
      <c r="ED529">
        <v>0.104126</v>
      </c>
      <c r="EE529">
        <v>28242.5</v>
      </c>
      <c r="EF529">
        <v>28322.6</v>
      </c>
      <c r="EG529">
        <v>29516.4</v>
      </c>
      <c r="EH529">
        <v>29468.6</v>
      </c>
      <c r="EI529">
        <v>34873.3</v>
      </c>
      <c r="EJ529">
        <v>35078.7</v>
      </c>
      <c r="EK529">
        <v>41586.4</v>
      </c>
      <c r="EL529">
        <v>41982.2</v>
      </c>
      <c r="EM529">
        <v>2.62032</v>
      </c>
      <c r="EN529">
        <v>2.14265</v>
      </c>
      <c r="EO529">
        <v>0.170246</v>
      </c>
      <c r="EP529">
        <v>0</v>
      </c>
      <c r="EQ529">
        <v>32.2457</v>
      </c>
      <c r="ER529">
        <v>999.9</v>
      </c>
      <c r="ES529">
        <v>52</v>
      </c>
      <c r="ET529">
        <v>31.2</v>
      </c>
      <c r="EU529">
        <v>26.106</v>
      </c>
      <c r="EV529">
        <v>63.1521</v>
      </c>
      <c r="EW529">
        <v>31.903</v>
      </c>
      <c r="EX529">
        <v>3</v>
      </c>
      <c r="EY529">
        <v>0.0216336</v>
      </c>
      <c r="EZ529">
        <v>-2.69496</v>
      </c>
      <c r="FA529">
        <v>20.3719</v>
      </c>
      <c r="FB529">
        <v>5.21654</v>
      </c>
      <c r="FC529">
        <v>12.0099</v>
      </c>
      <c r="FD529">
        <v>4.9881</v>
      </c>
      <c r="FE529">
        <v>3.2886</v>
      </c>
      <c r="FF529">
        <v>9999</v>
      </c>
      <c r="FG529">
        <v>9999</v>
      </c>
      <c r="FH529">
        <v>9999</v>
      </c>
      <c r="FI529">
        <v>999.9</v>
      </c>
      <c r="FJ529">
        <v>1.86736</v>
      </c>
      <c r="FK529">
        <v>1.86636</v>
      </c>
      <c r="FL529">
        <v>1.86584</v>
      </c>
      <c r="FM529">
        <v>1.86578</v>
      </c>
      <c r="FN529">
        <v>1.86762</v>
      </c>
      <c r="FO529">
        <v>1.87012</v>
      </c>
      <c r="FP529">
        <v>1.86874</v>
      </c>
      <c r="FQ529">
        <v>1.87013</v>
      </c>
      <c r="FR529">
        <v>0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-3.899</v>
      </c>
      <c r="GF529">
        <v>-0.1352</v>
      </c>
      <c r="GG529">
        <v>-1.956970397783588</v>
      </c>
      <c r="GH529">
        <v>-0.004281229241236474</v>
      </c>
      <c r="GI529">
        <v>1.194362234916123E-06</v>
      </c>
      <c r="GJ529">
        <v>-3.436114069138405E-10</v>
      </c>
      <c r="GK529">
        <v>-0.1687908889635459</v>
      </c>
      <c r="GL529">
        <v>-0.0205587832377008</v>
      </c>
      <c r="GM529">
        <v>0.001545945678908601</v>
      </c>
      <c r="GN529">
        <v>-2.643674859559424E-05</v>
      </c>
      <c r="GO529">
        <v>2</v>
      </c>
      <c r="GP529">
        <v>2344</v>
      </c>
      <c r="GQ529">
        <v>1</v>
      </c>
      <c r="GR529">
        <v>26</v>
      </c>
      <c r="GS529">
        <v>47604</v>
      </c>
      <c r="GT529">
        <v>8392.9</v>
      </c>
      <c r="GU529">
        <v>1.91772</v>
      </c>
      <c r="GV529">
        <v>2.21069</v>
      </c>
      <c r="GW529">
        <v>2.64648</v>
      </c>
      <c r="GX529">
        <v>2.9834</v>
      </c>
      <c r="GY529">
        <v>3.04443</v>
      </c>
      <c r="GZ529">
        <v>2.48901</v>
      </c>
      <c r="HA529">
        <v>37.4578</v>
      </c>
      <c r="HB529">
        <v>14.062</v>
      </c>
      <c r="HC529">
        <v>18</v>
      </c>
      <c r="HD529">
        <v>1145.04</v>
      </c>
      <c r="HE529">
        <v>616.7</v>
      </c>
      <c r="HF529">
        <v>35.4823</v>
      </c>
      <c r="HG529">
        <v>27.791</v>
      </c>
      <c r="HH529">
        <v>30.0005</v>
      </c>
      <c r="HI529">
        <v>27.5323</v>
      </c>
      <c r="HJ529">
        <v>27.4455</v>
      </c>
      <c r="HK529">
        <v>38.3854</v>
      </c>
      <c r="HL529">
        <v>0</v>
      </c>
      <c r="HM529">
        <v>100</v>
      </c>
      <c r="HN529">
        <v>35.465</v>
      </c>
      <c r="HO529">
        <v>554.062</v>
      </c>
      <c r="HP529">
        <v>24.0207</v>
      </c>
      <c r="HQ529">
        <v>100.951</v>
      </c>
      <c r="HR529">
        <v>100.838</v>
      </c>
    </row>
    <row r="530" spans="1:226">
      <c r="A530">
        <v>514</v>
      </c>
      <c r="B530">
        <v>1678298786.1</v>
      </c>
      <c r="C530">
        <v>6358.099999904633</v>
      </c>
      <c r="D530" t="s">
        <v>1389</v>
      </c>
      <c r="E530" t="s">
        <v>1390</v>
      </c>
      <c r="F530">
        <v>5</v>
      </c>
      <c r="G530" t="s">
        <v>1132</v>
      </c>
      <c r="H530" t="s">
        <v>354</v>
      </c>
      <c r="I530">
        <v>1678298778.6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552.2191805783551</v>
      </c>
      <c r="AK530">
        <v>541.4119818181815</v>
      </c>
      <c r="AL530">
        <v>3.408444675324565</v>
      </c>
      <c r="AM530">
        <v>63.44</v>
      </c>
      <c r="AN530">
        <f>(AP530 - AO530 + BO530*1E3/(8.314*(BQ530+273.15)) * AR530/BN530 * AQ530) * BN530/(100*BB530) * 1000/(1000 - AP530)</f>
        <v>0</v>
      </c>
      <c r="AO530">
        <v>23.48529381863904</v>
      </c>
      <c r="AP530">
        <v>24.12399393939394</v>
      </c>
      <c r="AQ530">
        <v>-1.210400464760491E-06</v>
      </c>
      <c r="AR530">
        <v>92.99004908208107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1.37</v>
      </c>
      <c r="BC530">
        <v>0.5</v>
      </c>
      <c r="BD530" t="s">
        <v>355</v>
      </c>
      <c r="BE530">
        <v>2</v>
      </c>
      <c r="BF530" t="b">
        <v>1</v>
      </c>
      <c r="BG530">
        <v>1678298778.6</v>
      </c>
      <c r="BH530">
        <v>505.0441111111111</v>
      </c>
      <c r="BI530">
        <v>518.8746296296296</v>
      </c>
      <c r="BJ530">
        <v>24.12207777777778</v>
      </c>
      <c r="BK530">
        <v>23.48485185185185</v>
      </c>
      <c r="BL530">
        <v>508.9156666666667</v>
      </c>
      <c r="BM530">
        <v>24.25724814814815</v>
      </c>
      <c r="BN530">
        <v>999.9944074074074</v>
      </c>
      <c r="BO530">
        <v>90.89168888888888</v>
      </c>
      <c r="BP530">
        <v>0.09994485925925928</v>
      </c>
      <c r="BQ530">
        <v>34.34777037037037</v>
      </c>
      <c r="BR530">
        <v>34.99778148148148</v>
      </c>
      <c r="BS530">
        <v>999.9000000000001</v>
      </c>
      <c r="BT530">
        <v>0</v>
      </c>
      <c r="BU530">
        <v>0</v>
      </c>
      <c r="BV530">
        <v>9999.942592592593</v>
      </c>
      <c r="BW530">
        <v>0</v>
      </c>
      <c r="BX530">
        <v>6.41994111111111</v>
      </c>
      <c r="BY530">
        <v>-13.83056666666666</v>
      </c>
      <c r="BZ530">
        <v>517.5280370370371</v>
      </c>
      <c r="CA530">
        <v>531.3534814814814</v>
      </c>
      <c r="CB530">
        <v>0.6372303333333333</v>
      </c>
      <c r="CC530">
        <v>518.8746296296296</v>
      </c>
      <c r="CD530">
        <v>23.48485185185185</v>
      </c>
      <c r="CE530">
        <v>2.192495925925926</v>
      </c>
      <c r="CF530">
        <v>2.134576666666667</v>
      </c>
      <c r="CG530">
        <v>18.90758888888889</v>
      </c>
      <c r="CH530">
        <v>18.47957777777778</v>
      </c>
      <c r="CI530">
        <v>2000.024814814815</v>
      </c>
      <c r="CJ530">
        <v>0.9800043333333334</v>
      </c>
      <c r="CK530">
        <v>0.01999526666666667</v>
      </c>
      <c r="CL530">
        <v>0</v>
      </c>
      <c r="CM530">
        <v>2.293077777777778</v>
      </c>
      <c r="CN530">
        <v>0</v>
      </c>
      <c r="CO530">
        <v>3843.221481481482</v>
      </c>
      <c r="CP530">
        <v>16749.68518518519</v>
      </c>
      <c r="CQ530">
        <v>38.312</v>
      </c>
      <c r="CR530">
        <v>38.875</v>
      </c>
      <c r="CS530">
        <v>38.187</v>
      </c>
      <c r="CT530">
        <v>38.125</v>
      </c>
      <c r="CU530">
        <v>38.15714814814815</v>
      </c>
      <c r="CV530">
        <v>1960.032962962963</v>
      </c>
      <c r="CW530">
        <v>39.99185185185185</v>
      </c>
      <c r="CX530">
        <v>0</v>
      </c>
      <c r="CY530">
        <v>1678298789.3</v>
      </c>
      <c r="CZ530">
        <v>0</v>
      </c>
      <c r="DA530">
        <v>0</v>
      </c>
      <c r="DB530" t="s">
        <v>356</v>
      </c>
      <c r="DC530">
        <v>1675442540.1</v>
      </c>
      <c r="DD530">
        <v>1677795205.1</v>
      </c>
      <c r="DE530">
        <v>0</v>
      </c>
      <c r="DF530">
        <v>-0.357</v>
      </c>
      <c r="DG530">
        <v>0</v>
      </c>
      <c r="DH530">
        <v>-3.225</v>
      </c>
      <c r="DI530">
        <v>-0.112</v>
      </c>
      <c r="DJ530">
        <v>420</v>
      </c>
      <c r="DK530">
        <v>23</v>
      </c>
      <c r="DL530">
        <v>0.26</v>
      </c>
      <c r="DM530">
        <v>0.3</v>
      </c>
      <c r="DN530">
        <v>-13.69171463414634</v>
      </c>
      <c r="DO530">
        <v>-2.8311135888502</v>
      </c>
      <c r="DP530">
        <v>0.29888264159094</v>
      </c>
      <c r="DQ530">
        <v>0</v>
      </c>
      <c r="DR530">
        <v>0.6359547073170733</v>
      </c>
      <c r="DS530">
        <v>0.02341273170731811</v>
      </c>
      <c r="DT530">
        <v>0.002421784277153605</v>
      </c>
      <c r="DU530">
        <v>1</v>
      </c>
      <c r="DV530">
        <v>1</v>
      </c>
      <c r="DW530">
        <v>2</v>
      </c>
      <c r="DX530" t="s">
        <v>357</v>
      </c>
      <c r="DY530">
        <v>3.92194</v>
      </c>
      <c r="DZ530">
        <v>2.72064</v>
      </c>
      <c r="EA530">
        <v>0.113055</v>
      </c>
      <c r="EB530">
        <v>0.113499</v>
      </c>
      <c r="EC530">
        <v>0.108307</v>
      </c>
      <c r="ED530">
        <v>0.104121</v>
      </c>
      <c r="EE530">
        <v>28160.7</v>
      </c>
      <c r="EF530">
        <v>28242.1</v>
      </c>
      <c r="EG530">
        <v>29516.6</v>
      </c>
      <c r="EH530">
        <v>29468.3</v>
      </c>
      <c r="EI530">
        <v>34873.5</v>
      </c>
      <c r="EJ530">
        <v>35078.7</v>
      </c>
      <c r="EK530">
        <v>41586.6</v>
      </c>
      <c r="EL530">
        <v>41981.9</v>
      </c>
      <c r="EM530">
        <v>2.6206</v>
      </c>
      <c r="EN530">
        <v>2.14282</v>
      </c>
      <c r="EO530">
        <v>0.170752</v>
      </c>
      <c r="EP530">
        <v>0</v>
      </c>
      <c r="EQ530">
        <v>32.2499</v>
      </c>
      <c r="ER530">
        <v>999.9</v>
      </c>
      <c r="ES530">
        <v>52</v>
      </c>
      <c r="ET530">
        <v>31.2</v>
      </c>
      <c r="EU530">
        <v>26.1068</v>
      </c>
      <c r="EV530">
        <v>63.1321</v>
      </c>
      <c r="EW530">
        <v>31.9431</v>
      </c>
      <c r="EX530">
        <v>3</v>
      </c>
      <c r="EY530">
        <v>0.0218521</v>
      </c>
      <c r="EZ530">
        <v>-2.62689</v>
      </c>
      <c r="FA530">
        <v>20.3724</v>
      </c>
      <c r="FB530">
        <v>5.21385</v>
      </c>
      <c r="FC530">
        <v>12.0099</v>
      </c>
      <c r="FD530">
        <v>4.98745</v>
      </c>
      <c r="FE530">
        <v>3.2881</v>
      </c>
      <c r="FF530">
        <v>9999</v>
      </c>
      <c r="FG530">
        <v>9999</v>
      </c>
      <c r="FH530">
        <v>9999</v>
      </c>
      <c r="FI530">
        <v>999.9</v>
      </c>
      <c r="FJ530">
        <v>1.86737</v>
      </c>
      <c r="FK530">
        <v>1.86637</v>
      </c>
      <c r="FL530">
        <v>1.86584</v>
      </c>
      <c r="FM530">
        <v>1.86579</v>
      </c>
      <c r="FN530">
        <v>1.86762</v>
      </c>
      <c r="FO530">
        <v>1.87012</v>
      </c>
      <c r="FP530">
        <v>1.86874</v>
      </c>
      <c r="FQ530">
        <v>1.87012</v>
      </c>
      <c r="FR530">
        <v>0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-3.955</v>
      </c>
      <c r="GF530">
        <v>-0.1352</v>
      </c>
      <c r="GG530">
        <v>-1.956970397783588</v>
      </c>
      <c r="GH530">
        <v>-0.004281229241236474</v>
      </c>
      <c r="GI530">
        <v>1.194362234916123E-06</v>
      </c>
      <c r="GJ530">
        <v>-3.436114069138405E-10</v>
      </c>
      <c r="GK530">
        <v>-0.1687908889635459</v>
      </c>
      <c r="GL530">
        <v>-0.0205587832377008</v>
      </c>
      <c r="GM530">
        <v>0.001545945678908601</v>
      </c>
      <c r="GN530">
        <v>-2.643674859559424E-05</v>
      </c>
      <c r="GO530">
        <v>2</v>
      </c>
      <c r="GP530">
        <v>2344</v>
      </c>
      <c r="GQ530">
        <v>1</v>
      </c>
      <c r="GR530">
        <v>26</v>
      </c>
      <c r="GS530">
        <v>47604.1</v>
      </c>
      <c r="GT530">
        <v>8393</v>
      </c>
      <c r="GU530">
        <v>1.96655</v>
      </c>
      <c r="GV530">
        <v>2.21558</v>
      </c>
      <c r="GW530">
        <v>2.64648</v>
      </c>
      <c r="GX530">
        <v>2.9834</v>
      </c>
      <c r="GY530">
        <v>3.04443</v>
      </c>
      <c r="GZ530">
        <v>2.48657</v>
      </c>
      <c r="HA530">
        <v>37.4338</v>
      </c>
      <c r="HB530">
        <v>14.062</v>
      </c>
      <c r="HC530">
        <v>18</v>
      </c>
      <c r="HD530">
        <v>1145.49</v>
      </c>
      <c r="HE530">
        <v>616.903</v>
      </c>
      <c r="HF530">
        <v>35.481</v>
      </c>
      <c r="HG530">
        <v>27.7966</v>
      </c>
      <c r="HH530">
        <v>30.0004</v>
      </c>
      <c r="HI530">
        <v>27.5381</v>
      </c>
      <c r="HJ530">
        <v>27.4513</v>
      </c>
      <c r="HK530">
        <v>39.3675</v>
      </c>
      <c r="HL530">
        <v>0</v>
      </c>
      <c r="HM530">
        <v>100</v>
      </c>
      <c r="HN530">
        <v>35.4652</v>
      </c>
      <c r="HO530">
        <v>574.124</v>
      </c>
      <c r="HP530">
        <v>24.0207</v>
      </c>
      <c r="HQ530">
        <v>100.952</v>
      </c>
      <c r="HR530">
        <v>100.837</v>
      </c>
    </row>
    <row r="531" spans="1:226">
      <c r="A531">
        <v>515</v>
      </c>
      <c r="B531">
        <v>1678298791.1</v>
      </c>
      <c r="C531">
        <v>6363.099999904633</v>
      </c>
      <c r="D531" t="s">
        <v>1391</v>
      </c>
      <c r="E531" t="s">
        <v>1392</v>
      </c>
      <c r="F531">
        <v>5</v>
      </c>
      <c r="G531" t="s">
        <v>1132</v>
      </c>
      <c r="H531" t="s">
        <v>354</v>
      </c>
      <c r="I531">
        <v>1678298783.314285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569.7989551584412</v>
      </c>
      <c r="AK531">
        <v>558.6691151515149</v>
      </c>
      <c r="AL531">
        <v>3.514772294372129</v>
      </c>
      <c r="AM531">
        <v>63.44</v>
      </c>
      <c r="AN531">
        <f>(AP531 - AO531 + BO531*1E3/(8.314*(BQ531+273.15)) * AR531/BN531 * AQ531) * BN531/(100*BB531) * 1000/(1000 - AP531)</f>
        <v>0</v>
      </c>
      <c r="AO531">
        <v>23.48432412261984</v>
      </c>
      <c r="AP531">
        <v>24.12634909090908</v>
      </c>
      <c r="AQ531">
        <v>2.80243523445949E-06</v>
      </c>
      <c r="AR531">
        <v>92.99004908208107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1.37</v>
      </c>
      <c r="BC531">
        <v>0.5</v>
      </c>
      <c r="BD531" t="s">
        <v>355</v>
      </c>
      <c r="BE531">
        <v>2</v>
      </c>
      <c r="BF531" t="b">
        <v>1</v>
      </c>
      <c r="BG531">
        <v>1678298783.314285</v>
      </c>
      <c r="BH531">
        <v>520.7115714285715</v>
      </c>
      <c r="BI531">
        <v>534.7686785714286</v>
      </c>
      <c r="BJ531">
        <v>24.12391428571429</v>
      </c>
      <c r="BK531">
        <v>23.48474642857142</v>
      </c>
      <c r="BL531">
        <v>524.6353571428571</v>
      </c>
      <c r="BM531">
        <v>24.25907142857142</v>
      </c>
      <c r="BN531">
        <v>1000.005214285714</v>
      </c>
      <c r="BO531">
        <v>90.8914</v>
      </c>
      <c r="BP531">
        <v>0.09995907857142858</v>
      </c>
      <c r="BQ531">
        <v>34.35193571428571</v>
      </c>
      <c r="BR531">
        <v>35.00211071428571</v>
      </c>
      <c r="BS531">
        <v>999.9000000000002</v>
      </c>
      <c r="BT531">
        <v>0</v>
      </c>
      <c r="BU531">
        <v>0</v>
      </c>
      <c r="BV531">
        <v>10004.43357142857</v>
      </c>
      <c r="BW531">
        <v>0</v>
      </c>
      <c r="BX531">
        <v>6.420004285714285</v>
      </c>
      <c r="BY531">
        <v>-14.05716428571428</v>
      </c>
      <c r="BZ531">
        <v>533.5837857142857</v>
      </c>
      <c r="CA531">
        <v>547.6297499999999</v>
      </c>
      <c r="CB531">
        <v>0.6391687142857145</v>
      </c>
      <c r="CC531">
        <v>534.7686785714286</v>
      </c>
      <c r="CD531">
        <v>23.48474642857142</v>
      </c>
      <c r="CE531">
        <v>2.192656071428571</v>
      </c>
      <c r="CF531">
        <v>2.134560357142857</v>
      </c>
      <c r="CG531">
        <v>18.90875</v>
      </c>
      <c r="CH531">
        <v>18.47946071428571</v>
      </c>
      <c r="CI531">
        <v>2000.021071428572</v>
      </c>
      <c r="CJ531">
        <v>0.9800044999999998</v>
      </c>
      <c r="CK531">
        <v>0.01999510000000001</v>
      </c>
      <c r="CL531">
        <v>0</v>
      </c>
      <c r="CM531">
        <v>2.290078571428572</v>
      </c>
      <c r="CN531">
        <v>0</v>
      </c>
      <c r="CO531">
        <v>3840.763214285714</v>
      </c>
      <c r="CP531">
        <v>16749.66785714286</v>
      </c>
      <c r="CQ531">
        <v>38.312</v>
      </c>
      <c r="CR531">
        <v>38.875</v>
      </c>
      <c r="CS531">
        <v>38.19824999999999</v>
      </c>
      <c r="CT531">
        <v>38.125</v>
      </c>
      <c r="CU531">
        <v>38.17592857142857</v>
      </c>
      <c r="CV531">
        <v>1960.029642857143</v>
      </c>
      <c r="CW531">
        <v>39.99142857142857</v>
      </c>
      <c r="CX531">
        <v>0</v>
      </c>
      <c r="CY531">
        <v>1678298794.1</v>
      </c>
      <c r="CZ531">
        <v>0</v>
      </c>
      <c r="DA531">
        <v>0</v>
      </c>
      <c r="DB531" t="s">
        <v>356</v>
      </c>
      <c r="DC531">
        <v>1675442540.1</v>
      </c>
      <c r="DD531">
        <v>1677795205.1</v>
      </c>
      <c r="DE531">
        <v>0</v>
      </c>
      <c r="DF531">
        <v>-0.357</v>
      </c>
      <c r="DG531">
        <v>0</v>
      </c>
      <c r="DH531">
        <v>-3.225</v>
      </c>
      <c r="DI531">
        <v>-0.112</v>
      </c>
      <c r="DJ531">
        <v>420</v>
      </c>
      <c r="DK531">
        <v>23</v>
      </c>
      <c r="DL531">
        <v>0.26</v>
      </c>
      <c r="DM531">
        <v>0.3</v>
      </c>
      <c r="DN531">
        <v>-13.9310487804878</v>
      </c>
      <c r="DO531">
        <v>-2.746511498257859</v>
      </c>
      <c r="DP531">
        <v>0.2931992955120403</v>
      </c>
      <c r="DQ531">
        <v>0</v>
      </c>
      <c r="DR531">
        <v>0.6379583658536586</v>
      </c>
      <c r="DS531">
        <v>0.02349209059233541</v>
      </c>
      <c r="DT531">
        <v>0.002420110345761803</v>
      </c>
      <c r="DU531">
        <v>1</v>
      </c>
      <c r="DV531">
        <v>1</v>
      </c>
      <c r="DW531">
        <v>2</v>
      </c>
      <c r="DX531" t="s">
        <v>357</v>
      </c>
      <c r="DY531">
        <v>3.92206</v>
      </c>
      <c r="DZ531">
        <v>2.72081</v>
      </c>
      <c r="EA531">
        <v>0.115619</v>
      </c>
      <c r="EB531">
        <v>0.11607</v>
      </c>
      <c r="EC531">
        <v>0.10831</v>
      </c>
      <c r="ED531">
        <v>0.104119</v>
      </c>
      <c r="EE531">
        <v>28079.6</v>
      </c>
      <c r="EF531">
        <v>28159.5</v>
      </c>
      <c r="EG531">
        <v>29517</v>
      </c>
      <c r="EH531">
        <v>29467.7</v>
      </c>
      <c r="EI531">
        <v>34873.9</v>
      </c>
      <c r="EJ531">
        <v>35078.1</v>
      </c>
      <c r="EK531">
        <v>41587.2</v>
      </c>
      <c r="EL531">
        <v>41981</v>
      </c>
      <c r="EM531">
        <v>2.62013</v>
      </c>
      <c r="EN531">
        <v>2.1427</v>
      </c>
      <c r="EO531">
        <v>0.169776</v>
      </c>
      <c r="EP531">
        <v>0</v>
      </c>
      <c r="EQ531">
        <v>32.2542</v>
      </c>
      <c r="ER531">
        <v>999.9</v>
      </c>
      <c r="ES531">
        <v>52</v>
      </c>
      <c r="ET531">
        <v>31.3</v>
      </c>
      <c r="EU531">
        <v>26.258</v>
      </c>
      <c r="EV531">
        <v>63.1121</v>
      </c>
      <c r="EW531">
        <v>31.847</v>
      </c>
      <c r="EX531">
        <v>3</v>
      </c>
      <c r="EY531">
        <v>0.022251</v>
      </c>
      <c r="EZ531">
        <v>-2.60553</v>
      </c>
      <c r="FA531">
        <v>20.373</v>
      </c>
      <c r="FB531">
        <v>5.21579</v>
      </c>
      <c r="FC531">
        <v>12.0099</v>
      </c>
      <c r="FD531">
        <v>4.98815</v>
      </c>
      <c r="FE531">
        <v>3.28848</v>
      </c>
      <c r="FF531">
        <v>9999</v>
      </c>
      <c r="FG531">
        <v>9999</v>
      </c>
      <c r="FH531">
        <v>9999</v>
      </c>
      <c r="FI531">
        <v>999.9</v>
      </c>
      <c r="FJ531">
        <v>1.86737</v>
      </c>
      <c r="FK531">
        <v>1.86639</v>
      </c>
      <c r="FL531">
        <v>1.86584</v>
      </c>
      <c r="FM531">
        <v>1.86578</v>
      </c>
      <c r="FN531">
        <v>1.86762</v>
      </c>
      <c r="FO531">
        <v>1.87012</v>
      </c>
      <c r="FP531">
        <v>1.86874</v>
      </c>
      <c r="FQ531">
        <v>1.87012</v>
      </c>
      <c r="FR531">
        <v>0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-4.01</v>
      </c>
      <c r="GF531">
        <v>-0.1351</v>
      </c>
      <c r="GG531">
        <v>-1.956970397783588</v>
      </c>
      <c r="GH531">
        <v>-0.004281229241236474</v>
      </c>
      <c r="GI531">
        <v>1.194362234916123E-06</v>
      </c>
      <c r="GJ531">
        <v>-3.436114069138405E-10</v>
      </c>
      <c r="GK531">
        <v>-0.1687908889635459</v>
      </c>
      <c r="GL531">
        <v>-0.0205587832377008</v>
      </c>
      <c r="GM531">
        <v>0.001545945678908601</v>
      </c>
      <c r="GN531">
        <v>-2.643674859559424E-05</v>
      </c>
      <c r="GO531">
        <v>2</v>
      </c>
      <c r="GP531">
        <v>2344</v>
      </c>
      <c r="GQ531">
        <v>1</v>
      </c>
      <c r="GR531">
        <v>26</v>
      </c>
      <c r="GS531">
        <v>47604.2</v>
      </c>
      <c r="GT531">
        <v>8393.1</v>
      </c>
      <c r="GU531">
        <v>2.01294</v>
      </c>
      <c r="GV531">
        <v>2.21924</v>
      </c>
      <c r="GW531">
        <v>2.64648</v>
      </c>
      <c r="GX531">
        <v>2.9834</v>
      </c>
      <c r="GY531">
        <v>3.04443</v>
      </c>
      <c r="GZ531">
        <v>2.46826</v>
      </c>
      <c r="HA531">
        <v>37.4578</v>
      </c>
      <c r="HB531">
        <v>14.0532</v>
      </c>
      <c r="HC531">
        <v>18</v>
      </c>
      <c r="HD531">
        <v>1145.05</v>
      </c>
      <c r="HE531">
        <v>616.872</v>
      </c>
      <c r="HF531">
        <v>35.4742</v>
      </c>
      <c r="HG531">
        <v>27.8014</v>
      </c>
      <c r="HH531">
        <v>30.0004</v>
      </c>
      <c r="HI531">
        <v>27.5451</v>
      </c>
      <c r="HJ531">
        <v>27.4576</v>
      </c>
      <c r="HK531">
        <v>40.2854</v>
      </c>
      <c r="HL531">
        <v>0</v>
      </c>
      <c r="HM531">
        <v>100</v>
      </c>
      <c r="HN531">
        <v>35.4656</v>
      </c>
      <c r="HO531">
        <v>587.4930000000001</v>
      </c>
      <c r="HP531">
        <v>24.0207</v>
      </c>
      <c r="HQ531">
        <v>100.953</v>
      </c>
      <c r="HR531">
        <v>100.835</v>
      </c>
    </row>
    <row r="532" spans="1:226">
      <c r="A532">
        <v>516</v>
      </c>
      <c r="B532">
        <v>1678298796.1</v>
      </c>
      <c r="C532">
        <v>6368.099999904633</v>
      </c>
      <c r="D532" t="s">
        <v>1393</v>
      </c>
      <c r="E532" t="s">
        <v>1394</v>
      </c>
      <c r="F532">
        <v>5</v>
      </c>
      <c r="G532" t="s">
        <v>1132</v>
      </c>
      <c r="H532" t="s">
        <v>354</v>
      </c>
      <c r="I532">
        <v>1678298788.6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587.0209101506497</v>
      </c>
      <c r="AK532">
        <v>576.0051272727272</v>
      </c>
      <c r="AL532">
        <v>3.427224415584166</v>
      </c>
      <c r="AM532">
        <v>63.44</v>
      </c>
      <c r="AN532">
        <f>(AP532 - AO532 + BO532*1E3/(8.314*(BQ532+273.15)) * AR532/BN532 * AQ532) * BN532/(100*BB532) * 1000/(1000 - AP532)</f>
        <v>0</v>
      </c>
      <c r="AO532">
        <v>23.48506708651793</v>
      </c>
      <c r="AP532">
        <v>24.12856181818181</v>
      </c>
      <c r="AQ532">
        <v>3.641577270170016E-06</v>
      </c>
      <c r="AR532">
        <v>92.99004908208107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1.37</v>
      </c>
      <c r="BC532">
        <v>0.5</v>
      </c>
      <c r="BD532" t="s">
        <v>355</v>
      </c>
      <c r="BE532">
        <v>2</v>
      </c>
      <c r="BF532" t="b">
        <v>1</v>
      </c>
      <c r="BG532">
        <v>1678298788.6</v>
      </c>
      <c r="BH532">
        <v>538.475925925926</v>
      </c>
      <c r="BI532">
        <v>552.7195185185184</v>
      </c>
      <c r="BJ532">
        <v>24.12565555555556</v>
      </c>
      <c r="BK532">
        <v>23.48493703703704</v>
      </c>
      <c r="BL532">
        <v>542.4585555555554</v>
      </c>
      <c r="BM532">
        <v>24.2608074074074</v>
      </c>
      <c r="BN532">
        <v>1000.01462962963</v>
      </c>
      <c r="BO532">
        <v>90.89088518518518</v>
      </c>
      <c r="BP532">
        <v>0.09991697777777778</v>
      </c>
      <c r="BQ532">
        <v>34.35445185185185</v>
      </c>
      <c r="BR532">
        <v>35.00438518518519</v>
      </c>
      <c r="BS532">
        <v>999.9000000000001</v>
      </c>
      <c r="BT532">
        <v>0</v>
      </c>
      <c r="BU532">
        <v>0</v>
      </c>
      <c r="BV532">
        <v>10005.39407407407</v>
      </c>
      <c r="BW532">
        <v>0</v>
      </c>
      <c r="BX532">
        <v>6.416662592592592</v>
      </c>
      <c r="BY532">
        <v>-14.24369259259259</v>
      </c>
      <c r="BZ532">
        <v>551.7881851851852</v>
      </c>
      <c r="CA532">
        <v>566.0124074074073</v>
      </c>
      <c r="CB532">
        <v>0.6407256666666666</v>
      </c>
      <c r="CC532">
        <v>552.7195185185184</v>
      </c>
      <c r="CD532">
        <v>23.48493703703704</v>
      </c>
      <c r="CE532">
        <v>2.192802222222222</v>
      </c>
      <c r="CF532">
        <v>2.134566296296296</v>
      </c>
      <c r="CG532">
        <v>18.90982592592592</v>
      </c>
      <c r="CH532">
        <v>18.4795</v>
      </c>
      <c r="CI532">
        <v>2000.01037037037</v>
      </c>
      <c r="CJ532">
        <v>0.9800043333333334</v>
      </c>
      <c r="CK532">
        <v>0.01999526666666667</v>
      </c>
      <c r="CL532">
        <v>0</v>
      </c>
      <c r="CM532">
        <v>2.311222222222222</v>
      </c>
      <c r="CN532">
        <v>0</v>
      </c>
      <c r="CO532">
        <v>3838.345555555556</v>
      </c>
      <c r="CP532">
        <v>16749.58148148148</v>
      </c>
      <c r="CQ532">
        <v>38.312</v>
      </c>
      <c r="CR532">
        <v>38.87959259259259</v>
      </c>
      <c r="CS532">
        <v>38.21966666666667</v>
      </c>
      <c r="CT532">
        <v>38.13648148148148</v>
      </c>
      <c r="CU532">
        <v>38.187</v>
      </c>
      <c r="CV532">
        <v>1960.018518518519</v>
      </c>
      <c r="CW532">
        <v>39.99185185185185</v>
      </c>
      <c r="CX532">
        <v>0</v>
      </c>
      <c r="CY532">
        <v>1678298798.9</v>
      </c>
      <c r="CZ532">
        <v>0</v>
      </c>
      <c r="DA532">
        <v>0</v>
      </c>
      <c r="DB532" t="s">
        <v>356</v>
      </c>
      <c r="DC532">
        <v>1675442540.1</v>
      </c>
      <c r="DD532">
        <v>1677795205.1</v>
      </c>
      <c r="DE532">
        <v>0</v>
      </c>
      <c r="DF532">
        <v>-0.357</v>
      </c>
      <c r="DG532">
        <v>0</v>
      </c>
      <c r="DH532">
        <v>-3.225</v>
      </c>
      <c r="DI532">
        <v>-0.112</v>
      </c>
      <c r="DJ532">
        <v>420</v>
      </c>
      <c r="DK532">
        <v>23</v>
      </c>
      <c r="DL532">
        <v>0.26</v>
      </c>
      <c r="DM532">
        <v>0.3</v>
      </c>
      <c r="DN532">
        <v>-14.08412926829268</v>
      </c>
      <c r="DO532">
        <v>-2.675132404181212</v>
      </c>
      <c r="DP532">
        <v>0.2903381613289147</v>
      </c>
      <c r="DQ532">
        <v>0</v>
      </c>
      <c r="DR532">
        <v>0.6395127804878049</v>
      </c>
      <c r="DS532">
        <v>0.01911298954703831</v>
      </c>
      <c r="DT532">
        <v>0.001965485957562495</v>
      </c>
      <c r="DU532">
        <v>1</v>
      </c>
      <c r="DV532">
        <v>1</v>
      </c>
      <c r="DW532">
        <v>2</v>
      </c>
      <c r="DX532" t="s">
        <v>357</v>
      </c>
      <c r="DY532">
        <v>3.92194</v>
      </c>
      <c r="DZ532">
        <v>2.72051</v>
      </c>
      <c r="EA532">
        <v>0.11814</v>
      </c>
      <c r="EB532">
        <v>0.118487</v>
      </c>
      <c r="EC532">
        <v>0.108317</v>
      </c>
      <c r="ED532">
        <v>0.104119</v>
      </c>
      <c r="EE532">
        <v>27999.6</v>
      </c>
      <c r="EF532">
        <v>28082.5</v>
      </c>
      <c r="EG532">
        <v>29517.2</v>
      </c>
      <c r="EH532">
        <v>29467.7</v>
      </c>
      <c r="EI532">
        <v>34873.9</v>
      </c>
      <c r="EJ532">
        <v>35078.1</v>
      </c>
      <c r="EK532">
        <v>41587.4</v>
      </c>
      <c r="EL532">
        <v>41980.9</v>
      </c>
      <c r="EM532">
        <v>2.62073</v>
      </c>
      <c r="EN532">
        <v>2.14292</v>
      </c>
      <c r="EO532">
        <v>0.170283</v>
      </c>
      <c r="EP532">
        <v>0</v>
      </c>
      <c r="EQ532">
        <v>32.2585</v>
      </c>
      <c r="ER532">
        <v>999.9</v>
      </c>
      <c r="ES532">
        <v>52</v>
      </c>
      <c r="ET532">
        <v>31.2</v>
      </c>
      <c r="EU532">
        <v>26.1055</v>
      </c>
      <c r="EV532">
        <v>63.0921</v>
      </c>
      <c r="EW532">
        <v>31.891</v>
      </c>
      <c r="EX532">
        <v>3</v>
      </c>
      <c r="EY532">
        <v>0.0226448</v>
      </c>
      <c r="EZ532">
        <v>-2.59337</v>
      </c>
      <c r="FA532">
        <v>20.3732</v>
      </c>
      <c r="FB532">
        <v>5.21564</v>
      </c>
      <c r="FC532">
        <v>12.0099</v>
      </c>
      <c r="FD532">
        <v>4.9876</v>
      </c>
      <c r="FE532">
        <v>3.2884</v>
      </c>
      <c r="FF532">
        <v>9999</v>
      </c>
      <c r="FG532">
        <v>9999</v>
      </c>
      <c r="FH532">
        <v>9999</v>
      </c>
      <c r="FI532">
        <v>999.9</v>
      </c>
      <c r="FJ532">
        <v>1.86736</v>
      </c>
      <c r="FK532">
        <v>1.8664</v>
      </c>
      <c r="FL532">
        <v>1.86584</v>
      </c>
      <c r="FM532">
        <v>1.86578</v>
      </c>
      <c r="FN532">
        <v>1.86764</v>
      </c>
      <c r="FO532">
        <v>1.87012</v>
      </c>
      <c r="FP532">
        <v>1.86874</v>
      </c>
      <c r="FQ532">
        <v>1.87014</v>
      </c>
      <c r="FR532">
        <v>0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-4.065</v>
      </c>
      <c r="GF532">
        <v>-0.1352</v>
      </c>
      <c r="GG532">
        <v>-1.956970397783588</v>
      </c>
      <c r="GH532">
        <v>-0.004281229241236474</v>
      </c>
      <c r="GI532">
        <v>1.194362234916123E-06</v>
      </c>
      <c r="GJ532">
        <v>-3.436114069138405E-10</v>
      </c>
      <c r="GK532">
        <v>-0.1687908889635459</v>
      </c>
      <c r="GL532">
        <v>-0.0205587832377008</v>
      </c>
      <c r="GM532">
        <v>0.001545945678908601</v>
      </c>
      <c r="GN532">
        <v>-2.643674859559424E-05</v>
      </c>
      <c r="GO532">
        <v>2</v>
      </c>
      <c r="GP532">
        <v>2344</v>
      </c>
      <c r="GQ532">
        <v>1</v>
      </c>
      <c r="GR532">
        <v>26</v>
      </c>
      <c r="GS532">
        <v>47604.3</v>
      </c>
      <c r="GT532">
        <v>8393.200000000001</v>
      </c>
      <c r="GU532">
        <v>2.05811</v>
      </c>
      <c r="GV532">
        <v>2.21313</v>
      </c>
      <c r="GW532">
        <v>2.64648</v>
      </c>
      <c r="GX532">
        <v>2.9834</v>
      </c>
      <c r="GY532">
        <v>3.04443</v>
      </c>
      <c r="GZ532">
        <v>2.48901</v>
      </c>
      <c r="HA532">
        <v>37.4578</v>
      </c>
      <c r="HB532">
        <v>14.062</v>
      </c>
      <c r="HC532">
        <v>18</v>
      </c>
      <c r="HD532">
        <v>1145.9</v>
      </c>
      <c r="HE532">
        <v>617.121</v>
      </c>
      <c r="HF532">
        <v>35.4679</v>
      </c>
      <c r="HG532">
        <v>27.8067</v>
      </c>
      <c r="HH532">
        <v>30.0005</v>
      </c>
      <c r="HI532">
        <v>27.5509</v>
      </c>
      <c r="HJ532">
        <v>27.464</v>
      </c>
      <c r="HK532">
        <v>41.2025</v>
      </c>
      <c r="HL532">
        <v>0</v>
      </c>
      <c r="HM532">
        <v>100</v>
      </c>
      <c r="HN532">
        <v>35.463</v>
      </c>
      <c r="HO532">
        <v>607.611</v>
      </c>
      <c r="HP532">
        <v>24.0207</v>
      </c>
      <c r="HQ532">
        <v>100.953</v>
      </c>
      <c r="HR532">
        <v>100.835</v>
      </c>
    </row>
    <row r="533" spans="1:226">
      <c r="A533">
        <v>517</v>
      </c>
      <c r="B533">
        <v>1678298801.1</v>
      </c>
      <c r="C533">
        <v>6373.099999904633</v>
      </c>
      <c r="D533" t="s">
        <v>1395</v>
      </c>
      <c r="E533" t="s">
        <v>1396</v>
      </c>
      <c r="F533">
        <v>5</v>
      </c>
      <c r="G533" t="s">
        <v>1132</v>
      </c>
      <c r="H533" t="s">
        <v>354</v>
      </c>
      <c r="I533">
        <v>1678298793.314285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603.5997154285716</v>
      </c>
      <c r="AK533">
        <v>592.6647454545456</v>
      </c>
      <c r="AL533">
        <v>3.3310406926406</v>
      </c>
      <c r="AM533">
        <v>63.44</v>
      </c>
      <c r="AN533">
        <f>(AP533 - AO533 + BO533*1E3/(8.314*(BQ533+273.15)) * AR533/BN533 * AQ533) * BN533/(100*BB533) * 1000/(1000 - AP533)</f>
        <v>0</v>
      </c>
      <c r="AO533">
        <v>23.48321880685053</v>
      </c>
      <c r="AP533">
        <v>24.12918242424243</v>
      </c>
      <c r="AQ533">
        <v>1.951491352988498E-06</v>
      </c>
      <c r="AR533">
        <v>92.99004908208107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1.37</v>
      </c>
      <c r="BC533">
        <v>0.5</v>
      </c>
      <c r="BD533" t="s">
        <v>355</v>
      </c>
      <c r="BE533">
        <v>2</v>
      </c>
      <c r="BF533" t="b">
        <v>1</v>
      </c>
      <c r="BG533">
        <v>1678298793.314285</v>
      </c>
      <c r="BH533">
        <v>554.2481428571429</v>
      </c>
      <c r="BI533">
        <v>568.4961785714286</v>
      </c>
      <c r="BJ533">
        <v>24.12693571428571</v>
      </c>
      <c r="BK533">
        <v>23.48416071428572</v>
      </c>
      <c r="BL533">
        <v>558.2826071428572</v>
      </c>
      <c r="BM533">
        <v>24.26207857142857</v>
      </c>
      <c r="BN533">
        <v>1000.012107142857</v>
      </c>
      <c r="BO533">
        <v>90.89107499999999</v>
      </c>
      <c r="BP533">
        <v>0.09997970357142857</v>
      </c>
      <c r="BQ533">
        <v>34.35594285714286</v>
      </c>
      <c r="BR533">
        <v>35.00994285714286</v>
      </c>
      <c r="BS533">
        <v>999.9000000000002</v>
      </c>
      <c r="BT533">
        <v>0</v>
      </c>
      <c r="BU533">
        <v>0</v>
      </c>
      <c r="BV533">
        <v>10000.96035714286</v>
      </c>
      <c r="BW533">
        <v>0</v>
      </c>
      <c r="BX533">
        <v>6.421509642857141</v>
      </c>
      <c r="BY533">
        <v>-14.24815357142857</v>
      </c>
      <c r="BZ533">
        <v>567.9511071428572</v>
      </c>
      <c r="CA533">
        <v>582.1680357142858</v>
      </c>
      <c r="CB533">
        <v>0.6427848214285714</v>
      </c>
      <c r="CC533">
        <v>568.4961785714286</v>
      </c>
      <c r="CD533">
        <v>23.48416071428572</v>
      </c>
      <c r="CE533">
        <v>2.192923928571429</v>
      </c>
      <c r="CF533">
        <v>2.134500357142857</v>
      </c>
      <c r="CG533">
        <v>18.91071785714286</v>
      </c>
      <c r="CH533">
        <v>18.47900714285714</v>
      </c>
      <c r="CI533">
        <v>2000.016785714286</v>
      </c>
      <c r="CJ533">
        <v>0.9800044999999999</v>
      </c>
      <c r="CK533">
        <v>0.01999510000000001</v>
      </c>
      <c r="CL533">
        <v>0</v>
      </c>
      <c r="CM533">
        <v>2.338857142857143</v>
      </c>
      <c r="CN533">
        <v>0</v>
      </c>
      <c r="CO533">
        <v>3836.627142857143</v>
      </c>
      <c r="CP533">
        <v>16749.63928571429</v>
      </c>
      <c r="CQ533">
        <v>38.3165</v>
      </c>
      <c r="CR533">
        <v>38.88385714285715</v>
      </c>
      <c r="CS533">
        <v>38.23875</v>
      </c>
      <c r="CT533">
        <v>38.15157142857144</v>
      </c>
      <c r="CU533">
        <v>38.187</v>
      </c>
      <c r="CV533">
        <v>1960.025</v>
      </c>
      <c r="CW533">
        <v>39.99178571428571</v>
      </c>
      <c r="CX533">
        <v>0</v>
      </c>
      <c r="CY533">
        <v>1678298804.3</v>
      </c>
      <c r="CZ533">
        <v>0</v>
      </c>
      <c r="DA533">
        <v>0</v>
      </c>
      <c r="DB533" t="s">
        <v>356</v>
      </c>
      <c r="DC533">
        <v>1675442540.1</v>
      </c>
      <c r="DD533">
        <v>1677795205.1</v>
      </c>
      <c r="DE533">
        <v>0</v>
      </c>
      <c r="DF533">
        <v>-0.357</v>
      </c>
      <c r="DG533">
        <v>0</v>
      </c>
      <c r="DH533">
        <v>-3.225</v>
      </c>
      <c r="DI533">
        <v>-0.112</v>
      </c>
      <c r="DJ533">
        <v>420</v>
      </c>
      <c r="DK533">
        <v>23</v>
      </c>
      <c r="DL533">
        <v>0.26</v>
      </c>
      <c r="DM533">
        <v>0.3</v>
      </c>
      <c r="DN533">
        <v>-14.20064634146341</v>
      </c>
      <c r="DO533">
        <v>-0.2877930313588749</v>
      </c>
      <c r="DP533">
        <v>0.1620936617192107</v>
      </c>
      <c r="DQ533">
        <v>0</v>
      </c>
      <c r="DR533">
        <v>0.6416479512195121</v>
      </c>
      <c r="DS533">
        <v>0.02469963763066248</v>
      </c>
      <c r="DT533">
        <v>0.00247183607033235</v>
      </c>
      <c r="DU533">
        <v>1</v>
      </c>
      <c r="DV533">
        <v>1</v>
      </c>
      <c r="DW533">
        <v>2</v>
      </c>
      <c r="DX533" t="s">
        <v>357</v>
      </c>
      <c r="DY533">
        <v>3.92195</v>
      </c>
      <c r="DZ533">
        <v>2.72067</v>
      </c>
      <c r="EA533">
        <v>0.120532</v>
      </c>
      <c r="EB533">
        <v>0.120832</v>
      </c>
      <c r="EC533">
        <v>0.108317</v>
      </c>
      <c r="ED533">
        <v>0.104112</v>
      </c>
      <c r="EE533">
        <v>27922.7</v>
      </c>
      <c r="EF533">
        <v>28007.6</v>
      </c>
      <c r="EG533">
        <v>29516.1</v>
      </c>
      <c r="EH533">
        <v>29467.5</v>
      </c>
      <c r="EI533">
        <v>34872.7</v>
      </c>
      <c r="EJ533">
        <v>35078.3</v>
      </c>
      <c r="EK533">
        <v>41585.9</v>
      </c>
      <c r="EL533">
        <v>41980.7</v>
      </c>
      <c r="EM533">
        <v>2.62042</v>
      </c>
      <c r="EN533">
        <v>2.14282</v>
      </c>
      <c r="EO533">
        <v>0.169829</v>
      </c>
      <c r="EP533">
        <v>0</v>
      </c>
      <c r="EQ533">
        <v>32.2649</v>
      </c>
      <c r="ER533">
        <v>999.9</v>
      </c>
      <c r="ES533">
        <v>52</v>
      </c>
      <c r="ET533">
        <v>31.2</v>
      </c>
      <c r="EU533">
        <v>26.1061</v>
      </c>
      <c r="EV533">
        <v>63.0721</v>
      </c>
      <c r="EW533">
        <v>31.855</v>
      </c>
      <c r="EX533">
        <v>3</v>
      </c>
      <c r="EY533">
        <v>0.0230259</v>
      </c>
      <c r="EZ533">
        <v>-2.57034</v>
      </c>
      <c r="FA533">
        <v>20.3734</v>
      </c>
      <c r="FB533">
        <v>5.21639</v>
      </c>
      <c r="FC533">
        <v>12.0099</v>
      </c>
      <c r="FD533">
        <v>4.98805</v>
      </c>
      <c r="FE533">
        <v>3.2886</v>
      </c>
      <c r="FF533">
        <v>9999</v>
      </c>
      <c r="FG533">
        <v>9999</v>
      </c>
      <c r="FH533">
        <v>9999</v>
      </c>
      <c r="FI533">
        <v>999.9</v>
      </c>
      <c r="FJ533">
        <v>1.86737</v>
      </c>
      <c r="FK533">
        <v>1.86635</v>
      </c>
      <c r="FL533">
        <v>1.86584</v>
      </c>
      <c r="FM533">
        <v>1.86581</v>
      </c>
      <c r="FN533">
        <v>1.86765</v>
      </c>
      <c r="FO533">
        <v>1.87012</v>
      </c>
      <c r="FP533">
        <v>1.86874</v>
      </c>
      <c r="FQ533">
        <v>1.87013</v>
      </c>
      <c r="FR533">
        <v>0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-4.119</v>
      </c>
      <c r="GF533">
        <v>-0.1351</v>
      </c>
      <c r="GG533">
        <v>-1.956970397783588</v>
      </c>
      <c r="GH533">
        <v>-0.004281229241236474</v>
      </c>
      <c r="GI533">
        <v>1.194362234916123E-06</v>
      </c>
      <c r="GJ533">
        <v>-3.436114069138405E-10</v>
      </c>
      <c r="GK533">
        <v>-0.1687908889635459</v>
      </c>
      <c r="GL533">
        <v>-0.0205587832377008</v>
      </c>
      <c r="GM533">
        <v>0.001545945678908601</v>
      </c>
      <c r="GN533">
        <v>-2.643674859559424E-05</v>
      </c>
      <c r="GO533">
        <v>2</v>
      </c>
      <c r="GP533">
        <v>2344</v>
      </c>
      <c r="GQ533">
        <v>1</v>
      </c>
      <c r="GR533">
        <v>26</v>
      </c>
      <c r="GS533">
        <v>47604.3</v>
      </c>
      <c r="GT533">
        <v>8393.299999999999</v>
      </c>
      <c r="GU533">
        <v>2.10205</v>
      </c>
      <c r="GV533">
        <v>2.21436</v>
      </c>
      <c r="GW533">
        <v>2.64648</v>
      </c>
      <c r="GX533">
        <v>2.9834</v>
      </c>
      <c r="GY533">
        <v>3.04443</v>
      </c>
      <c r="GZ533">
        <v>2.45239</v>
      </c>
      <c r="HA533">
        <v>37.4578</v>
      </c>
      <c r="HB533">
        <v>14.0532</v>
      </c>
      <c r="HC533">
        <v>18</v>
      </c>
      <c r="HD533">
        <v>1145.65</v>
      </c>
      <c r="HE533">
        <v>617.105</v>
      </c>
      <c r="HF533">
        <v>35.4601</v>
      </c>
      <c r="HG533">
        <v>27.812</v>
      </c>
      <c r="HH533">
        <v>30.0004</v>
      </c>
      <c r="HI533">
        <v>27.5567</v>
      </c>
      <c r="HJ533">
        <v>27.4698</v>
      </c>
      <c r="HK533">
        <v>42.0931</v>
      </c>
      <c r="HL533">
        <v>0</v>
      </c>
      <c r="HM533">
        <v>100</v>
      </c>
      <c r="HN533">
        <v>35.4545</v>
      </c>
      <c r="HO533">
        <v>621.034</v>
      </c>
      <c r="HP533">
        <v>24.0207</v>
      </c>
      <c r="HQ533">
        <v>100.95</v>
      </c>
      <c r="HR533">
        <v>100.834</v>
      </c>
    </row>
    <row r="534" spans="1:226">
      <c r="A534">
        <v>518</v>
      </c>
      <c r="B534">
        <v>1678298806.1</v>
      </c>
      <c r="C534">
        <v>6378.099999904633</v>
      </c>
      <c r="D534" t="s">
        <v>1397</v>
      </c>
      <c r="E534" t="s">
        <v>1398</v>
      </c>
      <c r="F534">
        <v>5</v>
      </c>
      <c r="G534" t="s">
        <v>1132</v>
      </c>
      <c r="H534" t="s">
        <v>354</v>
      </c>
      <c r="I534">
        <v>1678298798.6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620.5262673766234</v>
      </c>
      <c r="AK534">
        <v>609.3674727272727</v>
      </c>
      <c r="AL534">
        <v>3.366536536796341</v>
      </c>
      <c r="AM534">
        <v>63.44</v>
      </c>
      <c r="AN534">
        <f>(AP534 - AO534 + BO534*1E3/(8.314*(BQ534+273.15)) * AR534/BN534 * AQ534) * BN534/(100*BB534) * 1000/(1000 - AP534)</f>
        <v>0</v>
      </c>
      <c r="AO534">
        <v>23.48148574022727</v>
      </c>
      <c r="AP534">
        <v>24.12802060606061</v>
      </c>
      <c r="AQ534">
        <v>-1.807532607805707E-06</v>
      </c>
      <c r="AR534">
        <v>92.99004908208107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1.37</v>
      </c>
      <c r="BC534">
        <v>0.5</v>
      </c>
      <c r="BD534" t="s">
        <v>355</v>
      </c>
      <c r="BE534">
        <v>2</v>
      </c>
      <c r="BF534" t="b">
        <v>1</v>
      </c>
      <c r="BG534">
        <v>1678298798.6</v>
      </c>
      <c r="BH534">
        <v>571.7875185185185</v>
      </c>
      <c r="BI534">
        <v>586.0417407407407</v>
      </c>
      <c r="BJ534">
        <v>24.12817777777777</v>
      </c>
      <c r="BK534">
        <v>23.48351111111111</v>
      </c>
      <c r="BL534">
        <v>575.8793703703703</v>
      </c>
      <c r="BM534">
        <v>24.26330370370371</v>
      </c>
      <c r="BN534">
        <v>1000.014296296296</v>
      </c>
      <c r="BO534">
        <v>90.8905037037037</v>
      </c>
      <c r="BP534">
        <v>0.09994035925925927</v>
      </c>
      <c r="BQ534">
        <v>34.35754814814815</v>
      </c>
      <c r="BR534">
        <v>35.00936666666666</v>
      </c>
      <c r="BS534">
        <v>999.9000000000001</v>
      </c>
      <c r="BT534">
        <v>0</v>
      </c>
      <c r="BU534">
        <v>0</v>
      </c>
      <c r="BV534">
        <v>9998.650000000001</v>
      </c>
      <c r="BW534">
        <v>0</v>
      </c>
      <c r="BX534">
        <v>6.42530111111111</v>
      </c>
      <c r="BY534">
        <v>-14.25430740740741</v>
      </c>
      <c r="BZ534">
        <v>585.9247407407408</v>
      </c>
      <c r="CA534">
        <v>600.1351111111111</v>
      </c>
      <c r="CB534">
        <v>0.6446727037037037</v>
      </c>
      <c r="CC534">
        <v>586.0417407407407</v>
      </c>
      <c r="CD534">
        <v>23.48351111111111</v>
      </c>
      <c r="CE534">
        <v>2.193022962962963</v>
      </c>
      <c r="CF534">
        <v>2.134427777777778</v>
      </c>
      <c r="CG534">
        <v>18.91144074074074</v>
      </c>
      <c r="CH534">
        <v>18.47845925925926</v>
      </c>
      <c r="CI534">
        <v>2000.03</v>
      </c>
      <c r="CJ534">
        <v>0.9800047777777777</v>
      </c>
      <c r="CK534">
        <v>0.01999482222222223</v>
      </c>
      <c r="CL534">
        <v>0</v>
      </c>
      <c r="CM534">
        <v>2.368822222222222</v>
      </c>
      <c r="CN534">
        <v>0</v>
      </c>
      <c r="CO534">
        <v>3835.127037037037</v>
      </c>
      <c r="CP534">
        <v>16749.75185185186</v>
      </c>
      <c r="CQ534">
        <v>38.32833333333333</v>
      </c>
      <c r="CR534">
        <v>38.89337037037038</v>
      </c>
      <c r="CS534">
        <v>38.25</v>
      </c>
      <c r="CT534">
        <v>38.17322222222222</v>
      </c>
      <c r="CU534">
        <v>38.187</v>
      </c>
      <c r="CV534">
        <v>1960.038518518518</v>
      </c>
      <c r="CW534">
        <v>39.99148148148148</v>
      </c>
      <c r="CX534">
        <v>0</v>
      </c>
      <c r="CY534">
        <v>1678298809.1</v>
      </c>
      <c r="CZ534">
        <v>0</v>
      </c>
      <c r="DA534">
        <v>0</v>
      </c>
      <c r="DB534" t="s">
        <v>356</v>
      </c>
      <c r="DC534">
        <v>1675442540.1</v>
      </c>
      <c r="DD534">
        <v>1677795205.1</v>
      </c>
      <c r="DE534">
        <v>0</v>
      </c>
      <c r="DF534">
        <v>-0.357</v>
      </c>
      <c r="DG534">
        <v>0</v>
      </c>
      <c r="DH534">
        <v>-3.225</v>
      </c>
      <c r="DI534">
        <v>-0.112</v>
      </c>
      <c r="DJ534">
        <v>420</v>
      </c>
      <c r="DK534">
        <v>23</v>
      </c>
      <c r="DL534">
        <v>0.26</v>
      </c>
      <c r="DM534">
        <v>0.3</v>
      </c>
      <c r="DN534">
        <v>-14.25534390243902</v>
      </c>
      <c r="DO534">
        <v>0.03227247386760156</v>
      </c>
      <c r="DP534">
        <v>0.1493372301754598</v>
      </c>
      <c r="DQ534">
        <v>1</v>
      </c>
      <c r="DR534">
        <v>0.6435896585365855</v>
      </c>
      <c r="DS534">
        <v>0.0226061184668975</v>
      </c>
      <c r="DT534">
        <v>0.002274430098650351</v>
      </c>
      <c r="DU534">
        <v>1</v>
      </c>
      <c r="DV534">
        <v>2</v>
      </c>
      <c r="DW534">
        <v>2</v>
      </c>
      <c r="DX534" t="s">
        <v>390</v>
      </c>
      <c r="DY534">
        <v>3.92195</v>
      </c>
      <c r="DZ534">
        <v>2.72045</v>
      </c>
      <c r="EA534">
        <v>0.122901</v>
      </c>
      <c r="EB534">
        <v>0.123201</v>
      </c>
      <c r="EC534">
        <v>0.108309</v>
      </c>
      <c r="ED534">
        <v>0.104102</v>
      </c>
      <c r="EE534">
        <v>27847.1</v>
      </c>
      <c r="EF534">
        <v>27931.7</v>
      </c>
      <c r="EG534">
        <v>29515.8</v>
      </c>
      <c r="EH534">
        <v>29467.1</v>
      </c>
      <c r="EI534">
        <v>34872.7</v>
      </c>
      <c r="EJ534">
        <v>35078</v>
      </c>
      <c r="EK534">
        <v>41585.4</v>
      </c>
      <c r="EL534">
        <v>41979.9</v>
      </c>
      <c r="EM534">
        <v>2.6204</v>
      </c>
      <c r="EN534">
        <v>2.14262</v>
      </c>
      <c r="EO534">
        <v>0.169218</v>
      </c>
      <c r="EP534">
        <v>0</v>
      </c>
      <c r="EQ534">
        <v>32.2709</v>
      </c>
      <c r="ER534">
        <v>999.9</v>
      </c>
      <c r="ES534">
        <v>52</v>
      </c>
      <c r="ET534">
        <v>31.3</v>
      </c>
      <c r="EU534">
        <v>26.2564</v>
      </c>
      <c r="EV534">
        <v>63.2321</v>
      </c>
      <c r="EW534">
        <v>31.883</v>
      </c>
      <c r="EX534">
        <v>3</v>
      </c>
      <c r="EY534">
        <v>0.0234985</v>
      </c>
      <c r="EZ534">
        <v>-2.52725</v>
      </c>
      <c r="FA534">
        <v>20.3742</v>
      </c>
      <c r="FB534">
        <v>5.21654</v>
      </c>
      <c r="FC534">
        <v>12.0099</v>
      </c>
      <c r="FD534">
        <v>4.98775</v>
      </c>
      <c r="FE534">
        <v>3.28855</v>
      </c>
      <c r="FF534">
        <v>9999</v>
      </c>
      <c r="FG534">
        <v>9999</v>
      </c>
      <c r="FH534">
        <v>9999</v>
      </c>
      <c r="FI534">
        <v>999.9</v>
      </c>
      <c r="FJ534">
        <v>1.86737</v>
      </c>
      <c r="FK534">
        <v>1.86639</v>
      </c>
      <c r="FL534">
        <v>1.86585</v>
      </c>
      <c r="FM534">
        <v>1.86579</v>
      </c>
      <c r="FN534">
        <v>1.86766</v>
      </c>
      <c r="FO534">
        <v>1.87012</v>
      </c>
      <c r="FP534">
        <v>1.86874</v>
      </c>
      <c r="FQ534">
        <v>1.87013</v>
      </c>
      <c r="FR534">
        <v>0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-4.172</v>
      </c>
      <c r="GF534">
        <v>-0.1351</v>
      </c>
      <c r="GG534">
        <v>-1.956970397783588</v>
      </c>
      <c r="GH534">
        <v>-0.004281229241236474</v>
      </c>
      <c r="GI534">
        <v>1.194362234916123E-06</v>
      </c>
      <c r="GJ534">
        <v>-3.436114069138405E-10</v>
      </c>
      <c r="GK534">
        <v>-0.1687908889635459</v>
      </c>
      <c r="GL534">
        <v>-0.0205587832377008</v>
      </c>
      <c r="GM534">
        <v>0.001545945678908601</v>
      </c>
      <c r="GN534">
        <v>-2.643674859559424E-05</v>
      </c>
      <c r="GO534">
        <v>2</v>
      </c>
      <c r="GP534">
        <v>2344</v>
      </c>
      <c r="GQ534">
        <v>1</v>
      </c>
      <c r="GR534">
        <v>26</v>
      </c>
      <c r="GS534">
        <v>47604.4</v>
      </c>
      <c r="GT534">
        <v>8393.4</v>
      </c>
      <c r="GU534">
        <v>2.14966</v>
      </c>
      <c r="GV534">
        <v>2.20703</v>
      </c>
      <c r="GW534">
        <v>2.64648</v>
      </c>
      <c r="GX534">
        <v>2.9834</v>
      </c>
      <c r="GY534">
        <v>3.04443</v>
      </c>
      <c r="GZ534">
        <v>2.47437</v>
      </c>
      <c r="HA534">
        <v>37.4578</v>
      </c>
      <c r="HB534">
        <v>14.0445</v>
      </c>
      <c r="HC534">
        <v>18</v>
      </c>
      <c r="HD534">
        <v>1145.73</v>
      </c>
      <c r="HE534">
        <v>617.016</v>
      </c>
      <c r="HF534">
        <v>35.4463</v>
      </c>
      <c r="HG534">
        <v>27.8179</v>
      </c>
      <c r="HH534">
        <v>30.0004</v>
      </c>
      <c r="HI534">
        <v>27.5626</v>
      </c>
      <c r="HJ534">
        <v>27.4761</v>
      </c>
      <c r="HK534">
        <v>43.0343</v>
      </c>
      <c r="HL534">
        <v>0</v>
      </c>
      <c r="HM534">
        <v>100</v>
      </c>
      <c r="HN534">
        <v>35.4371</v>
      </c>
      <c r="HO534">
        <v>641.091</v>
      </c>
      <c r="HP534">
        <v>24.0207</v>
      </c>
      <c r="HQ534">
        <v>100.949</v>
      </c>
      <c r="HR534">
        <v>100.833</v>
      </c>
    </row>
    <row r="535" spans="1:226">
      <c r="A535">
        <v>519</v>
      </c>
      <c r="B535">
        <v>1678298811.1</v>
      </c>
      <c r="C535">
        <v>6383.099999904633</v>
      </c>
      <c r="D535" t="s">
        <v>1399</v>
      </c>
      <c r="E535" t="s">
        <v>1400</v>
      </c>
      <c r="F535">
        <v>5</v>
      </c>
      <c r="G535" t="s">
        <v>1132</v>
      </c>
      <c r="H535" t="s">
        <v>354</v>
      </c>
      <c r="I535">
        <v>1678298803.314285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637.7658443567101</v>
      </c>
      <c r="AK535">
        <v>626.5349757575756</v>
      </c>
      <c r="AL535">
        <v>3.442868138528037</v>
      </c>
      <c r="AM535">
        <v>63.44</v>
      </c>
      <c r="AN535">
        <f>(AP535 - AO535 + BO535*1E3/(8.314*(BQ535+273.15)) * AR535/BN535 * AQ535) * BN535/(100*BB535) * 1000/(1000 - AP535)</f>
        <v>0</v>
      </c>
      <c r="AO535">
        <v>23.48322744555803</v>
      </c>
      <c r="AP535">
        <v>24.12890848484848</v>
      </c>
      <c r="AQ535">
        <v>7.273862140646641E-07</v>
      </c>
      <c r="AR535">
        <v>92.99004908208107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1.37</v>
      </c>
      <c r="BC535">
        <v>0.5</v>
      </c>
      <c r="BD535" t="s">
        <v>355</v>
      </c>
      <c r="BE535">
        <v>2</v>
      </c>
      <c r="BF535" t="b">
        <v>1</v>
      </c>
      <c r="BG535">
        <v>1678298803.314285</v>
      </c>
      <c r="BH535">
        <v>587.2942857142858</v>
      </c>
      <c r="BI535">
        <v>601.60625</v>
      </c>
      <c r="BJ535">
        <v>24.12864285714285</v>
      </c>
      <c r="BK535">
        <v>23.48286785714285</v>
      </c>
      <c r="BL535">
        <v>591.4365357142857</v>
      </c>
      <c r="BM535">
        <v>24.26376071428571</v>
      </c>
      <c r="BN535">
        <v>1000.000785714286</v>
      </c>
      <c r="BO535">
        <v>90.88892857142856</v>
      </c>
      <c r="BP535">
        <v>0.09988310357142857</v>
      </c>
      <c r="BQ535">
        <v>34.35768214285714</v>
      </c>
      <c r="BR535">
        <v>35.01050357142857</v>
      </c>
      <c r="BS535">
        <v>999.9000000000002</v>
      </c>
      <c r="BT535">
        <v>0</v>
      </c>
      <c r="BU535">
        <v>0</v>
      </c>
      <c r="BV535">
        <v>9996.817857142858</v>
      </c>
      <c r="BW535">
        <v>0</v>
      </c>
      <c r="BX535">
        <v>6.431043928571428</v>
      </c>
      <c r="BY535">
        <v>-14.31200714285714</v>
      </c>
      <c r="BZ535">
        <v>601.8152857142857</v>
      </c>
      <c r="CA535">
        <v>616.0735357142858</v>
      </c>
      <c r="CB535">
        <v>0.6457744642857144</v>
      </c>
      <c r="CC535">
        <v>601.60625</v>
      </c>
      <c r="CD535">
        <v>23.48286785714285</v>
      </c>
      <c r="CE535">
        <v>2.193026071428572</v>
      </c>
      <c r="CF535">
        <v>2.1343325</v>
      </c>
      <c r="CG535">
        <v>18.91147142857143</v>
      </c>
      <c r="CH535">
        <v>18.47775</v>
      </c>
      <c r="CI535">
        <v>2000.049642857143</v>
      </c>
      <c r="CJ535">
        <v>0.9800051428571427</v>
      </c>
      <c r="CK535">
        <v>0.01999445714285714</v>
      </c>
      <c r="CL535">
        <v>0</v>
      </c>
      <c r="CM535">
        <v>2.355571428571429</v>
      </c>
      <c r="CN535">
        <v>0</v>
      </c>
      <c r="CO535">
        <v>3834.096071428571</v>
      </c>
      <c r="CP535">
        <v>16749.91428571428</v>
      </c>
      <c r="CQ535">
        <v>38.34125</v>
      </c>
      <c r="CR535">
        <v>38.90821428571428</v>
      </c>
      <c r="CS535">
        <v>38.25</v>
      </c>
      <c r="CT535">
        <v>38.18035714285713</v>
      </c>
      <c r="CU535">
        <v>38.187</v>
      </c>
      <c r="CV535">
        <v>1960.058571428571</v>
      </c>
      <c r="CW535">
        <v>39.99107142857143</v>
      </c>
      <c r="CX535">
        <v>0</v>
      </c>
      <c r="CY535">
        <v>1678298813.9</v>
      </c>
      <c r="CZ535">
        <v>0</v>
      </c>
      <c r="DA535">
        <v>0</v>
      </c>
      <c r="DB535" t="s">
        <v>356</v>
      </c>
      <c r="DC535">
        <v>1675442540.1</v>
      </c>
      <c r="DD535">
        <v>1677795205.1</v>
      </c>
      <c r="DE535">
        <v>0</v>
      </c>
      <c r="DF535">
        <v>-0.357</v>
      </c>
      <c r="DG535">
        <v>0</v>
      </c>
      <c r="DH535">
        <v>-3.225</v>
      </c>
      <c r="DI535">
        <v>-0.112</v>
      </c>
      <c r="DJ535">
        <v>420</v>
      </c>
      <c r="DK535">
        <v>23</v>
      </c>
      <c r="DL535">
        <v>0.26</v>
      </c>
      <c r="DM535">
        <v>0.3</v>
      </c>
      <c r="DN535">
        <v>-14.32171707317073</v>
      </c>
      <c r="DO535">
        <v>-0.4323972125435949</v>
      </c>
      <c r="DP535">
        <v>0.163765251239037</v>
      </c>
      <c r="DQ535">
        <v>0</v>
      </c>
      <c r="DR535">
        <v>0.6446954878048781</v>
      </c>
      <c r="DS535">
        <v>0.01721391637630689</v>
      </c>
      <c r="DT535">
        <v>0.001872325801880612</v>
      </c>
      <c r="DU535">
        <v>1</v>
      </c>
      <c r="DV535">
        <v>1</v>
      </c>
      <c r="DW535">
        <v>2</v>
      </c>
      <c r="DX535" t="s">
        <v>357</v>
      </c>
      <c r="DY535">
        <v>3.92199</v>
      </c>
      <c r="DZ535">
        <v>2.72075</v>
      </c>
      <c r="EA535">
        <v>0.125297</v>
      </c>
      <c r="EB535">
        <v>0.125552</v>
      </c>
      <c r="EC535">
        <v>0.108308</v>
      </c>
      <c r="ED535">
        <v>0.104103</v>
      </c>
      <c r="EE535">
        <v>27770.9</v>
      </c>
      <c r="EF535">
        <v>27856.3</v>
      </c>
      <c r="EG535">
        <v>29515.7</v>
      </c>
      <c r="EH535">
        <v>29466.6</v>
      </c>
      <c r="EI535">
        <v>34872.4</v>
      </c>
      <c r="EJ535">
        <v>35077.4</v>
      </c>
      <c r="EK535">
        <v>41585</v>
      </c>
      <c r="EL535">
        <v>41979.2</v>
      </c>
      <c r="EM535">
        <v>2.62045</v>
      </c>
      <c r="EN535">
        <v>2.14267</v>
      </c>
      <c r="EO535">
        <v>0.168547</v>
      </c>
      <c r="EP535">
        <v>0</v>
      </c>
      <c r="EQ535">
        <v>32.2795</v>
      </c>
      <c r="ER535">
        <v>999.9</v>
      </c>
      <c r="ES535">
        <v>52</v>
      </c>
      <c r="ET535">
        <v>31.3</v>
      </c>
      <c r="EU535">
        <v>26.2562</v>
      </c>
      <c r="EV535">
        <v>63.1521</v>
      </c>
      <c r="EW535">
        <v>31.859</v>
      </c>
      <c r="EX535">
        <v>3</v>
      </c>
      <c r="EY535">
        <v>0.0238618</v>
      </c>
      <c r="EZ535">
        <v>-2.55776</v>
      </c>
      <c r="FA535">
        <v>20.3738</v>
      </c>
      <c r="FB535">
        <v>5.21639</v>
      </c>
      <c r="FC535">
        <v>12.0099</v>
      </c>
      <c r="FD535">
        <v>4.98785</v>
      </c>
      <c r="FE535">
        <v>3.28838</v>
      </c>
      <c r="FF535">
        <v>9999</v>
      </c>
      <c r="FG535">
        <v>9999</v>
      </c>
      <c r="FH535">
        <v>9999</v>
      </c>
      <c r="FI535">
        <v>999.9</v>
      </c>
      <c r="FJ535">
        <v>1.86736</v>
      </c>
      <c r="FK535">
        <v>1.86637</v>
      </c>
      <c r="FL535">
        <v>1.86584</v>
      </c>
      <c r="FM535">
        <v>1.86578</v>
      </c>
      <c r="FN535">
        <v>1.86766</v>
      </c>
      <c r="FO535">
        <v>1.87012</v>
      </c>
      <c r="FP535">
        <v>1.86874</v>
      </c>
      <c r="FQ535">
        <v>1.87013</v>
      </c>
      <c r="FR535">
        <v>0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-4.225</v>
      </c>
      <c r="GF535">
        <v>-0.1352</v>
      </c>
      <c r="GG535">
        <v>-1.956970397783588</v>
      </c>
      <c r="GH535">
        <v>-0.004281229241236474</v>
      </c>
      <c r="GI535">
        <v>1.194362234916123E-06</v>
      </c>
      <c r="GJ535">
        <v>-3.436114069138405E-10</v>
      </c>
      <c r="GK535">
        <v>-0.1687908889635459</v>
      </c>
      <c r="GL535">
        <v>-0.0205587832377008</v>
      </c>
      <c r="GM535">
        <v>0.001545945678908601</v>
      </c>
      <c r="GN535">
        <v>-2.643674859559424E-05</v>
      </c>
      <c r="GO535">
        <v>2</v>
      </c>
      <c r="GP535">
        <v>2344</v>
      </c>
      <c r="GQ535">
        <v>1</v>
      </c>
      <c r="GR535">
        <v>26</v>
      </c>
      <c r="GS535">
        <v>47604.5</v>
      </c>
      <c r="GT535">
        <v>8393.4</v>
      </c>
      <c r="GU535">
        <v>2.19482</v>
      </c>
      <c r="GV535">
        <v>2.21436</v>
      </c>
      <c r="GW535">
        <v>2.64648</v>
      </c>
      <c r="GX535">
        <v>2.9834</v>
      </c>
      <c r="GY535">
        <v>3.04443</v>
      </c>
      <c r="GZ535">
        <v>2.4585</v>
      </c>
      <c r="HA535">
        <v>37.4578</v>
      </c>
      <c r="HB535">
        <v>14.0445</v>
      </c>
      <c r="HC535">
        <v>18</v>
      </c>
      <c r="HD535">
        <v>1145.91</v>
      </c>
      <c r="HE535">
        <v>617.125</v>
      </c>
      <c r="HF535">
        <v>35.4323</v>
      </c>
      <c r="HG535">
        <v>27.8226</v>
      </c>
      <c r="HH535">
        <v>30.0005</v>
      </c>
      <c r="HI535">
        <v>27.5684</v>
      </c>
      <c r="HJ535">
        <v>27.4824</v>
      </c>
      <c r="HK535">
        <v>43.9242</v>
      </c>
      <c r="HL535">
        <v>0</v>
      </c>
      <c r="HM535">
        <v>100</v>
      </c>
      <c r="HN535">
        <v>35.4329</v>
      </c>
      <c r="HO535">
        <v>654.4450000000001</v>
      </c>
      <c r="HP535">
        <v>24.0207</v>
      </c>
      <c r="HQ535">
        <v>100.948</v>
      </c>
      <c r="HR535">
        <v>100.831</v>
      </c>
    </row>
    <row r="536" spans="1:226">
      <c r="A536">
        <v>520</v>
      </c>
      <c r="B536">
        <v>1678298816.1</v>
      </c>
      <c r="C536">
        <v>6388.099999904633</v>
      </c>
      <c r="D536" t="s">
        <v>1401</v>
      </c>
      <c r="E536" t="s">
        <v>1402</v>
      </c>
      <c r="F536">
        <v>5</v>
      </c>
      <c r="G536" t="s">
        <v>1132</v>
      </c>
      <c r="H536" t="s">
        <v>354</v>
      </c>
      <c r="I536">
        <v>1678298808.6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654.8939161870128</v>
      </c>
      <c r="AK536">
        <v>643.5495878787877</v>
      </c>
      <c r="AL536">
        <v>3.399153593073504</v>
      </c>
      <c r="AM536">
        <v>63.44</v>
      </c>
      <c r="AN536">
        <f>(AP536 - AO536 + BO536*1E3/(8.314*(BQ536+273.15)) * AR536/BN536 * AQ536) * BN536/(100*BB536) * 1000/(1000 - AP536)</f>
        <v>0</v>
      </c>
      <c r="AO536">
        <v>23.48435367540627</v>
      </c>
      <c r="AP536">
        <v>24.12829030303031</v>
      </c>
      <c r="AQ536">
        <v>-1.562010335592746E-06</v>
      </c>
      <c r="AR536">
        <v>92.99004908208107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1.37</v>
      </c>
      <c r="BC536">
        <v>0.5</v>
      </c>
      <c r="BD536" t="s">
        <v>355</v>
      </c>
      <c r="BE536">
        <v>2</v>
      </c>
      <c r="BF536" t="b">
        <v>1</v>
      </c>
      <c r="BG536">
        <v>1678298808.6</v>
      </c>
      <c r="BH536">
        <v>604.735</v>
      </c>
      <c r="BI536">
        <v>619.2074074074073</v>
      </c>
      <c r="BJ536">
        <v>24.12875555555556</v>
      </c>
      <c r="BK536">
        <v>23.48302962962963</v>
      </c>
      <c r="BL536">
        <v>608.9336666666667</v>
      </c>
      <c r="BM536">
        <v>24.26387777777778</v>
      </c>
      <c r="BN536">
        <v>1000.010407407407</v>
      </c>
      <c r="BO536">
        <v>90.88738148148147</v>
      </c>
      <c r="BP536">
        <v>0.09988534444444444</v>
      </c>
      <c r="BQ536">
        <v>34.35812592592592</v>
      </c>
      <c r="BR536">
        <v>35.00533333333333</v>
      </c>
      <c r="BS536">
        <v>999.9000000000001</v>
      </c>
      <c r="BT536">
        <v>0</v>
      </c>
      <c r="BU536">
        <v>0</v>
      </c>
      <c r="BV536">
        <v>9998.225555555555</v>
      </c>
      <c r="BW536">
        <v>0</v>
      </c>
      <c r="BX536">
        <v>6.425717037037037</v>
      </c>
      <c r="BY536">
        <v>-14.4724037037037</v>
      </c>
      <c r="BZ536">
        <v>619.6872592592592</v>
      </c>
      <c r="CA536">
        <v>634.0979629629628</v>
      </c>
      <c r="CB536">
        <v>0.6457245185185185</v>
      </c>
      <c r="CC536">
        <v>619.2074074074073</v>
      </c>
      <c r="CD536">
        <v>23.48302962962963</v>
      </c>
      <c r="CE536">
        <v>2.192998888888889</v>
      </c>
      <c r="CF536">
        <v>2.134311481481482</v>
      </c>
      <c r="CG536">
        <v>18.91127037037037</v>
      </c>
      <c r="CH536">
        <v>18.47758888888889</v>
      </c>
      <c r="CI536">
        <v>2000.041481481481</v>
      </c>
      <c r="CJ536">
        <v>0.9800054444444444</v>
      </c>
      <c r="CK536">
        <v>0.01999415555555556</v>
      </c>
      <c r="CL536">
        <v>0</v>
      </c>
      <c r="CM536">
        <v>2.296322222222222</v>
      </c>
      <c r="CN536">
        <v>0</v>
      </c>
      <c r="CO536">
        <v>3833.22</v>
      </c>
      <c r="CP536">
        <v>16749.84814814815</v>
      </c>
      <c r="CQ536">
        <v>38.35866666666666</v>
      </c>
      <c r="CR536">
        <v>38.92551851851852</v>
      </c>
      <c r="CS536">
        <v>38.25</v>
      </c>
      <c r="CT536">
        <v>38.187</v>
      </c>
      <c r="CU536">
        <v>38.19166666666666</v>
      </c>
      <c r="CV536">
        <v>1960.051481481481</v>
      </c>
      <c r="CW536">
        <v>39.99</v>
      </c>
      <c r="CX536">
        <v>0</v>
      </c>
      <c r="CY536">
        <v>1678298819.3</v>
      </c>
      <c r="CZ536">
        <v>0</v>
      </c>
      <c r="DA536">
        <v>0</v>
      </c>
      <c r="DB536" t="s">
        <v>356</v>
      </c>
      <c r="DC536">
        <v>1675442540.1</v>
      </c>
      <c r="DD536">
        <v>1677795205.1</v>
      </c>
      <c r="DE536">
        <v>0</v>
      </c>
      <c r="DF536">
        <v>-0.357</v>
      </c>
      <c r="DG536">
        <v>0</v>
      </c>
      <c r="DH536">
        <v>-3.225</v>
      </c>
      <c r="DI536">
        <v>-0.112</v>
      </c>
      <c r="DJ536">
        <v>420</v>
      </c>
      <c r="DK536">
        <v>23</v>
      </c>
      <c r="DL536">
        <v>0.26</v>
      </c>
      <c r="DM536">
        <v>0.3</v>
      </c>
      <c r="DN536">
        <v>-14.3632225</v>
      </c>
      <c r="DO536">
        <v>-1.884863414634142</v>
      </c>
      <c r="DP536">
        <v>0.1926817356257463</v>
      </c>
      <c r="DQ536">
        <v>0</v>
      </c>
      <c r="DR536">
        <v>0.6456002749999999</v>
      </c>
      <c r="DS536">
        <v>0.0007044990619114535</v>
      </c>
      <c r="DT536">
        <v>0.000861682713865726</v>
      </c>
      <c r="DU536">
        <v>1</v>
      </c>
      <c r="DV536">
        <v>1</v>
      </c>
      <c r="DW536">
        <v>2</v>
      </c>
      <c r="DX536" t="s">
        <v>357</v>
      </c>
      <c r="DY536">
        <v>3.92195</v>
      </c>
      <c r="DZ536">
        <v>2.72068</v>
      </c>
      <c r="EA536">
        <v>0.127643</v>
      </c>
      <c r="EB536">
        <v>0.127872</v>
      </c>
      <c r="EC536">
        <v>0.108306</v>
      </c>
      <c r="ED536">
        <v>0.104106</v>
      </c>
      <c r="EE536">
        <v>27695.4</v>
      </c>
      <c r="EF536">
        <v>27782.7</v>
      </c>
      <c r="EG536">
        <v>29514.7</v>
      </c>
      <c r="EH536">
        <v>29466.9</v>
      </c>
      <c r="EI536">
        <v>34871.3</v>
      </c>
      <c r="EJ536">
        <v>35077.7</v>
      </c>
      <c r="EK536">
        <v>41583.5</v>
      </c>
      <c r="EL536">
        <v>41979.6</v>
      </c>
      <c r="EM536">
        <v>2.62032</v>
      </c>
      <c r="EN536">
        <v>2.14278</v>
      </c>
      <c r="EO536">
        <v>0.168189</v>
      </c>
      <c r="EP536">
        <v>0</v>
      </c>
      <c r="EQ536">
        <v>32.2881</v>
      </c>
      <c r="ER536">
        <v>999.9</v>
      </c>
      <c r="ES536">
        <v>52</v>
      </c>
      <c r="ET536">
        <v>31.3</v>
      </c>
      <c r="EU536">
        <v>26.2533</v>
      </c>
      <c r="EV536">
        <v>63.0721</v>
      </c>
      <c r="EW536">
        <v>31.879</v>
      </c>
      <c r="EX536">
        <v>3</v>
      </c>
      <c r="EY536">
        <v>0.0243877</v>
      </c>
      <c r="EZ536">
        <v>-2.55755</v>
      </c>
      <c r="FA536">
        <v>20.3735</v>
      </c>
      <c r="FB536">
        <v>5.21639</v>
      </c>
      <c r="FC536">
        <v>12.0099</v>
      </c>
      <c r="FD536">
        <v>4.98785</v>
      </c>
      <c r="FE536">
        <v>3.2885</v>
      </c>
      <c r="FF536">
        <v>9999</v>
      </c>
      <c r="FG536">
        <v>9999</v>
      </c>
      <c r="FH536">
        <v>9999</v>
      </c>
      <c r="FI536">
        <v>999.9</v>
      </c>
      <c r="FJ536">
        <v>1.86737</v>
      </c>
      <c r="FK536">
        <v>1.8664</v>
      </c>
      <c r="FL536">
        <v>1.86585</v>
      </c>
      <c r="FM536">
        <v>1.8658</v>
      </c>
      <c r="FN536">
        <v>1.86767</v>
      </c>
      <c r="FO536">
        <v>1.87012</v>
      </c>
      <c r="FP536">
        <v>1.86874</v>
      </c>
      <c r="FQ536">
        <v>1.87013</v>
      </c>
      <c r="FR536">
        <v>0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-4.278</v>
      </c>
      <c r="GF536">
        <v>-0.1351</v>
      </c>
      <c r="GG536">
        <v>-1.956970397783588</v>
      </c>
      <c r="GH536">
        <v>-0.004281229241236474</v>
      </c>
      <c r="GI536">
        <v>1.194362234916123E-06</v>
      </c>
      <c r="GJ536">
        <v>-3.436114069138405E-10</v>
      </c>
      <c r="GK536">
        <v>-0.1687908889635459</v>
      </c>
      <c r="GL536">
        <v>-0.0205587832377008</v>
      </c>
      <c r="GM536">
        <v>0.001545945678908601</v>
      </c>
      <c r="GN536">
        <v>-2.643674859559424E-05</v>
      </c>
      <c r="GO536">
        <v>2</v>
      </c>
      <c r="GP536">
        <v>2344</v>
      </c>
      <c r="GQ536">
        <v>1</v>
      </c>
      <c r="GR536">
        <v>26</v>
      </c>
      <c r="GS536">
        <v>47604.6</v>
      </c>
      <c r="GT536">
        <v>8393.5</v>
      </c>
      <c r="GU536">
        <v>2.24121</v>
      </c>
      <c r="GV536">
        <v>2.20703</v>
      </c>
      <c r="GW536">
        <v>2.64648</v>
      </c>
      <c r="GX536">
        <v>2.9834</v>
      </c>
      <c r="GY536">
        <v>3.04443</v>
      </c>
      <c r="GZ536">
        <v>2.50122</v>
      </c>
      <c r="HA536">
        <v>37.4578</v>
      </c>
      <c r="HB536">
        <v>14.0357</v>
      </c>
      <c r="HC536">
        <v>18</v>
      </c>
      <c r="HD536">
        <v>1145.89</v>
      </c>
      <c r="HE536">
        <v>617.268</v>
      </c>
      <c r="HF536">
        <v>35.4261</v>
      </c>
      <c r="HG536">
        <v>27.8286</v>
      </c>
      <c r="HH536">
        <v>30.0005</v>
      </c>
      <c r="HI536">
        <v>27.5748</v>
      </c>
      <c r="HJ536">
        <v>27.4882</v>
      </c>
      <c r="HK536">
        <v>44.8599</v>
      </c>
      <c r="HL536">
        <v>0</v>
      </c>
      <c r="HM536">
        <v>100</v>
      </c>
      <c r="HN536">
        <v>35.4258</v>
      </c>
      <c r="HO536">
        <v>674.479</v>
      </c>
      <c r="HP536">
        <v>24.0207</v>
      </c>
      <c r="HQ536">
        <v>100.944</v>
      </c>
      <c r="HR536">
        <v>100.832</v>
      </c>
    </row>
    <row r="537" spans="1:226">
      <c r="A537">
        <v>521</v>
      </c>
      <c r="B537">
        <v>1678298821.1</v>
      </c>
      <c r="C537">
        <v>6393.099999904633</v>
      </c>
      <c r="D537" t="s">
        <v>1403</v>
      </c>
      <c r="E537" t="s">
        <v>1404</v>
      </c>
      <c r="F537">
        <v>5</v>
      </c>
      <c r="G537" t="s">
        <v>1132</v>
      </c>
      <c r="H537" t="s">
        <v>354</v>
      </c>
      <c r="I537">
        <v>1678298813.314285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672.1357282389612</v>
      </c>
      <c r="AK537">
        <v>660.6446727272725</v>
      </c>
      <c r="AL537">
        <v>3.431073679653476</v>
      </c>
      <c r="AM537">
        <v>63.44</v>
      </c>
      <c r="AN537">
        <f>(AP537 - AO537 + BO537*1E3/(8.314*(BQ537+273.15)) * AR537/BN537 * AQ537) * BN537/(100*BB537) * 1000/(1000 - AP537)</f>
        <v>0</v>
      </c>
      <c r="AO537">
        <v>23.48395463288192</v>
      </c>
      <c r="AP537">
        <v>24.12880060606059</v>
      </c>
      <c r="AQ537">
        <v>2.059006832265067E-07</v>
      </c>
      <c r="AR537">
        <v>92.99004908208107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1.37</v>
      </c>
      <c r="BC537">
        <v>0.5</v>
      </c>
      <c r="BD537" t="s">
        <v>355</v>
      </c>
      <c r="BE537">
        <v>2</v>
      </c>
      <c r="BF537" t="b">
        <v>1</v>
      </c>
      <c r="BG537">
        <v>1678298813.314285</v>
      </c>
      <c r="BH537">
        <v>620.4115357142857</v>
      </c>
      <c r="BI537">
        <v>635.0281071428572</v>
      </c>
      <c r="BJ537">
        <v>24.12875357142857</v>
      </c>
      <c r="BK537">
        <v>23.48358214285714</v>
      </c>
      <c r="BL537">
        <v>624.6605</v>
      </c>
      <c r="BM537">
        <v>24.26387857142857</v>
      </c>
      <c r="BN537">
        <v>1000.006464285714</v>
      </c>
      <c r="BO537">
        <v>90.88654285714287</v>
      </c>
      <c r="BP537">
        <v>0.09987169642857142</v>
      </c>
      <c r="BQ537">
        <v>34.35799285714286</v>
      </c>
      <c r="BR537">
        <v>35.00983571428571</v>
      </c>
      <c r="BS537">
        <v>999.9000000000002</v>
      </c>
      <c r="BT537">
        <v>0</v>
      </c>
      <c r="BU537">
        <v>0</v>
      </c>
      <c r="BV537">
        <v>10002.75857142857</v>
      </c>
      <c r="BW537">
        <v>0</v>
      </c>
      <c r="BX537">
        <v>6.422362499999998</v>
      </c>
      <c r="BY537">
        <v>-14.61655357142857</v>
      </c>
      <c r="BZ537">
        <v>635.7514642857143</v>
      </c>
      <c r="CA537">
        <v>650.2994642857142</v>
      </c>
      <c r="CB537">
        <v>0.6451784642857143</v>
      </c>
      <c r="CC537">
        <v>635.0281071428572</v>
      </c>
      <c r="CD537">
        <v>23.48358214285714</v>
      </c>
      <c r="CE537">
        <v>2.192978214285714</v>
      </c>
      <c r="CF537">
        <v>2.134341428571429</v>
      </c>
      <c r="CG537">
        <v>18.911125</v>
      </c>
      <c r="CH537">
        <v>18.477825</v>
      </c>
      <c r="CI537">
        <v>2000.038928571428</v>
      </c>
      <c r="CJ537">
        <v>0.9800052499999999</v>
      </c>
      <c r="CK537">
        <v>0.01999435</v>
      </c>
      <c r="CL537">
        <v>0</v>
      </c>
      <c r="CM537">
        <v>2.281246428571428</v>
      </c>
      <c r="CN537">
        <v>0</v>
      </c>
      <c r="CO537">
        <v>3832.524285714285</v>
      </c>
      <c r="CP537">
        <v>16749.82142857143</v>
      </c>
      <c r="CQ537">
        <v>38.366</v>
      </c>
      <c r="CR537">
        <v>38.9347857142857</v>
      </c>
      <c r="CS537">
        <v>38.25</v>
      </c>
      <c r="CT537">
        <v>38.187</v>
      </c>
      <c r="CU537">
        <v>38.20724999999999</v>
      </c>
      <c r="CV537">
        <v>1960.048214285714</v>
      </c>
      <c r="CW537">
        <v>39.99</v>
      </c>
      <c r="CX537">
        <v>0</v>
      </c>
      <c r="CY537">
        <v>1678298824.1</v>
      </c>
      <c r="CZ537">
        <v>0</v>
      </c>
      <c r="DA537">
        <v>0</v>
      </c>
      <c r="DB537" t="s">
        <v>356</v>
      </c>
      <c r="DC537">
        <v>1675442540.1</v>
      </c>
      <c r="DD537">
        <v>1677795205.1</v>
      </c>
      <c r="DE537">
        <v>0</v>
      </c>
      <c r="DF537">
        <v>-0.357</v>
      </c>
      <c r="DG537">
        <v>0</v>
      </c>
      <c r="DH537">
        <v>-3.225</v>
      </c>
      <c r="DI537">
        <v>-0.112</v>
      </c>
      <c r="DJ537">
        <v>420</v>
      </c>
      <c r="DK537">
        <v>23</v>
      </c>
      <c r="DL537">
        <v>0.26</v>
      </c>
      <c r="DM537">
        <v>0.3</v>
      </c>
      <c r="DN537">
        <v>-14.5251756097561</v>
      </c>
      <c r="DO537">
        <v>-1.767397212543551</v>
      </c>
      <c r="DP537">
        <v>0.1840340448096993</v>
      </c>
      <c r="DQ537">
        <v>0</v>
      </c>
      <c r="DR537">
        <v>0.6454802926829269</v>
      </c>
      <c r="DS537">
        <v>-0.007411944250870561</v>
      </c>
      <c r="DT537">
        <v>0.0009080578375235407</v>
      </c>
      <c r="DU537">
        <v>1</v>
      </c>
      <c r="DV537">
        <v>1</v>
      </c>
      <c r="DW537">
        <v>2</v>
      </c>
      <c r="DX537" t="s">
        <v>357</v>
      </c>
      <c r="DY537">
        <v>3.92191</v>
      </c>
      <c r="DZ537">
        <v>2.72071</v>
      </c>
      <c r="EA537">
        <v>0.129973</v>
      </c>
      <c r="EB537">
        <v>0.130175</v>
      </c>
      <c r="EC537">
        <v>0.108305</v>
      </c>
      <c r="ED537">
        <v>0.104102</v>
      </c>
      <c r="EE537">
        <v>27620.9</v>
      </c>
      <c r="EF537">
        <v>27708.7</v>
      </c>
      <c r="EG537">
        <v>29514.2</v>
      </c>
      <c r="EH537">
        <v>29466.3</v>
      </c>
      <c r="EI537">
        <v>34870.8</v>
      </c>
      <c r="EJ537">
        <v>35077.2</v>
      </c>
      <c r="EK537">
        <v>41582.8</v>
      </c>
      <c r="EL537">
        <v>41978.8</v>
      </c>
      <c r="EM537">
        <v>2.61987</v>
      </c>
      <c r="EN537">
        <v>2.14252</v>
      </c>
      <c r="EO537">
        <v>0.168003</v>
      </c>
      <c r="EP537">
        <v>0</v>
      </c>
      <c r="EQ537">
        <v>32.2952</v>
      </c>
      <c r="ER537">
        <v>999.9</v>
      </c>
      <c r="ES537">
        <v>52</v>
      </c>
      <c r="ET537">
        <v>31.3</v>
      </c>
      <c r="EU537">
        <v>26.2557</v>
      </c>
      <c r="EV537">
        <v>62.9921</v>
      </c>
      <c r="EW537">
        <v>31.879</v>
      </c>
      <c r="EX537">
        <v>3</v>
      </c>
      <c r="EY537">
        <v>0.0248094</v>
      </c>
      <c r="EZ537">
        <v>-2.55719</v>
      </c>
      <c r="FA537">
        <v>20.3736</v>
      </c>
      <c r="FB537">
        <v>5.21669</v>
      </c>
      <c r="FC537">
        <v>12.0099</v>
      </c>
      <c r="FD537">
        <v>4.9878</v>
      </c>
      <c r="FE537">
        <v>3.2885</v>
      </c>
      <c r="FF537">
        <v>9999</v>
      </c>
      <c r="FG537">
        <v>9999</v>
      </c>
      <c r="FH537">
        <v>9999</v>
      </c>
      <c r="FI537">
        <v>999.9</v>
      </c>
      <c r="FJ537">
        <v>1.86737</v>
      </c>
      <c r="FK537">
        <v>1.86639</v>
      </c>
      <c r="FL537">
        <v>1.86588</v>
      </c>
      <c r="FM537">
        <v>1.8658</v>
      </c>
      <c r="FN537">
        <v>1.86767</v>
      </c>
      <c r="FO537">
        <v>1.87012</v>
      </c>
      <c r="FP537">
        <v>1.86874</v>
      </c>
      <c r="FQ537">
        <v>1.87012</v>
      </c>
      <c r="FR537">
        <v>0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-4.331</v>
      </c>
      <c r="GF537">
        <v>-0.1351</v>
      </c>
      <c r="GG537">
        <v>-1.956970397783588</v>
      </c>
      <c r="GH537">
        <v>-0.004281229241236474</v>
      </c>
      <c r="GI537">
        <v>1.194362234916123E-06</v>
      </c>
      <c r="GJ537">
        <v>-3.436114069138405E-10</v>
      </c>
      <c r="GK537">
        <v>-0.1687908889635459</v>
      </c>
      <c r="GL537">
        <v>-0.0205587832377008</v>
      </c>
      <c r="GM537">
        <v>0.001545945678908601</v>
      </c>
      <c r="GN537">
        <v>-2.643674859559424E-05</v>
      </c>
      <c r="GO537">
        <v>2</v>
      </c>
      <c r="GP537">
        <v>2344</v>
      </c>
      <c r="GQ537">
        <v>1</v>
      </c>
      <c r="GR537">
        <v>26</v>
      </c>
      <c r="GS537">
        <v>47604.7</v>
      </c>
      <c r="GT537">
        <v>8393.6</v>
      </c>
      <c r="GU537">
        <v>2.28516</v>
      </c>
      <c r="GV537">
        <v>2.20947</v>
      </c>
      <c r="GW537">
        <v>2.64648</v>
      </c>
      <c r="GX537">
        <v>2.9834</v>
      </c>
      <c r="GY537">
        <v>3.04443</v>
      </c>
      <c r="GZ537">
        <v>2.49634</v>
      </c>
      <c r="HA537">
        <v>37.4578</v>
      </c>
      <c r="HB537">
        <v>14.0532</v>
      </c>
      <c r="HC537">
        <v>18</v>
      </c>
      <c r="HD537">
        <v>1145.45</v>
      </c>
      <c r="HE537">
        <v>617.145</v>
      </c>
      <c r="HF537">
        <v>35.4195</v>
      </c>
      <c r="HG537">
        <v>27.8333</v>
      </c>
      <c r="HH537">
        <v>30.0004</v>
      </c>
      <c r="HI537">
        <v>27.581</v>
      </c>
      <c r="HJ537">
        <v>27.4952</v>
      </c>
      <c r="HK537">
        <v>45.7411</v>
      </c>
      <c r="HL537">
        <v>0</v>
      </c>
      <c r="HM537">
        <v>100</v>
      </c>
      <c r="HN537">
        <v>35.419</v>
      </c>
      <c r="HO537">
        <v>687.836</v>
      </c>
      <c r="HP537">
        <v>24.0207</v>
      </c>
      <c r="HQ537">
        <v>100.943</v>
      </c>
      <c r="HR537">
        <v>100.83</v>
      </c>
    </row>
    <row r="538" spans="1:226">
      <c r="A538">
        <v>522</v>
      </c>
      <c r="B538">
        <v>1678298826.1</v>
      </c>
      <c r="C538">
        <v>6398.099999904633</v>
      </c>
      <c r="D538" t="s">
        <v>1405</v>
      </c>
      <c r="E538" t="s">
        <v>1406</v>
      </c>
      <c r="F538">
        <v>5</v>
      </c>
      <c r="G538" t="s">
        <v>1132</v>
      </c>
      <c r="H538" t="s">
        <v>354</v>
      </c>
      <c r="I538">
        <v>1678298818.6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689.3911381645021</v>
      </c>
      <c r="AK538">
        <v>677.8028060606061</v>
      </c>
      <c r="AL538">
        <v>3.457090822510685</v>
      </c>
      <c r="AM538">
        <v>63.44</v>
      </c>
      <c r="AN538">
        <f>(AP538 - AO538 + BO538*1E3/(8.314*(BQ538+273.15)) * AR538/BN538 * AQ538) * BN538/(100*BB538) * 1000/(1000 - AP538)</f>
        <v>0</v>
      </c>
      <c r="AO538">
        <v>23.4836719560347</v>
      </c>
      <c r="AP538">
        <v>24.13122242424242</v>
      </c>
      <c r="AQ538">
        <v>2.227802774722983E-06</v>
      </c>
      <c r="AR538">
        <v>92.99004908208107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1.37</v>
      </c>
      <c r="BC538">
        <v>0.5</v>
      </c>
      <c r="BD538" t="s">
        <v>355</v>
      </c>
      <c r="BE538">
        <v>2</v>
      </c>
      <c r="BF538" t="b">
        <v>1</v>
      </c>
      <c r="BG538">
        <v>1678298818.6</v>
      </c>
      <c r="BH538">
        <v>638.0387037037037</v>
      </c>
      <c r="BI538">
        <v>652.7818888888889</v>
      </c>
      <c r="BJ538">
        <v>24.12931481481481</v>
      </c>
      <c r="BK538">
        <v>23.48397407407407</v>
      </c>
      <c r="BL538">
        <v>642.3439259259261</v>
      </c>
      <c r="BM538">
        <v>24.26443333333333</v>
      </c>
      <c r="BN538">
        <v>1000.006</v>
      </c>
      <c r="BO538">
        <v>90.88642962962965</v>
      </c>
      <c r="BP538">
        <v>0.09995124074074074</v>
      </c>
      <c r="BQ538">
        <v>34.35852962962964</v>
      </c>
      <c r="BR538">
        <v>35.01264444444445</v>
      </c>
      <c r="BS538">
        <v>999.9000000000001</v>
      </c>
      <c r="BT538">
        <v>0</v>
      </c>
      <c r="BU538">
        <v>0</v>
      </c>
      <c r="BV538">
        <v>10003.09555555555</v>
      </c>
      <c r="BW538">
        <v>0</v>
      </c>
      <c r="BX538">
        <v>6.417859259259258</v>
      </c>
      <c r="BY538">
        <v>-14.74316296296296</v>
      </c>
      <c r="BZ538">
        <v>653.8148148148148</v>
      </c>
      <c r="CA538">
        <v>668.4803333333332</v>
      </c>
      <c r="CB538">
        <v>0.6453506666666665</v>
      </c>
      <c r="CC538">
        <v>652.7818888888889</v>
      </c>
      <c r="CD538">
        <v>23.48397407407407</v>
      </c>
      <c r="CE538">
        <v>2.193027037037037</v>
      </c>
      <c r="CF538">
        <v>2.134374444444445</v>
      </c>
      <c r="CG538">
        <v>18.91147037037037</v>
      </c>
      <c r="CH538">
        <v>18.47807037037037</v>
      </c>
      <c r="CI538">
        <v>2000.016666666667</v>
      </c>
      <c r="CJ538">
        <v>0.9800049999999999</v>
      </c>
      <c r="CK538">
        <v>0.0199946</v>
      </c>
      <c r="CL538">
        <v>0</v>
      </c>
      <c r="CM538">
        <v>2.228129629629629</v>
      </c>
      <c r="CN538">
        <v>0</v>
      </c>
      <c r="CO538">
        <v>3831.886296296297</v>
      </c>
      <c r="CP538">
        <v>16749.64074074074</v>
      </c>
      <c r="CQ538">
        <v>38.375</v>
      </c>
      <c r="CR538">
        <v>38.937</v>
      </c>
      <c r="CS538">
        <v>38.25459259259259</v>
      </c>
      <c r="CT538">
        <v>38.187</v>
      </c>
      <c r="CU538">
        <v>38.229</v>
      </c>
      <c r="CV538">
        <v>1960.025555555555</v>
      </c>
      <c r="CW538">
        <v>39.99</v>
      </c>
      <c r="CX538">
        <v>0</v>
      </c>
      <c r="CY538">
        <v>1678298828.9</v>
      </c>
      <c r="CZ538">
        <v>0</v>
      </c>
      <c r="DA538">
        <v>0</v>
      </c>
      <c r="DB538" t="s">
        <v>356</v>
      </c>
      <c r="DC538">
        <v>1675442540.1</v>
      </c>
      <c r="DD538">
        <v>1677795205.1</v>
      </c>
      <c r="DE538">
        <v>0</v>
      </c>
      <c r="DF538">
        <v>-0.357</v>
      </c>
      <c r="DG538">
        <v>0</v>
      </c>
      <c r="DH538">
        <v>-3.225</v>
      </c>
      <c r="DI538">
        <v>-0.112</v>
      </c>
      <c r="DJ538">
        <v>420</v>
      </c>
      <c r="DK538">
        <v>23</v>
      </c>
      <c r="DL538">
        <v>0.26</v>
      </c>
      <c r="DM538">
        <v>0.3</v>
      </c>
      <c r="DN538">
        <v>-14.67825365853659</v>
      </c>
      <c r="DO538">
        <v>-1.495699651567947</v>
      </c>
      <c r="DP538">
        <v>0.1533762822278261</v>
      </c>
      <c r="DQ538">
        <v>0</v>
      </c>
      <c r="DR538">
        <v>0.6455608048780487</v>
      </c>
      <c r="DS538">
        <v>0.0002206829268314396</v>
      </c>
      <c r="DT538">
        <v>0.001030306211160891</v>
      </c>
      <c r="DU538">
        <v>1</v>
      </c>
      <c r="DV538">
        <v>1</v>
      </c>
      <c r="DW538">
        <v>2</v>
      </c>
      <c r="DX538" t="s">
        <v>357</v>
      </c>
      <c r="DY538">
        <v>3.92197</v>
      </c>
      <c r="DZ538">
        <v>2.72095</v>
      </c>
      <c r="EA538">
        <v>0.132282</v>
      </c>
      <c r="EB538">
        <v>0.132452</v>
      </c>
      <c r="EC538">
        <v>0.108305</v>
      </c>
      <c r="ED538">
        <v>0.1041</v>
      </c>
      <c r="EE538">
        <v>27547.8</v>
      </c>
      <c r="EF538">
        <v>27635.8</v>
      </c>
      <c r="EG538">
        <v>29514.4</v>
      </c>
      <c r="EH538">
        <v>29465.9</v>
      </c>
      <c r="EI538">
        <v>34871.1</v>
      </c>
      <c r="EJ538">
        <v>35077</v>
      </c>
      <c r="EK538">
        <v>41583.1</v>
      </c>
      <c r="EL538">
        <v>41978.3</v>
      </c>
      <c r="EM538">
        <v>2.62048</v>
      </c>
      <c r="EN538">
        <v>2.14252</v>
      </c>
      <c r="EO538">
        <v>0.167824</v>
      </c>
      <c r="EP538">
        <v>0</v>
      </c>
      <c r="EQ538">
        <v>32.3023</v>
      </c>
      <c r="ER538">
        <v>999.9</v>
      </c>
      <c r="ES538">
        <v>52</v>
      </c>
      <c r="ET538">
        <v>31.3</v>
      </c>
      <c r="EU538">
        <v>26.2572</v>
      </c>
      <c r="EV538">
        <v>63.1821</v>
      </c>
      <c r="EW538">
        <v>31.871</v>
      </c>
      <c r="EX538">
        <v>3</v>
      </c>
      <c r="EY538">
        <v>0.0251804</v>
      </c>
      <c r="EZ538">
        <v>-2.51772</v>
      </c>
      <c r="FA538">
        <v>20.3743</v>
      </c>
      <c r="FB538">
        <v>5.21669</v>
      </c>
      <c r="FC538">
        <v>12.0099</v>
      </c>
      <c r="FD538">
        <v>4.98845</v>
      </c>
      <c r="FE538">
        <v>3.28848</v>
      </c>
      <c r="FF538">
        <v>9999</v>
      </c>
      <c r="FG538">
        <v>9999</v>
      </c>
      <c r="FH538">
        <v>9999</v>
      </c>
      <c r="FI538">
        <v>999.9</v>
      </c>
      <c r="FJ538">
        <v>1.86737</v>
      </c>
      <c r="FK538">
        <v>1.86641</v>
      </c>
      <c r="FL538">
        <v>1.86592</v>
      </c>
      <c r="FM538">
        <v>1.86581</v>
      </c>
      <c r="FN538">
        <v>1.86767</v>
      </c>
      <c r="FO538">
        <v>1.87012</v>
      </c>
      <c r="FP538">
        <v>1.86874</v>
      </c>
      <c r="FQ538">
        <v>1.87014</v>
      </c>
      <c r="FR538">
        <v>0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-4.385</v>
      </c>
      <c r="GF538">
        <v>-0.1351</v>
      </c>
      <c r="GG538">
        <v>-1.956970397783588</v>
      </c>
      <c r="GH538">
        <v>-0.004281229241236474</v>
      </c>
      <c r="GI538">
        <v>1.194362234916123E-06</v>
      </c>
      <c r="GJ538">
        <v>-3.436114069138405E-10</v>
      </c>
      <c r="GK538">
        <v>-0.1687908889635459</v>
      </c>
      <c r="GL538">
        <v>-0.0205587832377008</v>
      </c>
      <c r="GM538">
        <v>0.001545945678908601</v>
      </c>
      <c r="GN538">
        <v>-2.643674859559424E-05</v>
      </c>
      <c r="GO538">
        <v>2</v>
      </c>
      <c r="GP538">
        <v>2344</v>
      </c>
      <c r="GQ538">
        <v>1</v>
      </c>
      <c r="GR538">
        <v>26</v>
      </c>
      <c r="GS538">
        <v>47604.8</v>
      </c>
      <c r="GT538">
        <v>8393.700000000001</v>
      </c>
      <c r="GU538">
        <v>2.33154</v>
      </c>
      <c r="GV538">
        <v>2.21313</v>
      </c>
      <c r="GW538">
        <v>2.64648</v>
      </c>
      <c r="GX538">
        <v>2.9834</v>
      </c>
      <c r="GY538">
        <v>3.04443</v>
      </c>
      <c r="GZ538">
        <v>2.45361</v>
      </c>
      <c r="HA538">
        <v>37.4578</v>
      </c>
      <c r="HB538">
        <v>14.0357</v>
      </c>
      <c r="HC538">
        <v>18</v>
      </c>
      <c r="HD538">
        <v>1146.32</v>
      </c>
      <c r="HE538">
        <v>617.208</v>
      </c>
      <c r="HF538">
        <v>35.4095</v>
      </c>
      <c r="HG538">
        <v>27.8392</v>
      </c>
      <c r="HH538">
        <v>30.0005</v>
      </c>
      <c r="HI538">
        <v>27.587</v>
      </c>
      <c r="HJ538">
        <v>27.501</v>
      </c>
      <c r="HK538">
        <v>46.662</v>
      </c>
      <c r="HL538">
        <v>0</v>
      </c>
      <c r="HM538">
        <v>100</v>
      </c>
      <c r="HN538">
        <v>35.4026</v>
      </c>
      <c r="HO538">
        <v>707.871</v>
      </c>
      <c r="HP538">
        <v>24.0207</v>
      </c>
      <c r="HQ538">
        <v>100.943</v>
      </c>
      <c r="HR538">
        <v>100.829</v>
      </c>
    </row>
    <row r="539" spans="1:226">
      <c r="A539">
        <v>523</v>
      </c>
      <c r="B539">
        <v>1678298831.1</v>
      </c>
      <c r="C539">
        <v>6403.099999904633</v>
      </c>
      <c r="D539" t="s">
        <v>1407</v>
      </c>
      <c r="E539" t="s">
        <v>1408</v>
      </c>
      <c r="F539">
        <v>5</v>
      </c>
      <c r="G539" t="s">
        <v>1132</v>
      </c>
      <c r="H539" t="s">
        <v>354</v>
      </c>
      <c r="I539">
        <v>1678298823.314285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706.6764225073597</v>
      </c>
      <c r="AK539">
        <v>694.9974424242423</v>
      </c>
      <c r="AL539">
        <v>3.439239567099364</v>
      </c>
      <c r="AM539">
        <v>63.44</v>
      </c>
      <c r="AN539">
        <f>(AP539 - AO539 + BO539*1E3/(8.314*(BQ539+273.15)) * AR539/BN539 * AQ539) * BN539/(100*BB539) * 1000/(1000 - AP539)</f>
        <v>0</v>
      </c>
      <c r="AO539">
        <v>23.48510426200115</v>
      </c>
      <c r="AP539">
        <v>24.1319509090909</v>
      </c>
      <c r="AQ539">
        <v>7.040923342779217E-07</v>
      </c>
      <c r="AR539">
        <v>92.99004908208107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1.37</v>
      </c>
      <c r="BC539">
        <v>0.5</v>
      </c>
      <c r="BD539" t="s">
        <v>355</v>
      </c>
      <c r="BE539">
        <v>2</v>
      </c>
      <c r="BF539" t="b">
        <v>1</v>
      </c>
      <c r="BG539">
        <v>1678298823.314285</v>
      </c>
      <c r="BH539">
        <v>653.7932142857144</v>
      </c>
      <c r="BI539">
        <v>668.6686785714288</v>
      </c>
      <c r="BJ539">
        <v>24.13018214285714</v>
      </c>
      <c r="BK539">
        <v>23.48416785714285</v>
      </c>
      <c r="BL539">
        <v>658.1484285714287</v>
      </c>
      <c r="BM539">
        <v>24.26529642857142</v>
      </c>
      <c r="BN539">
        <v>999.9953928571429</v>
      </c>
      <c r="BO539">
        <v>90.88525357142858</v>
      </c>
      <c r="BP539">
        <v>0.099988225</v>
      </c>
      <c r="BQ539">
        <v>34.35866785714286</v>
      </c>
      <c r="BR539">
        <v>35.01375714285714</v>
      </c>
      <c r="BS539">
        <v>999.9000000000002</v>
      </c>
      <c r="BT539">
        <v>0</v>
      </c>
      <c r="BU539">
        <v>0</v>
      </c>
      <c r="BV539">
        <v>10003.76857142857</v>
      </c>
      <c r="BW539">
        <v>0</v>
      </c>
      <c r="BX539">
        <v>6.41849857142857</v>
      </c>
      <c r="BY539">
        <v>-14.87535714285714</v>
      </c>
      <c r="BZ539">
        <v>669.9595357142856</v>
      </c>
      <c r="CA539">
        <v>684.7493214285714</v>
      </c>
      <c r="CB539">
        <v>0.6460277142857144</v>
      </c>
      <c r="CC539">
        <v>668.6686785714288</v>
      </c>
      <c r="CD539">
        <v>23.48416785714285</v>
      </c>
      <c r="CE539">
        <v>2.193078214285714</v>
      </c>
      <c r="CF539">
        <v>2.134364285714286</v>
      </c>
      <c r="CG539">
        <v>18.91184285714286</v>
      </c>
      <c r="CH539">
        <v>18.47799642857143</v>
      </c>
      <c r="CI539">
        <v>2000.023214285714</v>
      </c>
      <c r="CJ539">
        <v>0.9800051428571427</v>
      </c>
      <c r="CK539">
        <v>0.01999445714285714</v>
      </c>
      <c r="CL539">
        <v>0</v>
      </c>
      <c r="CM539">
        <v>2.272171428571429</v>
      </c>
      <c r="CN539">
        <v>0</v>
      </c>
      <c r="CO539">
        <v>3831.266071428571</v>
      </c>
      <c r="CP539">
        <v>16749.70357142857</v>
      </c>
      <c r="CQ539">
        <v>38.375</v>
      </c>
      <c r="CR539">
        <v>38.937</v>
      </c>
      <c r="CS539">
        <v>38.25885714285714</v>
      </c>
      <c r="CT539">
        <v>38.19375</v>
      </c>
      <c r="CU539">
        <v>38.24325</v>
      </c>
      <c r="CV539">
        <v>1960.032142857143</v>
      </c>
      <c r="CW539">
        <v>39.99</v>
      </c>
      <c r="CX539">
        <v>0</v>
      </c>
      <c r="CY539">
        <v>1678298834.3</v>
      </c>
      <c r="CZ539">
        <v>0</v>
      </c>
      <c r="DA539">
        <v>0</v>
      </c>
      <c r="DB539" t="s">
        <v>356</v>
      </c>
      <c r="DC539">
        <v>1675442540.1</v>
      </c>
      <c r="DD539">
        <v>1677795205.1</v>
      </c>
      <c r="DE539">
        <v>0</v>
      </c>
      <c r="DF539">
        <v>-0.357</v>
      </c>
      <c r="DG539">
        <v>0</v>
      </c>
      <c r="DH539">
        <v>-3.225</v>
      </c>
      <c r="DI539">
        <v>-0.112</v>
      </c>
      <c r="DJ539">
        <v>420</v>
      </c>
      <c r="DK539">
        <v>23</v>
      </c>
      <c r="DL539">
        <v>0.26</v>
      </c>
      <c r="DM539">
        <v>0.3</v>
      </c>
      <c r="DN539">
        <v>-14.76760243902439</v>
      </c>
      <c r="DO539">
        <v>-1.730071777003552</v>
      </c>
      <c r="DP539">
        <v>0.1720141067496514</v>
      </c>
      <c r="DQ539">
        <v>0</v>
      </c>
      <c r="DR539">
        <v>0.6456769999999999</v>
      </c>
      <c r="DS539">
        <v>0.008087519163764628</v>
      </c>
      <c r="DT539">
        <v>0.001148890196201029</v>
      </c>
      <c r="DU539">
        <v>1</v>
      </c>
      <c r="DV539">
        <v>1</v>
      </c>
      <c r="DW539">
        <v>2</v>
      </c>
      <c r="DX539" t="s">
        <v>357</v>
      </c>
      <c r="DY539">
        <v>3.92193</v>
      </c>
      <c r="DZ539">
        <v>2.72058</v>
      </c>
      <c r="EA539">
        <v>0.134558</v>
      </c>
      <c r="EB539">
        <v>0.134689</v>
      </c>
      <c r="EC539">
        <v>0.108308</v>
      </c>
      <c r="ED539">
        <v>0.104103</v>
      </c>
      <c r="EE539">
        <v>27474.5</v>
      </c>
      <c r="EF539">
        <v>27563.9</v>
      </c>
      <c r="EG539">
        <v>29513.3</v>
      </c>
      <c r="EH539">
        <v>29465.3</v>
      </c>
      <c r="EI539">
        <v>34870</v>
      </c>
      <c r="EJ539">
        <v>35076.3</v>
      </c>
      <c r="EK539">
        <v>41581.8</v>
      </c>
      <c r="EL539">
        <v>41977.6</v>
      </c>
      <c r="EM539">
        <v>2.6201</v>
      </c>
      <c r="EN539">
        <v>2.1421</v>
      </c>
      <c r="EO539">
        <v>0.166304</v>
      </c>
      <c r="EP539">
        <v>0</v>
      </c>
      <c r="EQ539">
        <v>32.3098</v>
      </c>
      <c r="ER539">
        <v>999.9</v>
      </c>
      <c r="ES539">
        <v>52</v>
      </c>
      <c r="ET539">
        <v>31.3</v>
      </c>
      <c r="EU539">
        <v>26.2573</v>
      </c>
      <c r="EV539">
        <v>63.1021</v>
      </c>
      <c r="EW539">
        <v>31.855</v>
      </c>
      <c r="EX539">
        <v>3</v>
      </c>
      <c r="EY539">
        <v>0.0256047</v>
      </c>
      <c r="EZ539">
        <v>-2.49442</v>
      </c>
      <c r="FA539">
        <v>20.3747</v>
      </c>
      <c r="FB539">
        <v>5.21774</v>
      </c>
      <c r="FC539">
        <v>12.0099</v>
      </c>
      <c r="FD539">
        <v>4.98915</v>
      </c>
      <c r="FE539">
        <v>3.28848</v>
      </c>
      <c r="FF539">
        <v>9999</v>
      </c>
      <c r="FG539">
        <v>9999</v>
      </c>
      <c r="FH539">
        <v>9999</v>
      </c>
      <c r="FI539">
        <v>999.9</v>
      </c>
      <c r="FJ539">
        <v>1.86737</v>
      </c>
      <c r="FK539">
        <v>1.86644</v>
      </c>
      <c r="FL539">
        <v>1.86586</v>
      </c>
      <c r="FM539">
        <v>1.86583</v>
      </c>
      <c r="FN539">
        <v>1.86768</v>
      </c>
      <c r="FO539">
        <v>1.87012</v>
      </c>
      <c r="FP539">
        <v>1.86874</v>
      </c>
      <c r="FQ539">
        <v>1.87014</v>
      </c>
      <c r="FR539">
        <v>0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-4.438</v>
      </c>
      <c r="GF539">
        <v>-0.1351</v>
      </c>
      <c r="GG539">
        <v>-1.956970397783588</v>
      </c>
      <c r="GH539">
        <v>-0.004281229241236474</v>
      </c>
      <c r="GI539">
        <v>1.194362234916123E-06</v>
      </c>
      <c r="GJ539">
        <v>-3.436114069138405E-10</v>
      </c>
      <c r="GK539">
        <v>-0.1687908889635459</v>
      </c>
      <c r="GL539">
        <v>-0.0205587832377008</v>
      </c>
      <c r="GM539">
        <v>0.001545945678908601</v>
      </c>
      <c r="GN539">
        <v>-2.643674859559424E-05</v>
      </c>
      <c r="GO539">
        <v>2</v>
      </c>
      <c r="GP539">
        <v>2344</v>
      </c>
      <c r="GQ539">
        <v>1</v>
      </c>
      <c r="GR539">
        <v>26</v>
      </c>
      <c r="GS539">
        <v>47604.8</v>
      </c>
      <c r="GT539">
        <v>8393.799999999999</v>
      </c>
      <c r="GU539">
        <v>2.37549</v>
      </c>
      <c r="GV539">
        <v>2.21191</v>
      </c>
      <c r="GW539">
        <v>2.64648</v>
      </c>
      <c r="GX539">
        <v>2.98462</v>
      </c>
      <c r="GY539">
        <v>3.04443</v>
      </c>
      <c r="GZ539">
        <v>2.51831</v>
      </c>
      <c r="HA539">
        <v>37.4578</v>
      </c>
      <c r="HB539">
        <v>14.0357</v>
      </c>
      <c r="HC539">
        <v>18</v>
      </c>
      <c r="HD539">
        <v>1145.98</v>
      </c>
      <c r="HE539">
        <v>616.933</v>
      </c>
      <c r="HF539">
        <v>35.3931</v>
      </c>
      <c r="HG539">
        <v>27.8439</v>
      </c>
      <c r="HH539">
        <v>30.0005</v>
      </c>
      <c r="HI539">
        <v>27.5934</v>
      </c>
      <c r="HJ539">
        <v>27.5067</v>
      </c>
      <c r="HK539">
        <v>47.5316</v>
      </c>
      <c r="HL539">
        <v>0</v>
      </c>
      <c r="HM539">
        <v>100</v>
      </c>
      <c r="HN539">
        <v>35.3859</v>
      </c>
      <c r="HO539">
        <v>721.234</v>
      </c>
      <c r="HP539">
        <v>24.0207</v>
      </c>
      <c r="HQ539">
        <v>100.94</v>
      </c>
      <c r="HR539">
        <v>100.827</v>
      </c>
    </row>
    <row r="540" spans="1:226">
      <c r="A540">
        <v>524</v>
      </c>
      <c r="B540">
        <v>1678298836.1</v>
      </c>
      <c r="C540">
        <v>6408.099999904633</v>
      </c>
      <c r="D540" t="s">
        <v>1409</v>
      </c>
      <c r="E540" t="s">
        <v>1410</v>
      </c>
      <c r="F540">
        <v>5</v>
      </c>
      <c r="G540" t="s">
        <v>1132</v>
      </c>
      <c r="H540" t="s">
        <v>354</v>
      </c>
      <c r="I540">
        <v>1678298828.6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723.8424055238096</v>
      </c>
      <c r="AK540">
        <v>712.0832909090909</v>
      </c>
      <c r="AL540">
        <v>3.401680432900267</v>
      </c>
      <c r="AM540">
        <v>63.44</v>
      </c>
      <c r="AN540">
        <f>(AP540 - AO540 + BO540*1E3/(8.314*(BQ540+273.15)) * AR540/BN540 * AQ540) * BN540/(100*BB540) * 1000/(1000 - AP540)</f>
        <v>0</v>
      </c>
      <c r="AO540">
        <v>23.48637236758946</v>
      </c>
      <c r="AP540">
        <v>24.13054909090908</v>
      </c>
      <c r="AQ540">
        <v>-4.431106247859373E-06</v>
      </c>
      <c r="AR540">
        <v>92.99004908208107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1.37</v>
      </c>
      <c r="BC540">
        <v>0.5</v>
      </c>
      <c r="BD540" t="s">
        <v>355</v>
      </c>
      <c r="BE540">
        <v>2</v>
      </c>
      <c r="BF540" t="b">
        <v>1</v>
      </c>
      <c r="BG540">
        <v>1678298828.6</v>
      </c>
      <c r="BH540">
        <v>671.4955925925925</v>
      </c>
      <c r="BI540">
        <v>686.4686296296296</v>
      </c>
      <c r="BJ540">
        <v>24.1314</v>
      </c>
      <c r="BK540">
        <v>23.48504814814815</v>
      </c>
      <c r="BL540">
        <v>675.9066296296296</v>
      </c>
      <c r="BM540">
        <v>24.2665</v>
      </c>
      <c r="BN540">
        <v>999.9982592592592</v>
      </c>
      <c r="BO540">
        <v>90.88369999999999</v>
      </c>
      <c r="BP540">
        <v>0.1000183407407407</v>
      </c>
      <c r="BQ540">
        <v>34.35847037037037</v>
      </c>
      <c r="BR540">
        <v>35.00656666666666</v>
      </c>
      <c r="BS540">
        <v>999.9000000000001</v>
      </c>
      <c r="BT540">
        <v>0</v>
      </c>
      <c r="BU540">
        <v>0</v>
      </c>
      <c r="BV540">
        <v>10001.05703703704</v>
      </c>
      <c r="BW540">
        <v>0</v>
      </c>
      <c r="BX540">
        <v>6.419784814814814</v>
      </c>
      <c r="BY540">
        <v>-14.97288148148148</v>
      </c>
      <c r="BZ540">
        <v>688.1004444444444</v>
      </c>
      <c r="CA540">
        <v>702.9779259259259</v>
      </c>
      <c r="CB540">
        <v>0.6463702222222223</v>
      </c>
      <c r="CC540">
        <v>686.4686296296296</v>
      </c>
      <c r="CD540">
        <v>23.48504814814815</v>
      </c>
      <c r="CE540">
        <v>2.193151481481482</v>
      </c>
      <c r="CF540">
        <v>2.134407037037037</v>
      </c>
      <c r="CG540">
        <v>18.91237037037037</v>
      </c>
      <c r="CH540">
        <v>18.47831481481482</v>
      </c>
      <c r="CI540">
        <v>2000.000740740741</v>
      </c>
      <c r="CJ540">
        <v>0.9800052222222221</v>
      </c>
      <c r="CK540">
        <v>0.01999437777777778</v>
      </c>
      <c r="CL540">
        <v>0</v>
      </c>
      <c r="CM540">
        <v>2.311281481481482</v>
      </c>
      <c r="CN540">
        <v>0</v>
      </c>
      <c r="CO540">
        <v>3830.625185185185</v>
      </c>
      <c r="CP540">
        <v>16749.5037037037</v>
      </c>
      <c r="CQ540">
        <v>38.375</v>
      </c>
      <c r="CR540">
        <v>38.937</v>
      </c>
      <c r="CS540">
        <v>38.27525925925926</v>
      </c>
      <c r="CT540">
        <v>38.19866666666667</v>
      </c>
      <c r="CU540">
        <v>38.25</v>
      </c>
      <c r="CV540">
        <v>1960.01037037037</v>
      </c>
      <c r="CW540">
        <v>39.99</v>
      </c>
      <c r="CX540">
        <v>0</v>
      </c>
      <c r="CY540">
        <v>1678298839.1</v>
      </c>
      <c r="CZ540">
        <v>0</v>
      </c>
      <c r="DA540">
        <v>0</v>
      </c>
      <c r="DB540" t="s">
        <v>356</v>
      </c>
      <c r="DC540">
        <v>1675442540.1</v>
      </c>
      <c r="DD540">
        <v>1677795205.1</v>
      </c>
      <c r="DE540">
        <v>0</v>
      </c>
      <c r="DF540">
        <v>-0.357</v>
      </c>
      <c r="DG540">
        <v>0</v>
      </c>
      <c r="DH540">
        <v>-3.225</v>
      </c>
      <c r="DI540">
        <v>-0.112</v>
      </c>
      <c r="DJ540">
        <v>420</v>
      </c>
      <c r="DK540">
        <v>23</v>
      </c>
      <c r="DL540">
        <v>0.26</v>
      </c>
      <c r="DM540">
        <v>0.3</v>
      </c>
      <c r="DN540">
        <v>-14.9010775</v>
      </c>
      <c r="DO540">
        <v>-1.165887804878057</v>
      </c>
      <c r="DP540">
        <v>0.1185571011949519</v>
      </c>
      <c r="DQ540">
        <v>0</v>
      </c>
      <c r="DR540">
        <v>0.6458399499999999</v>
      </c>
      <c r="DS540">
        <v>0.00472451031894881</v>
      </c>
      <c r="DT540">
        <v>0.001140452650266555</v>
      </c>
      <c r="DU540">
        <v>1</v>
      </c>
      <c r="DV540">
        <v>1</v>
      </c>
      <c r="DW540">
        <v>2</v>
      </c>
      <c r="DX540" t="s">
        <v>357</v>
      </c>
      <c r="DY540">
        <v>3.92186</v>
      </c>
      <c r="DZ540">
        <v>2.72081</v>
      </c>
      <c r="EA540">
        <v>0.136796</v>
      </c>
      <c r="EB540">
        <v>0.136902</v>
      </c>
      <c r="EC540">
        <v>0.108301</v>
      </c>
      <c r="ED540">
        <v>0.104098</v>
      </c>
      <c r="EE540">
        <v>27403.5</v>
      </c>
      <c r="EF540">
        <v>27493.5</v>
      </c>
      <c r="EG540">
        <v>29513.4</v>
      </c>
      <c r="EH540">
        <v>29465.4</v>
      </c>
      <c r="EI540">
        <v>34870.9</v>
      </c>
      <c r="EJ540">
        <v>35076.7</v>
      </c>
      <c r="EK540">
        <v>41582.5</v>
      </c>
      <c r="EL540">
        <v>41977.8</v>
      </c>
      <c r="EM540">
        <v>2.6202</v>
      </c>
      <c r="EN540">
        <v>2.14185</v>
      </c>
      <c r="EO540">
        <v>0.16541</v>
      </c>
      <c r="EP540">
        <v>0</v>
      </c>
      <c r="EQ540">
        <v>32.3181</v>
      </c>
      <c r="ER540">
        <v>999.9</v>
      </c>
      <c r="ES540">
        <v>52</v>
      </c>
      <c r="ET540">
        <v>31.3</v>
      </c>
      <c r="EU540">
        <v>26.2578</v>
      </c>
      <c r="EV540">
        <v>63.0521</v>
      </c>
      <c r="EW540">
        <v>31.9271</v>
      </c>
      <c r="EX540">
        <v>3</v>
      </c>
      <c r="EY540">
        <v>0.026123</v>
      </c>
      <c r="EZ540">
        <v>-2.52828</v>
      </c>
      <c r="FA540">
        <v>20.3742</v>
      </c>
      <c r="FB540">
        <v>5.21684</v>
      </c>
      <c r="FC540">
        <v>12.0099</v>
      </c>
      <c r="FD540">
        <v>4.989</v>
      </c>
      <c r="FE540">
        <v>3.28842</v>
      </c>
      <c r="FF540">
        <v>9999</v>
      </c>
      <c r="FG540">
        <v>9999</v>
      </c>
      <c r="FH540">
        <v>9999</v>
      </c>
      <c r="FI540">
        <v>999.9</v>
      </c>
      <c r="FJ540">
        <v>1.86737</v>
      </c>
      <c r="FK540">
        <v>1.86643</v>
      </c>
      <c r="FL540">
        <v>1.86585</v>
      </c>
      <c r="FM540">
        <v>1.86583</v>
      </c>
      <c r="FN540">
        <v>1.86766</v>
      </c>
      <c r="FO540">
        <v>1.87012</v>
      </c>
      <c r="FP540">
        <v>1.86874</v>
      </c>
      <c r="FQ540">
        <v>1.87018</v>
      </c>
      <c r="FR540">
        <v>0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-4.49</v>
      </c>
      <c r="GF540">
        <v>-0.1351</v>
      </c>
      <c r="GG540">
        <v>-1.956970397783588</v>
      </c>
      <c r="GH540">
        <v>-0.004281229241236474</v>
      </c>
      <c r="GI540">
        <v>1.194362234916123E-06</v>
      </c>
      <c r="GJ540">
        <v>-3.436114069138405E-10</v>
      </c>
      <c r="GK540">
        <v>-0.1687908889635459</v>
      </c>
      <c r="GL540">
        <v>-0.0205587832377008</v>
      </c>
      <c r="GM540">
        <v>0.001545945678908601</v>
      </c>
      <c r="GN540">
        <v>-2.643674859559424E-05</v>
      </c>
      <c r="GO540">
        <v>2</v>
      </c>
      <c r="GP540">
        <v>2344</v>
      </c>
      <c r="GQ540">
        <v>1</v>
      </c>
      <c r="GR540">
        <v>26</v>
      </c>
      <c r="GS540">
        <v>47604.9</v>
      </c>
      <c r="GT540">
        <v>8393.9</v>
      </c>
      <c r="GU540">
        <v>2.42065</v>
      </c>
      <c r="GV540">
        <v>2.21069</v>
      </c>
      <c r="GW540">
        <v>2.64648</v>
      </c>
      <c r="GX540">
        <v>2.98096</v>
      </c>
      <c r="GY540">
        <v>3.04443</v>
      </c>
      <c r="GZ540">
        <v>2.48657</v>
      </c>
      <c r="HA540">
        <v>37.4578</v>
      </c>
      <c r="HB540">
        <v>14.0357</v>
      </c>
      <c r="HC540">
        <v>18</v>
      </c>
      <c r="HD540">
        <v>1146.21</v>
      </c>
      <c r="HE540">
        <v>616.797</v>
      </c>
      <c r="HF540">
        <v>35.3793</v>
      </c>
      <c r="HG540">
        <v>27.8498</v>
      </c>
      <c r="HH540">
        <v>30.0005</v>
      </c>
      <c r="HI540">
        <v>27.5987</v>
      </c>
      <c r="HJ540">
        <v>27.5125</v>
      </c>
      <c r="HK540">
        <v>48.4455</v>
      </c>
      <c r="HL540">
        <v>0</v>
      </c>
      <c r="HM540">
        <v>100</v>
      </c>
      <c r="HN540">
        <v>35.3812</v>
      </c>
      <c r="HO540">
        <v>741.274</v>
      </c>
      <c r="HP540">
        <v>24.0207</v>
      </c>
      <c r="HQ540">
        <v>100.941</v>
      </c>
      <c r="HR540">
        <v>100.827</v>
      </c>
    </row>
    <row r="541" spans="1:226">
      <c r="A541">
        <v>525</v>
      </c>
      <c r="B541">
        <v>1678298841.1</v>
      </c>
      <c r="C541">
        <v>6413.099999904633</v>
      </c>
      <c r="D541" t="s">
        <v>1411</v>
      </c>
      <c r="E541" t="s">
        <v>1412</v>
      </c>
      <c r="F541">
        <v>5</v>
      </c>
      <c r="G541" t="s">
        <v>1132</v>
      </c>
      <c r="H541" t="s">
        <v>354</v>
      </c>
      <c r="I541">
        <v>1678298833.314285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741.1706434181816</v>
      </c>
      <c r="AK541">
        <v>729.2781030303031</v>
      </c>
      <c r="AL541">
        <v>3.443971601731428</v>
      </c>
      <c r="AM541">
        <v>63.44</v>
      </c>
      <c r="AN541">
        <f>(AP541 - AO541 + BO541*1E3/(8.314*(BQ541+273.15)) * AR541/BN541 * AQ541) * BN541/(100*BB541) * 1000/(1000 - AP541)</f>
        <v>0</v>
      </c>
      <c r="AO541">
        <v>23.48539108777629</v>
      </c>
      <c r="AP541">
        <v>24.13072606060605</v>
      </c>
      <c r="AQ541">
        <v>-4.590725030199305E-07</v>
      </c>
      <c r="AR541">
        <v>92.99004908208107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1.37</v>
      </c>
      <c r="BC541">
        <v>0.5</v>
      </c>
      <c r="BD541" t="s">
        <v>355</v>
      </c>
      <c r="BE541">
        <v>2</v>
      </c>
      <c r="BF541" t="b">
        <v>1</v>
      </c>
      <c r="BG541">
        <v>1678298833.314285</v>
      </c>
      <c r="BH541">
        <v>687.28425</v>
      </c>
      <c r="BI541">
        <v>702.3590000000002</v>
      </c>
      <c r="BJ541">
        <v>24.13158214285714</v>
      </c>
      <c r="BK541">
        <v>23.48545</v>
      </c>
      <c r="BL541">
        <v>691.744892857143</v>
      </c>
      <c r="BM541">
        <v>24.26668214285714</v>
      </c>
      <c r="BN541">
        <v>999.9954642857143</v>
      </c>
      <c r="BO541">
        <v>90.88300000000001</v>
      </c>
      <c r="BP541">
        <v>0.1000250107142857</v>
      </c>
      <c r="BQ541">
        <v>34.35745357142857</v>
      </c>
      <c r="BR541">
        <v>35.00074285714286</v>
      </c>
      <c r="BS541">
        <v>999.9000000000002</v>
      </c>
      <c r="BT541">
        <v>0</v>
      </c>
      <c r="BU541">
        <v>0</v>
      </c>
      <c r="BV541">
        <v>10000.48035714286</v>
      </c>
      <c r="BW541">
        <v>0</v>
      </c>
      <c r="BX541">
        <v>6.417244285714284</v>
      </c>
      <c r="BY541">
        <v>-15.07462857142857</v>
      </c>
      <c r="BZ541">
        <v>704.2797142857142</v>
      </c>
      <c r="CA541">
        <v>719.2508571428571</v>
      </c>
      <c r="CB541">
        <v>0.6461562857142856</v>
      </c>
      <c r="CC541">
        <v>702.3590000000002</v>
      </c>
      <c r="CD541">
        <v>23.48545</v>
      </c>
      <c r="CE541">
        <v>2.193151071428571</v>
      </c>
      <c r="CF541">
        <v>2.134426071428571</v>
      </c>
      <c r="CG541">
        <v>18.91237142857143</v>
      </c>
      <c r="CH541">
        <v>18.47846428571429</v>
      </c>
      <c r="CI541">
        <v>1999.997857142857</v>
      </c>
      <c r="CJ541">
        <v>0.9800053571428571</v>
      </c>
      <c r="CK541">
        <v>0.01999424285714286</v>
      </c>
      <c r="CL541">
        <v>0</v>
      </c>
      <c r="CM541">
        <v>2.381475</v>
      </c>
      <c r="CN541">
        <v>0</v>
      </c>
      <c r="CO541">
        <v>3830.1525</v>
      </c>
      <c r="CP541">
        <v>16749.475</v>
      </c>
      <c r="CQ541">
        <v>38.375</v>
      </c>
      <c r="CR541">
        <v>38.9415</v>
      </c>
      <c r="CS541">
        <v>38.28985714285714</v>
      </c>
      <c r="CT541">
        <v>38.2095</v>
      </c>
      <c r="CU541">
        <v>38.25</v>
      </c>
      <c r="CV541">
        <v>1960.007857142857</v>
      </c>
      <c r="CW541">
        <v>39.99</v>
      </c>
      <c r="CX541">
        <v>0</v>
      </c>
      <c r="CY541">
        <v>1678298843.9</v>
      </c>
      <c r="CZ541">
        <v>0</v>
      </c>
      <c r="DA541">
        <v>0</v>
      </c>
      <c r="DB541" t="s">
        <v>356</v>
      </c>
      <c r="DC541">
        <v>1675442540.1</v>
      </c>
      <c r="DD541">
        <v>1677795205.1</v>
      </c>
      <c r="DE541">
        <v>0</v>
      </c>
      <c r="DF541">
        <v>-0.357</v>
      </c>
      <c r="DG541">
        <v>0</v>
      </c>
      <c r="DH541">
        <v>-3.225</v>
      </c>
      <c r="DI541">
        <v>-0.112</v>
      </c>
      <c r="DJ541">
        <v>420</v>
      </c>
      <c r="DK541">
        <v>23</v>
      </c>
      <c r="DL541">
        <v>0.26</v>
      </c>
      <c r="DM541">
        <v>0.3</v>
      </c>
      <c r="DN541">
        <v>-15.0151025</v>
      </c>
      <c r="DO541">
        <v>-1.179033771106929</v>
      </c>
      <c r="DP541">
        <v>0.119581310177427</v>
      </c>
      <c r="DQ541">
        <v>0</v>
      </c>
      <c r="DR541">
        <v>0.646207575</v>
      </c>
      <c r="DS541">
        <v>-0.003029009380864186</v>
      </c>
      <c r="DT541">
        <v>0.0008294893274629869</v>
      </c>
      <c r="DU541">
        <v>1</v>
      </c>
      <c r="DV541">
        <v>1</v>
      </c>
      <c r="DW541">
        <v>2</v>
      </c>
      <c r="DX541" t="s">
        <v>357</v>
      </c>
      <c r="DY541">
        <v>3.92206</v>
      </c>
      <c r="DZ541">
        <v>2.72055</v>
      </c>
      <c r="EA541">
        <v>0.139022</v>
      </c>
      <c r="EB541">
        <v>0.139102</v>
      </c>
      <c r="EC541">
        <v>0.108297</v>
      </c>
      <c r="ED541">
        <v>0.104098</v>
      </c>
      <c r="EE541">
        <v>27332.6</v>
      </c>
      <c r="EF541">
        <v>27422.8</v>
      </c>
      <c r="EG541">
        <v>29513.2</v>
      </c>
      <c r="EH541">
        <v>29464.8</v>
      </c>
      <c r="EI541">
        <v>34870.3</v>
      </c>
      <c r="EJ541">
        <v>35076.1</v>
      </c>
      <c r="EK541">
        <v>41581.5</v>
      </c>
      <c r="EL541">
        <v>41977</v>
      </c>
      <c r="EM541">
        <v>2.6191</v>
      </c>
      <c r="EN541">
        <v>2.14155</v>
      </c>
      <c r="EO541">
        <v>0.165507</v>
      </c>
      <c r="EP541">
        <v>0</v>
      </c>
      <c r="EQ541">
        <v>32.3253</v>
      </c>
      <c r="ER541">
        <v>999.9</v>
      </c>
      <c r="ES541">
        <v>52</v>
      </c>
      <c r="ET541">
        <v>31.3</v>
      </c>
      <c r="EU541">
        <v>26.2583</v>
      </c>
      <c r="EV541">
        <v>63.1221</v>
      </c>
      <c r="EW541">
        <v>31.875</v>
      </c>
      <c r="EX541">
        <v>3</v>
      </c>
      <c r="EY541">
        <v>0.0267759</v>
      </c>
      <c r="EZ541">
        <v>-2.71499</v>
      </c>
      <c r="FA541">
        <v>20.3715</v>
      </c>
      <c r="FB541">
        <v>5.21819</v>
      </c>
      <c r="FC541">
        <v>12.0099</v>
      </c>
      <c r="FD541">
        <v>4.9891</v>
      </c>
      <c r="FE541">
        <v>3.28845</v>
      </c>
      <c r="FF541">
        <v>9999</v>
      </c>
      <c r="FG541">
        <v>9999</v>
      </c>
      <c r="FH541">
        <v>9999</v>
      </c>
      <c r="FI541">
        <v>999.9</v>
      </c>
      <c r="FJ541">
        <v>1.86737</v>
      </c>
      <c r="FK541">
        <v>1.86639</v>
      </c>
      <c r="FL541">
        <v>1.86585</v>
      </c>
      <c r="FM541">
        <v>1.8658</v>
      </c>
      <c r="FN541">
        <v>1.86767</v>
      </c>
      <c r="FO541">
        <v>1.87012</v>
      </c>
      <c r="FP541">
        <v>1.86874</v>
      </c>
      <c r="FQ541">
        <v>1.87012</v>
      </c>
      <c r="FR541">
        <v>0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-4.542</v>
      </c>
      <c r="GF541">
        <v>-0.1351</v>
      </c>
      <c r="GG541">
        <v>-1.956970397783588</v>
      </c>
      <c r="GH541">
        <v>-0.004281229241236474</v>
      </c>
      <c r="GI541">
        <v>1.194362234916123E-06</v>
      </c>
      <c r="GJ541">
        <v>-3.436114069138405E-10</v>
      </c>
      <c r="GK541">
        <v>-0.1687908889635459</v>
      </c>
      <c r="GL541">
        <v>-0.0205587832377008</v>
      </c>
      <c r="GM541">
        <v>0.001545945678908601</v>
      </c>
      <c r="GN541">
        <v>-2.643674859559424E-05</v>
      </c>
      <c r="GO541">
        <v>2</v>
      </c>
      <c r="GP541">
        <v>2344</v>
      </c>
      <c r="GQ541">
        <v>1</v>
      </c>
      <c r="GR541">
        <v>26</v>
      </c>
      <c r="GS541">
        <v>47605</v>
      </c>
      <c r="GT541">
        <v>8393.9</v>
      </c>
      <c r="GU541">
        <v>2.46338</v>
      </c>
      <c r="GV541">
        <v>2.21069</v>
      </c>
      <c r="GW541">
        <v>2.64648</v>
      </c>
      <c r="GX541">
        <v>2.9834</v>
      </c>
      <c r="GY541">
        <v>3.04443</v>
      </c>
      <c r="GZ541">
        <v>2.47803</v>
      </c>
      <c r="HA541">
        <v>37.4578</v>
      </c>
      <c r="HB541">
        <v>14.0357</v>
      </c>
      <c r="HC541">
        <v>18</v>
      </c>
      <c r="HD541">
        <v>1144.98</v>
      </c>
      <c r="HE541">
        <v>616.634</v>
      </c>
      <c r="HF541">
        <v>35.3921</v>
      </c>
      <c r="HG541">
        <v>27.8554</v>
      </c>
      <c r="HH541">
        <v>30.0007</v>
      </c>
      <c r="HI541">
        <v>27.6057</v>
      </c>
      <c r="HJ541">
        <v>27.5195</v>
      </c>
      <c r="HK541">
        <v>49.3019</v>
      </c>
      <c r="HL541">
        <v>0</v>
      </c>
      <c r="HM541">
        <v>100</v>
      </c>
      <c r="HN541">
        <v>35.4217</v>
      </c>
      <c r="HO541">
        <v>754.636</v>
      </c>
      <c r="HP541">
        <v>24.0207</v>
      </c>
      <c r="HQ541">
        <v>100.94</v>
      </c>
      <c r="HR541">
        <v>100.825</v>
      </c>
    </row>
    <row r="542" spans="1:226">
      <c r="A542">
        <v>526</v>
      </c>
      <c r="B542">
        <v>1678298846.1</v>
      </c>
      <c r="C542">
        <v>6418.099999904633</v>
      </c>
      <c r="D542" t="s">
        <v>1413</v>
      </c>
      <c r="E542" t="s">
        <v>1414</v>
      </c>
      <c r="F542">
        <v>5</v>
      </c>
      <c r="G542" t="s">
        <v>1132</v>
      </c>
      <c r="H542" t="s">
        <v>354</v>
      </c>
      <c r="I542">
        <v>1678298838.6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758.3481567861473</v>
      </c>
      <c r="AK542">
        <v>746.3920727272722</v>
      </c>
      <c r="AL542">
        <v>3.398482251082003</v>
      </c>
      <c r="AM542">
        <v>63.44</v>
      </c>
      <c r="AN542">
        <f>(AP542 - AO542 + BO542*1E3/(8.314*(BQ542+273.15)) * AR542/BN542 * AQ542) * BN542/(100*BB542) * 1000/(1000 - AP542)</f>
        <v>0</v>
      </c>
      <c r="AO542">
        <v>23.4866562964762</v>
      </c>
      <c r="AP542">
        <v>24.12884606060608</v>
      </c>
      <c r="AQ542">
        <v>-3.153528080738112E-06</v>
      </c>
      <c r="AR542">
        <v>92.99004908208107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1.37</v>
      </c>
      <c r="BC542">
        <v>0.5</v>
      </c>
      <c r="BD542" t="s">
        <v>355</v>
      </c>
      <c r="BE542">
        <v>2</v>
      </c>
      <c r="BF542" t="b">
        <v>1</v>
      </c>
      <c r="BG542">
        <v>1678298838.6</v>
      </c>
      <c r="BH542">
        <v>704.9799629629631</v>
      </c>
      <c r="BI542">
        <v>720.144925925926</v>
      </c>
      <c r="BJ542">
        <v>24.13107407407407</v>
      </c>
      <c r="BK542">
        <v>23.48611851851852</v>
      </c>
      <c r="BL542">
        <v>709.4958518518519</v>
      </c>
      <c r="BM542">
        <v>24.26617777777778</v>
      </c>
      <c r="BN542">
        <v>999.9971851851851</v>
      </c>
      <c r="BO542">
        <v>90.88276666666668</v>
      </c>
      <c r="BP542">
        <v>0.1000128555555556</v>
      </c>
      <c r="BQ542">
        <v>34.35703703703704</v>
      </c>
      <c r="BR542">
        <v>35.00048148148148</v>
      </c>
      <c r="BS542">
        <v>999.9000000000001</v>
      </c>
      <c r="BT542">
        <v>0</v>
      </c>
      <c r="BU542">
        <v>0</v>
      </c>
      <c r="BV542">
        <v>9996.169259259259</v>
      </c>
      <c r="BW542">
        <v>0</v>
      </c>
      <c r="BX542">
        <v>6.416871111111111</v>
      </c>
      <c r="BY542">
        <v>-15.16495555555556</v>
      </c>
      <c r="BZ542">
        <v>722.4125185185186</v>
      </c>
      <c r="CA542">
        <v>737.4650740740741</v>
      </c>
      <c r="CB542">
        <v>0.6449807037037038</v>
      </c>
      <c r="CC542">
        <v>720.144925925926</v>
      </c>
      <c r="CD542">
        <v>23.48611851851852</v>
      </c>
      <c r="CE542">
        <v>2.19309925925926</v>
      </c>
      <c r="CF542">
        <v>2.134481481481481</v>
      </c>
      <c r="CG542">
        <v>18.91199629629629</v>
      </c>
      <c r="CH542">
        <v>18.47887407407407</v>
      </c>
      <c r="CI542">
        <v>1999.988518518519</v>
      </c>
      <c r="CJ542">
        <v>0.9800052222222222</v>
      </c>
      <c r="CK542">
        <v>0.01999437777777778</v>
      </c>
      <c r="CL542">
        <v>0</v>
      </c>
      <c r="CM542">
        <v>2.384655555555556</v>
      </c>
      <c r="CN542">
        <v>0</v>
      </c>
      <c r="CO542">
        <v>3829.874444444445</v>
      </c>
      <c r="CP542">
        <v>16749.38518518519</v>
      </c>
      <c r="CQ542">
        <v>38.375</v>
      </c>
      <c r="CR542">
        <v>38.958</v>
      </c>
      <c r="CS542">
        <v>38.3074074074074</v>
      </c>
      <c r="CT542">
        <v>38.22433333333333</v>
      </c>
      <c r="CU542">
        <v>38.25</v>
      </c>
      <c r="CV542">
        <v>1959.998518518518</v>
      </c>
      <c r="CW542">
        <v>39.99</v>
      </c>
      <c r="CX542">
        <v>0</v>
      </c>
      <c r="CY542">
        <v>1678298849.3</v>
      </c>
      <c r="CZ542">
        <v>0</v>
      </c>
      <c r="DA542">
        <v>0</v>
      </c>
      <c r="DB542" t="s">
        <v>356</v>
      </c>
      <c r="DC542">
        <v>1675442540.1</v>
      </c>
      <c r="DD542">
        <v>1677795205.1</v>
      </c>
      <c r="DE542">
        <v>0</v>
      </c>
      <c r="DF542">
        <v>-0.357</v>
      </c>
      <c r="DG542">
        <v>0</v>
      </c>
      <c r="DH542">
        <v>-3.225</v>
      </c>
      <c r="DI542">
        <v>-0.112</v>
      </c>
      <c r="DJ542">
        <v>420</v>
      </c>
      <c r="DK542">
        <v>23</v>
      </c>
      <c r="DL542">
        <v>0.26</v>
      </c>
      <c r="DM542">
        <v>0.3</v>
      </c>
      <c r="DN542">
        <v>-15.110255</v>
      </c>
      <c r="DO542">
        <v>-1.164294934333933</v>
      </c>
      <c r="DP542">
        <v>0.1188893391982646</v>
      </c>
      <c r="DQ542">
        <v>0</v>
      </c>
      <c r="DR542">
        <v>0.64563985</v>
      </c>
      <c r="DS542">
        <v>-0.01098031519699912</v>
      </c>
      <c r="DT542">
        <v>0.001271359106429019</v>
      </c>
      <c r="DU542">
        <v>1</v>
      </c>
      <c r="DV542">
        <v>1</v>
      </c>
      <c r="DW542">
        <v>2</v>
      </c>
      <c r="DX542" t="s">
        <v>357</v>
      </c>
      <c r="DY542">
        <v>3.92195</v>
      </c>
      <c r="DZ542">
        <v>2.72092</v>
      </c>
      <c r="EA542">
        <v>0.141214</v>
      </c>
      <c r="EB542">
        <v>0.141257</v>
      </c>
      <c r="EC542">
        <v>0.108293</v>
      </c>
      <c r="ED542">
        <v>0.1041</v>
      </c>
      <c r="EE542">
        <v>27262.5</v>
      </c>
      <c r="EF542">
        <v>27354</v>
      </c>
      <c r="EG542">
        <v>29512.7</v>
      </c>
      <c r="EH542">
        <v>29464.6</v>
      </c>
      <c r="EI542">
        <v>34869.8</v>
      </c>
      <c r="EJ542">
        <v>35075.8</v>
      </c>
      <c r="EK542">
        <v>41580.8</v>
      </c>
      <c r="EL542">
        <v>41976.6</v>
      </c>
      <c r="EM542">
        <v>2.62003</v>
      </c>
      <c r="EN542">
        <v>2.14142</v>
      </c>
      <c r="EO542">
        <v>0.165731</v>
      </c>
      <c r="EP542">
        <v>0</v>
      </c>
      <c r="EQ542">
        <v>32.3324</v>
      </c>
      <c r="ER542">
        <v>999.9</v>
      </c>
      <c r="ES542">
        <v>52</v>
      </c>
      <c r="ET542">
        <v>31.3</v>
      </c>
      <c r="EU542">
        <v>26.2585</v>
      </c>
      <c r="EV542">
        <v>63.3421</v>
      </c>
      <c r="EW542">
        <v>31.9311</v>
      </c>
      <c r="EX542">
        <v>3</v>
      </c>
      <c r="EY542">
        <v>0.0272612</v>
      </c>
      <c r="EZ542">
        <v>-2.64114</v>
      </c>
      <c r="FA542">
        <v>20.3727</v>
      </c>
      <c r="FB542">
        <v>5.21714</v>
      </c>
      <c r="FC542">
        <v>12.0099</v>
      </c>
      <c r="FD542">
        <v>4.98895</v>
      </c>
      <c r="FE542">
        <v>3.28845</v>
      </c>
      <c r="FF542">
        <v>9999</v>
      </c>
      <c r="FG542">
        <v>9999</v>
      </c>
      <c r="FH542">
        <v>9999</v>
      </c>
      <c r="FI542">
        <v>999.9</v>
      </c>
      <c r="FJ542">
        <v>1.86737</v>
      </c>
      <c r="FK542">
        <v>1.86641</v>
      </c>
      <c r="FL542">
        <v>1.86585</v>
      </c>
      <c r="FM542">
        <v>1.86581</v>
      </c>
      <c r="FN542">
        <v>1.86766</v>
      </c>
      <c r="FO542">
        <v>1.87012</v>
      </c>
      <c r="FP542">
        <v>1.86874</v>
      </c>
      <c r="FQ542">
        <v>1.87012</v>
      </c>
      <c r="FR542">
        <v>0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-4.594</v>
      </c>
      <c r="GF542">
        <v>-0.1352</v>
      </c>
      <c r="GG542">
        <v>-1.956970397783588</v>
      </c>
      <c r="GH542">
        <v>-0.004281229241236474</v>
      </c>
      <c r="GI542">
        <v>1.194362234916123E-06</v>
      </c>
      <c r="GJ542">
        <v>-3.436114069138405E-10</v>
      </c>
      <c r="GK542">
        <v>-0.1687908889635459</v>
      </c>
      <c r="GL542">
        <v>-0.0205587832377008</v>
      </c>
      <c r="GM542">
        <v>0.001545945678908601</v>
      </c>
      <c r="GN542">
        <v>-2.643674859559424E-05</v>
      </c>
      <c r="GO542">
        <v>2</v>
      </c>
      <c r="GP542">
        <v>2344</v>
      </c>
      <c r="GQ542">
        <v>1</v>
      </c>
      <c r="GR542">
        <v>26</v>
      </c>
      <c r="GS542">
        <v>47605.1</v>
      </c>
      <c r="GT542">
        <v>8394</v>
      </c>
      <c r="GU542">
        <v>2.50854</v>
      </c>
      <c r="GV542">
        <v>2.20459</v>
      </c>
      <c r="GW542">
        <v>2.64648</v>
      </c>
      <c r="GX542">
        <v>2.9834</v>
      </c>
      <c r="GY542">
        <v>3.04443</v>
      </c>
      <c r="GZ542">
        <v>2.4939</v>
      </c>
      <c r="HA542">
        <v>37.4578</v>
      </c>
      <c r="HB542">
        <v>14.0445</v>
      </c>
      <c r="HC542">
        <v>18</v>
      </c>
      <c r="HD542">
        <v>1146.24</v>
      </c>
      <c r="HE542">
        <v>616.598</v>
      </c>
      <c r="HF542">
        <v>35.4213</v>
      </c>
      <c r="HG542">
        <v>27.8605</v>
      </c>
      <c r="HH542">
        <v>30.0005</v>
      </c>
      <c r="HI542">
        <v>27.611</v>
      </c>
      <c r="HJ542">
        <v>27.5252</v>
      </c>
      <c r="HK542">
        <v>50.2035</v>
      </c>
      <c r="HL542">
        <v>0</v>
      </c>
      <c r="HM542">
        <v>100</v>
      </c>
      <c r="HN542">
        <v>35.4221</v>
      </c>
      <c r="HO542">
        <v>774.671</v>
      </c>
      <c r="HP542">
        <v>24.0207</v>
      </c>
      <c r="HQ542">
        <v>100.938</v>
      </c>
      <c r="HR542">
        <v>100.825</v>
      </c>
    </row>
    <row r="543" spans="1:226">
      <c r="A543">
        <v>527</v>
      </c>
      <c r="B543">
        <v>1678298851.1</v>
      </c>
      <c r="C543">
        <v>6423.099999904633</v>
      </c>
      <c r="D543" t="s">
        <v>1415</v>
      </c>
      <c r="E543" t="s">
        <v>1416</v>
      </c>
      <c r="F543">
        <v>5</v>
      </c>
      <c r="G543" t="s">
        <v>1132</v>
      </c>
      <c r="H543" t="s">
        <v>354</v>
      </c>
      <c r="I543">
        <v>1678298843.314285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775.5695937419914</v>
      </c>
      <c r="AK543">
        <v>763.5387818181817</v>
      </c>
      <c r="AL543">
        <v>3.461027532467438</v>
      </c>
      <c r="AM543">
        <v>63.44</v>
      </c>
      <c r="AN543">
        <f>(AP543 - AO543 + BO543*1E3/(8.314*(BQ543+273.15)) * AR543/BN543 * AQ543) * BN543/(100*BB543) * 1000/(1000 - AP543)</f>
        <v>0</v>
      </c>
      <c r="AO543">
        <v>23.48634260529573</v>
      </c>
      <c r="AP543">
        <v>24.1288690909091</v>
      </c>
      <c r="AQ543">
        <v>1.373062757235042E-07</v>
      </c>
      <c r="AR543">
        <v>92.99004908208107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1.37</v>
      </c>
      <c r="BC543">
        <v>0.5</v>
      </c>
      <c r="BD543" t="s">
        <v>355</v>
      </c>
      <c r="BE543">
        <v>2</v>
      </c>
      <c r="BF543" t="b">
        <v>1</v>
      </c>
      <c r="BG543">
        <v>1678298843.314285</v>
      </c>
      <c r="BH543">
        <v>720.73275</v>
      </c>
      <c r="BI543">
        <v>736.0155714285714</v>
      </c>
      <c r="BJ543">
        <v>24.12996428571428</v>
      </c>
      <c r="BK543">
        <v>23.48576071428571</v>
      </c>
      <c r="BL543">
        <v>725.2976428571428</v>
      </c>
      <c r="BM543">
        <v>24.26508214285715</v>
      </c>
      <c r="BN543">
        <v>999.9977499999999</v>
      </c>
      <c r="BO543">
        <v>90.88269285714286</v>
      </c>
      <c r="BP543">
        <v>0.1001028607142857</v>
      </c>
      <c r="BQ543">
        <v>34.35739285714286</v>
      </c>
      <c r="BR543">
        <v>35.00712142857143</v>
      </c>
      <c r="BS543">
        <v>999.9000000000002</v>
      </c>
      <c r="BT543">
        <v>0</v>
      </c>
      <c r="BU543">
        <v>0</v>
      </c>
      <c r="BV543">
        <v>9997.399642857144</v>
      </c>
      <c r="BW543">
        <v>0</v>
      </c>
      <c r="BX543">
        <v>6.417896785714285</v>
      </c>
      <c r="BY543">
        <v>-15.28282142857143</v>
      </c>
      <c r="BZ543">
        <v>738.5539642857142</v>
      </c>
      <c r="CA543">
        <v>753.7171428571428</v>
      </c>
      <c r="CB543">
        <v>0.6442202857142856</v>
      </c>
      <c r="CC543">
        <v>736.0155714285714</v>
      </c>
      <c r="CD543">
        <v>23.48576071428571</v>
      </c>
      <c r="CE543">
        <v>2.1929975</v>
      </c>
      <c r="CF543">
        <v>2.134448571428571</v>
      </c>
      <c r="CG543">
        <v>18.91125357142857</v>
      </c>
      <c r="CH543">
        <v>18.47862142857143</v>
      </c>
      <c r="CI543">
        <v>1999.988928571429</v>
      </c>
      <c r="CJ543">
        <v>0.9800051428571429</v>
      </c>
      <c r="CK543">
        <v>0.01999445714285714</v>
      </c>
      <c r="CL543">
        <v>0</v>
      </c>
      <c r="CM543">
        <v>2.403125</v>
      </c>
      <c r="CN543">
        <v>0</v>
      </c>
      <c r="CO543">
        <v>3829.792142857143</v>
      </c>
      <c r="CP543">
        <v>16749.38571428572</v>
      </c>
      <c r="CQ543">
        <v>38.375</v>
      </c>
      <c r="CR543">
        <v>38.973</v>
      </c>
      <c r="CS543">
        <v>38.312</v>
      </c>
      <c r="CT543">
        <v>38.23875</v>
      </c>
      <c r="CU543">
        <v>38.25</v>
      </c>
      <c r="CV543">
        <v>1959.998928571428</v>
      </c>
      <c r="CW543">
        <v>39.99</v>
      </c>
      <c r="CX543">
        <v>0</v>
      </c>
      <c r="CY543">
        <v>1678298854.1</v>
      </c>
      <c r="CZ543">
        <v>0</v>
      </c>
      <c r="DA543">
        <v>0</v>
      </c>
      <c r="DB543" t="s">
        <v>356</v>
      </c>
      <c r="DC543">
        <v>1675442540.1</v>
      </c>
      <c r="DD543">
        <v>1677795205.1</v>
      </c>
      <c r="DE543">
        <v>0</v>
      </c>
      <c r="DF543">
        <v>-0.357</v>
      </c>
      <c r="DG543">
        <v>0</v>
      </c>
      <c r="DH543">
        <v>-3.225</v>
      </c>
      <c r="DI543">
        <v>-0.112</v>
      </c>
      <c r="DJ543">
        <v>420</v>
      </c>
      <c r="DK543">
        <v>23</v>
      </c>
      <c r="DL543">
        <v>0.26</v>
      </c>
      <c r="DM543">
        <v>0.3</v>
      </c>
      <c r="DN543">
        <v>-15.21265365853658</v>
      </c>
      <c r="DO543">
        <v>-1.385813937282262</v>
      </c>
      <c r="DP543">
        <v>0.1406861930881616</v>
      </c>
      <c r="DQ543">
        <v>0</v>
      </c>
      <c r="DR543">
        <v>0.6445430975609755</v>
      </c>
      <c r="DS543">
        <v>-0.01221430662020894</v>
      </c>
      <c r="DT543">
        <v>0.001391908319886648</v>
      </c>
      <c r="DU543">
        <v>1</v>
      </c>
      <c r="DV543">
        <v>1</v>
      </c>
      <c r="DW543">
        <v>2</v>
      </c>
      <c r="DX543" t="s">
        <v>357</v>
      </c>
      <c r="DY543">
        <v>3.92202</v>
      </c>
      <c r="DZ543">
        <v>2.72102</v>
      </c>
      <c r="EA543">
        <v>0.143381</v>
      </c>
      <c r="EB543">
        <v>0.143399</v>
      </c>
      <c r="EC543">
        <v>0.108289</v>
      </c>
      <c r="ED543">
        <v>0.104099</v>
      </c>
      <c r="EE543">
        <v>27194.4</v>
      </c>
      <c r="EF543">
        <v>27285.9</v>
      </c>
      <c r="EG543">
        <v>29513.5</v>
      </c>
      <c r="EH543">
        <v>29464.9</v>
      </c>
      <c r="EI543">
        <v>34871.1</v>
      </c>
      <c r="EJ543">
        <v>35076</v>
      </c>
      <c r="EK543">
        <v>41582</v>
      </c>
      <c r="EL543">
        <v>41976.8</v>
      </c>
      <c r="EM543">
        <v>2.62055</v>
      </c>
      <c r="EN543">
        <v>2.14132</v>
      </c>
      <c r="EO543">
        <v>0.165761</v>
      </c>
      <c r="EP543">
        <v>0</v>
      </c>
      <c r="EQ543">
        <v>32.3396</v>
      </c>
      <c r="ER543">
        <v>999.9</v>
      </c>
      <c r="ES543">
        <v>52</v>
      </c>
      <c r="ET543">
        <v>31.3</v>
      </c>
      <c r="EU543">
        <v>26.2604</v>
      </c>
      <c r="EV543">
        <v>63.2021</v>
      </c>
      <c r="EW543">
        <v>31.883</v>
      </c>
      <c r="EX543">
        <v>3</v>
      </c>
      <c r="EY543">
        <v>0.027622</v>
      </c>
      <c r="EZ543">
        <v>-2.61358</v>
      </c>
      <c r="FA543">
        <v>20.373</v>
      </c>
      <c r="FB543">
        <v>5.21774</v>
      </c>
      <c r="FC543">
        <v>12.0099</v>
      </c>
      <c r="FD543">
        <v>4.9894</v>
      </c>
      <c r="FE543">
        <v>3.28855</v>
      </c>
      <c r="FF543">
        <v>9999</v>
      </c>
      <c r="FG543">
        <v>9999</v>
      </c>
      <c r="FH543">
        <v>9999</v>
      </c>
      <c r="FI543">
        <v>999.9</v>
      </c>
      <c r="FJ543">
        <v>1.86737</v>
      </c>
      <c r="FK543">
        <v>1.86641</v>
      </c>
      <c r="FL543">
        <v>1.86585</v>
      </c>
      <c r="FM543">
        <v>1.86582</v>
      </c>
      <c r="FN543">
        <v>1.86767</v>
      </c>
      <c r="FO543">
        <v>1.87012</v>
      </c>
      <c r="FP543">
        <v>1.86874</v>
      </c>
      <c r="FQ543">
        <v>1.87014</v>
      </c>
      <c r="FR543">
        <v>0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-4.646</v>
      </c>
      <c r="GF543">
        <v>-0.1351</v>
      </c>
      <c r="GG543">
        <v>-1.956970397783588</v>
      </c>
      <c r="GH543">
        <v>-0.004281229241236474</v>
      </c>
      <c r="GI543">
        <v>1.194362234916123E-06</v>
      </c>
      <c r="GJ543">
        <v>-3.436114069138405E-10</v>
      </c>
      <c r="GK543">
        <v>-0.1687908889635459</v>
      </c>
      <c r="GL543">
        <v>-0.0205587832377008</v>
      </c>
      <c r="GM543">
        <v>0.001545945678908601</v>
      </c>
      <c r="GN543">
        <v>-2.643674859559424E-05</v>
      </c>
      <c r="GO543">
        <v>2</v>
      </c>
      <c r="GP543">
        <v>2344</v>
      </c>
      <c r="GQ543">
        <v>1</v>
      </c>
      <c r="GR543">
        <v>26</v>
      </c>
      <c r="GS543">
        <v>47605.2</v>
      </c>
      <c r="GT543">
        <v>8394.1</v>
      </c>
      <c r="GU543">
        <v>2.55127</v>
      </c>
      <c r="GV543">
        <v>2.20825</v>
      </c>
      <c r="GW543">
        <v>2.64648</v>
      </c>
      <c r="GX543">
        <v>2.98462</v>
      </c>
      <c r="GY543">
        <v>3.04443</v>
      </c>
      <c r="GZ543">
        <v>2.44629</v>
      </c>
      <c r="HA543">
        <v>37.4578</v>
      </c>
      <c r="HB543">
        <v>14.027</v>
      </c>
      <c r="HC543">
        <v>18</v>
      </c>
      <c r="HD543">
        <v>1147.02</v>
      </c>
      <c r="HE543">
        <v>616.581</v>
      </c>
      <c r="HF543">
        <v>35.426</v>
      </c>
      <c r="HG543">
        <v>27.8665</v>
      </c>
      <c r="HH543">
        <v>30.0005</v>
      </c>
      <c r="HI543">
        <v>27.6174</v>
      </c>
      <c r="HJ543">
        <v>27.531</v>
      </c>
      <c r="HK543">
        <v>51.0495</v>
      </c>
      <c r="HL543">
        <v>0</v>
      </c>
      <c r="HM543">
        <v>100</v>
      </c>
      <c r="HN543">
        <v>35.4223</v>
      </c>
      <c r="HO543">
        <v>788.028</v>
      </c>
      <c r="HP543">
        <v>24.0207</v>
      </c>
      <c r="HQ543">
        <v>100.941</v>
      </c>
      <c r="HR543">
        <v>100.825</v>
      </c>
    </row>
    <row r="544" spans="1:226">
      <c r="A544">
        <v>528</v>
      </c>
      <c r="B544">
        <v>1678298856.1</v>
      </c>
      <c r="C544">
        <v>6428.099999904633</v>
      </c>
      <c r="D544" t="s">
        <v>1417</v>
      </c>
      <c r="E544" t="s">
        <v>1418</v>
      </c>
      <c r="F544">
        <v>5</v>
      </c>
      <c r="G544" t="s">
        <v>1132</v>
      </c>
      <c r="H544" t="s">
        <v>354</v>
      </c>
      <c r="I544">
        <v>1678298848.6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792.8074668467533</v>
      </c>
      <c r="AK544">
        <v>780.8426242424239</v>
      </c>
      <c r="AL544">
        <v>3.448033766233633</v>
      </c>
      <c r="AM544">
        <v>63.44</v>
      </c>
      <c r="AN544">
        <f>(AP544 - AO544 + BO544*1E3/(8.314*(BQ544+273.15)) * AR544/BN544 * AQ544) * BN544/(100*BB544) * 1000/(1000 - AP544)</f>
        <v>0</v>
      </c>
      <c r="AO544">
        <v>23.48586439017834</v>
      </c>
      <c r="AP544">
        <v>24.12914000000001</v>
      </c>
      <c r="AQ544">
        <v>-2.039204212836339E-06</v>
      </c>
      <c r="AR544">
        <v>92.99004908208107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1.37</v>
      </c>
      <c r="BC544">
        <v>0.5</v>
      </c>
      <c r="BD544" t="s">
        <v>355</v>
      </c>
      <c r="BE544">
        <v>2</v>
      </c>
      <c r="BF544" t="b">
        <v>1</v>
      </c>
      <c r="BG544">
        <v>1678298848.6</v>
      </c>
      <c r="BH544">
        <v>738.4574814814814</v>
      </c>
      <c r="BI544">
        <v>753.8024074074073</v>
      </c>
      <c r="BJ544">
        <v>24.12961111111112</v>
      </c>
      <c r="BK544">
        <v>23.48629259259258</v>
      </c>
      <c r="BL544">
        <v>743.0771851851852</v>
      </c>
      <c r="BM544">
        <v>24.26472592592593</v>
      </c>
      <c r="BN544">
        <v>1000.004</v>
      </c>
      <c r="BO544">
        <v>90.88139259259259</v>
      </c>
      <c r="BP544">
        <v>0.1001516518518519</v>
      </c>
      <c r="BQ544">
        <v>34.36008518518518</v>
      </c>
      <c r="BR544">
        <v>35.01183333333333</v>
      </c>
      <c r="BS544">
        <v>999.9000000000001</v>
      </c>
      <c r="BT544">
        <v>0</v>
      </c>
      <c r="BU544">
        <v>0</v>
      </c>
      <c r="BV544">
        <v>9994.09037037037</v>
      </c>
      <c r="BW544">
        <v>0</v>
      </c>
      <c r="BX544">
        <v>6.415257777777778</v>
      </c>
      <c r="BY544">
        <v>-15.34495185185185</v>
      </c>
      <c r="BZ544">
        <v>756.7166666666666</v>
      </c>
      <c r="CA544">
        <v>771.932148148148</v>
      </c>
      <c r="CB544">
        <v>0.6433274444444445</v>
      </c>
      <c r="CC544">
        <v>753.8024074074073</v>
      </c>
      <c r="CD544">
        <v>23.48629259259258</v>
      </c>
      <c r="CE544">
        <v>2.192934074074075</v>
      </c>
      <c r="CF544">
        <v>2.134466666666667</v>
      </c>
      <c r="CG544">
        <v>18.91078888888889</v>
      </c>
      <c r="CH544">
        <v>18.47875555555555</v>
      </c>
      <c r="CI544">
        <v>2000.003333333333</v>
      </c>
      <c r="CJ544">
        <v>0.9800052222222222</v>
      </c>
      <c r="CK544">
        <v>0.01999437777777778</v>
      </c>
      <c r="CL544">
        <v>0</v>
      </c>
      <c r="CM544">
        <v>2.393559259259259</v>
      </c>
      <c r="CN544">
        <v>0</v>
      </c>
      <c r="CO544">
        <v>3829.806296296296</v>
      </c>
      <c r="CP544">
        <v>16749.51481481481</v>
      </c>
      <c r="CQ544">
        <v>38.37959259259259</v>
      </c>
      <c r="CR544">
        <v>38.99066666666667</v>
      </c>
      <c r="CS544">
        <v>38.312</v>
      </c>
      <c r="CT544">
        <v>38.25</v>
      </c>
      <c r="CU544">
        <v>38.25</v>
      </c>
      <c r="CV544">
        <v>1960.013333333334</v>
      </c>
      <c r="CW544">
        <v>39.99</v>
      </c>
      <c r="CX544">
        <v>0</v>
      </c>
      <c r="CY544">
        <v>1678298858.9</v>
      </c>
      <c r="CZ544">
        <v>0</v>
      </c>
      <c r="DA544">
        <v>0</v>
      </c>
      <c r="DB544" t="s">
        <v>356</v>
      </c>
      <c r="DC544">
        <v>1675442540.1</v>
      </c>
      <c r="DD544">
        <v>1677795205.1</v>
      </c>
      <c r="DE544">
        <v>0</v>
      </c>
      <c r="DF544">
        <v>-0.357</v>
      </c>
      <c r="DG544">
        <v>0</v>
      </c>
      <c r="DH544">
        <v>-3.225</v>
      </c>
      <c r="DI544">
        <v>-0.112</v>
      </c>
      <c r="DJ544">
        <v>420</v>
      </c>
      <c r="DK544">
        <v>23</v>
      </c>
      <c r="DL544">
        <v>0.26</v>
      </c>
      <c r="DM544">
        <v>0.3</v>
      </c>
      <c r="DN544">
        <v>-15.30423902439025</v>
      </c>
      <c r="DO544">
        <v>-0.8151073170731894</v>
      </c>
      <c r="DP544">
        <v>0.09275682047908733</v>
      </c>
      <c r="DQ544">
        <v>0</v>
      </c>
      <c r="DR544">
        <v>0.6439773170731707</v>
      </c>
      <c r="DS544">
        <v>-0.010482773519163</v>
      </c>
      <c r="DT544">
        <v>0.001359194353177102</v>
      </c>
      <c r="DU544">
        <v>1</v>
      </c>
      <c r="DV544">
        <v>1</v>
      </c>
      <c r="DW544">
        <v>2</v>
      </c>
      <c r="DX544" t="s">
        <v>357</v>
      </c>
      <c r="DY544">
        <v>3.92192</v>
      </c>
      <c r="DZ544">
        <v>2.72083</v>
      </c>
      <c r="EA544">
        <v>0.145543</v>
      </c>
      <c r="EB544">
        <v>0.145506</v>
      </c>
      <c r="EC544">
        <v>0.10829</v>
      </c>
      <c r="ED544">
        <v>0.104092</v>
      </c>
      <c r="EE544">
        <v>27125.6</v>
      </c>
      <c r="EF544">
        <v>27218.2</v>
      </c>
      <c r="EG544">
        <v>29513.4</v>
      </c>
      <c r="EH544">
        <v>29464.2</v>
      </c>
      <c r="EI544">
        <v>34870.9</v>
      </c>
      <c r="EJ544">
        <v>35075.6</v>
      </c>
      <c r="EK544">
        <v>41581.8</v>
      </c>
      <c r="EL544">
        <v>41975.9</v>
      </c>
      <c r="EM544">
        <v>2.62063</v>
      </c>
      <c r="EN544">
        <v>2.14142</v>
      </c>
      <c r="EO544">
        <v>0.164203</v>
      </c>
      <c r="EP544">
        <v>0</v>
      </c>
      <c r="EQ544">
        <v>32.3453</v>
      </c>
      <c r="ER544">
        <v>999.9</v>
      </c>
      <c r="ES544">
        <v>52</v>
      </c>
      <c r="ET544">
        <v>31.3</v>
      </c>
      <c r="EU544">
        <v>26.2601</v>
      </c>
      <c r="EV544">
        <v>63.3321</v>
      </c>
      <c r="EW544">
        <v>31.887</v>
      </c>
      <c r="EX544">
        <v>3</v>
      </c>
      <c r="EY544">
        <v>0.0278938</v>
      </c>
      <c r="EZ544">
        <v>-2.53187</v>
      </c>
      <c r="FA544">
        <v>20.3742</v>
      </c>
      <c r="FB544">
        <v>5.21804</v>
      </c>
      <c r="FC544">
        <v>12.0099</v>
      </c>
      <c r="FD544">
        <v>4.98925</v>
      </c>
      <c r="FE544">
        <v>3.28863</v>
      </c>
      <c r="FF544">
        <v>9999</v>
      </c>
      <c r="FG544">
        <v>9999</v>
      </c>
      <c r="FH544">
        <v>9999</v>
      </c>
      <c r="FI544">
        <v>999.9</v>
      </c>
      <c r="FJ544">
        <v>1.86737</v>
      </c>
      <c r="FK544">
        <v>1.8664</v>
      </c>
      <c r="FL544">
        <v>1.86586</v>
      </c>
      <c r="FM544">
        <v>1.86582</v>
      </c>
      <c r="FN544">
        <v>1.86767</v>
      </c>
      <c r="FO544">
        <v>1.87012</v>
      </c>
      <c r="FP544">
        <v>1.86874</v>
      </c>
      <c r="FQ544">
        <v>1.87014</v>
      </c>
      <c r="FR544">
        <v>0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-4.697</v>
      </c>
      <c r="GF544">
        <v>-0.1351</v>
      </c>
      <c r="GG544">
        <v>-1.956970397783588</v>
      </c>
      <c r="GH544">
        <v>-0.004281229241236474</v>
      </c>
      <c r="GI544">
        <v>1.194362234916123E-06</v>
      </c>
      <c r="GJ544">
        <v>-3.436114069138405E-10</v>
      </c>
      <c r="GK544">
        <v>-0.1687908889635459</v>
      </c>
      <c r="GL544">
        <v>-0.0205587832377008</v>
      </c>
      <c r="GM544">
        <v>0.001545945678908601</v>
      </c>
      <c r="GN544">
        <v>-2.643674859559424E-05</v>
      </c>
      <c r="GO544">
        <v>2</v>
      </c>
      <c r="GP544">
        <v>2344</v>
      </c>
      <c r="GQ544">
        <v>1</v>
      </c>
      <c r="GR544">
        <v>26</v>
      </c>
      <c r="GS544">
        <v>47605.3</v>
      </c>
      <c r="GT544">
        <v>8394.200000000001</v>
      </c>
      <c r="GU544">
        <v>2.59644</v>
      </c>
      <c r="GV544">
        <v>2.20703</v>
      </c>
      <c r="GW544">
        <v>2.64648</v>
      </c>
      <c r="GX544">
        <v>2.9834</v>
      </c>
      <c r="GY544">
        <v>3.04443</v>
      </c>
      <c r="GZ544">
        <v>2.48291</v>
      </c>
      <c r="HA544">
        <v>37.4819</v>
      </c>
      <c r="HB544">
        <v>14.027</v>
      </c>
      <c r="HC544">
        <v>18</v>
      </c>
      <c r="HD544">
        <v>1147.23</v>
      </c>
      <c r="HE544">
        <v>616.725</v>
      </c>
      <c r="HF544">
        <v>35.4185</v>
      </c>
      <c r="HG544">
        <v>27.8712</v>
      </c>
      <c r="HH544">
        <v>30.0004</v>
      </c>
      <c r="HI544">
        <v>27.6232</v>
      </c>
      <c r="HJ544">
        <v>27.5368</v>
      </c>
      <c r="HK544">
        <v>51.9434</v>
      </c>
      <c r="HL544">
        <v>0</v>
      </c>
      <c r="HM544">
        <v>100</v>
      </c>
      <c r="HN544">
        <v>35.4047</v>
      </c>
      <c r="HO544">
        <v>808.0650000000001</v>
      </c>
      <c r="HP544">
        <v>24.0207</v>
      </c>
      <c r="HQ544">
        <v>100.94</v>
      </c>
      <c r="HR544">
        <v>100.823</v>
      </c>
    </row>
    <row r="545" spans="1:226">
      <c r="A545">
        <v>529</v>
      </c>
      <c r="B545">
        <v>1678298861.1</v>
      </c>
      <c r="C545">
        <v>6433.099999904633</v>
      </c>
      <c r="D545" t="s">
        <v>1419</v>
      </c>
      <c r="E545" t="s">
        <v>1420</v>
      </c>
      <c r="F545">
        <v>5</v>
      </c>
      <c r="G545" t="s">
        <v>1132</v>
      </c>
      <c r="H545" t="s">
        <v>354</v>
      </c>
      <c r="I545">
        <v>1678298853.314285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810.0490636640694</v>
      </c>
      <c r="AK545">
        <v>797.9368303030298</v>
      </c>
      <c r="AL545">
        <v>3.428554112554016</v>
      </c>
      <c r="AM545">
        <v>63.44</v>
      </c>
      <c r="AN545">
        <f>(AP545 - AO545 + BO545*1E3/(8.314*(BQ545+273.15)) * AR545/BN545 * AQ545) * BN545/(100*BB545) * 1000/(1000 - AP545)</f>
        <v>0</v>
      </c>
      <c r="AO545">
        <v>23.48587690311511</v>
      </c>
      <c r="AP545">
        <v>24.12812242424242</v>
      </c>
      <c r="AQ545">
        <v>-5.001282377077386E-06</v>
      </c>
      <c r="AR545">
        <v>92.99004908208107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1.37</v>
      </c>
      <c r="BC545">
        <v>0.5</v>
      </c>
      <c r="BD545" t="s">
        <v>355</v>
      </c>
      <c r="BE545">
        <v>2</v>
      </c>
      <c r="BF545" t="b">
        <v>1</v>
      </c>
      <c r="BG545">
        <v>1678298853.314285</v>
      </c>
      <c r="BH545">
        <v>754.2567857142858</v>
      </c>
      <c r="BI545">
        <v>769.6561785714285</v>
      </c>
      <c r="BJ545">
        <v>24.12955714285714</v>
      </c>
      <c r="BK545">
        <v>23.48610714285714</v>
      </c>
      <c r="BL545">
        <v>758.9250714285715</v>
      </c>
      <c r="BM545">
        <v>24.26467142857143</v>
      </c>
      <c r="BN545">
        <v>1000.011285714286</v>
      </c>
      <c r="BO545">
        <v>90.88083214285714</v>
      </c>
      <c r="BP545">
        <v>0.10012395</v>
      </c>
      <c r="BQ545">
        <v>34.36158928571429</v>
      </c>
      <c r="BR545">
        <v>35.0121107142857</v>
      </c>
      <c r="BS545">
        <v>999.9000000000002</v>
      </c>
      <c r="BT545">
        <v>0</v>
      </c>
      <c r="BU545">
        <v>0</v>
      </c>
      <c r="BV545">
        <v>9999.576428571429</v>
      </c>
      <c r="BW545">
        <v>0</v>
      </c>
      <c r="BX545">
        <v>6.413832142857143</v>
      </c>
      <c r="BY545">
        <v>-15.39942142857143</v>
      </c>
      <c r="BZ545">
        <v>772.9066428571429</v>
      </c>
      <c r="CA545">
        <v>788.1671428571428</v>
      </c>
      <c r="CB545">
        <v>0.6434527857142858</v>
      </c>
      <c r="CC545">
        <v>769.6561785714285</v>
      </c>
      <c r="CD545">
        <v>23.48610714285714</v>
      </c>
      <c r="CE545">
        <v>2.192915</v>
      </c>
      <c r="CF545">
        <v>2.134436428571429</v>
      </c>
      <c r="CG545">
        <v>18.91064642857143</v>
      </c>
      <c r="CH545">
        <v>18.47853214285714</v>
      </c>
      <c r="CI545">
        <v>1999.993928571429</v>
      </c>
      <c r="CJ545">
        <v>0.9800051428571429</v>
      </c>
      <c r="CK545">
        <v>0.01999445714285714</v>
      </c>
      <c r="CL545">
        <v>0</v>
      </c>
      <c r="CM545">
        <v>2.389785714285714</v>
      </c>
      <c r="CN545">
        <v>0</v>
      </c>
      <c r="CO545">
        <v>3829.7275</v>
      </c>
      <c r="CP545">
        <v>16749.43928571429</v>
      </c>
      <c r="CQ545">
        <v>38.38828571428571</v>
      </c>
      <c r="CR545">
        <v>38.9955</v>
      </c>
      <c r="CS545">
        <v>38.312</v>
      </c>
      <c r="CT545">
        <v>38.25</v>
      </c>
      <c r="CU545">
        <v>38.25</v>
      </c>
      <c r="CV545">
        <v>1960.003928571429</v>
      </c>
      <c r="CW545">
        <v>39.99</v>
      </c>
      <c r="CX545">
        <v>0</v>
      </c>
      <c r="CY545">
        <v>1678298864.3</v>
      </c>
      <c r="CZ545">
        <v>0</v>
      </c>
      <c r="DA545">
        <v>0</v>
      </c>
      <c r="DB545" t="s">
        <v>356</v>
      </c>
      <c r="DC545">
        <v>1675442540.1</v>
      </c>
      <c r="DD545">
        <v>1677795205.1</v>
      </c>
      <c r="DE545">
        <v>0</v>
      </c>
      <c r="DF545">
        <v>-0.357</v>
      </c>
      <c r="DG545">
        <v>0</v>
      </c>
      <c r="DH545">
        <v>-3.225</v>
      </c>
      <c r="DI545">
        <v>-0.112</v>
      </c>
      <c r="DJ545">
        <v>420</v>
      </c>
      <c r="DK545">
        <v>23</v>
      </c>
      <c r="DL545">
        <v>0.26</v>
      </c>
      <c r="DM545">
        <v>0.3</v>
      </c>
      <c r="DN545">
        <v>-15.34773902439024</v>
      </c>
      <c r="DO545">
        <v>-0.5469804878048389</v>
      </c>
      <c r="DP545">
        <v>0.07434414333240146</v>
      </c>
      <c r="DQ545">
        <v>0</v>
      </c>
      <c r="DR545">
        <v>0.6436715121951219</v>
      </c>
      <c r="DS545">
        <v>-0.0005518118466887543</v>
      </c>
      <c r="DT545">
        <v>0.0009941248663278084</v>
      </c>
      <c r="DU545">
        <v>1</v>
      </c>
      <c r="DV545">
        <v>1</v>
      </c>
      <c r="DW545">
        <v>2</v>
      </c>
      <c r="DX545" t="s">
        <v>357</v>
      </c>
      <c r="DY545">
        <v>3.92193</v>
      </c>
      <c r="DZ545">
        <v>2.7206</v>
      </c>
      <c r="EA545">
        <v>0.147659</v>
      </c>
      <c r="EB545">
        <v>0.147603</v>
      </c>
      <c r="EC545">
        <v>0.108284</v>
      </c>
      <c r="ED545">
        <v>0.10409</v>
      </c>
      <c r="EE545">
        <v>27057.7</v>
      </c>
      <c r="EF545">
        <v>27151.2</v>
      </c>
      <c r="EG545">
        <v>29512.6</v>
      </c>
      <c r="EH545">
        <v>29464.1</v>
      </c>
      <c r="EI545">
        <v>34870.2</v>
      </c>
      <c r="EJ545">
        <v>35075.4</v>
      </c>
      <c r="EK545">
        <v>41580.6</v>
      </c>
      <c r="EL545">
        <v>41975.6</v>
      </c>
      <c r="EM545">
        <v>2.61982</v>
      </c>
      <c r="EN545">
        <v>2.1414</v>
      </c>
      <c r="EO545">
        <v>0.16468</v>
      </c>
      <c r="EP545">
        <v>0</v>
      </c>
      <c r="EQ545">
        <v>32.3525</v>
      </c>
      <c r="ER545">
        <v>999.9</v>
      </c>
      <c r="ES545">
        <v>52</v>
      </c>
      <c r="ET545">
        <v>31.3</v>
      </c>
      <c r="EU545">
        <v>26.2581</v>
      </c>
      <c r="EV545">
        <v>63.3121</v>
      </c>
      <c r="EW545">
        <v>31.9191</v>
      </c>
      <c r="EX545">
        <v>3</v>
      </c>
      <c r="EY545">
        <v>0.0282571</v>
      </c>
      <c r="EZ545">
        <v>-2.54425</v>
      </c>
      <c r="FA545">
        <v>20.3741</v>
      </c>
      <c r="FB545">
        <v>5.21819</v>
      </c>
      <c r="FC545">
        <v>12.0099</v>
      </c>
      <c r="FD545">
        <v>4.9892</v>
      </c>
      <c r="FE545">
        <v>3.28863</v>
      </c>
      <c r="FF545">
        <v>9999</v>
      </c>
      <c r="FG545">
        <v>9999</v>
      </c>
      <c r="FH545">
        <v>9999</v>
      </c>
      <c r="FI545">
        <v>999.9</v>
      </c>
      <c r="FJ545">
        <v>1.86737</v>
      </c>
      <c r="FK545">
        <v>1.86639</v>
      </c>
      <c r="FL545">
        <v>1.86585</v>
      </c>
      <c r="FM545">
        <v>1.8658</v>
      </c>
      <c r="FN545">
        <v>1.86768</v>
      </c>
      <c r="FO545">
        <v>1.87012</v>
      </c>
      <c r="FP545">
        <v>1.86874</v>
      </c>
      <c r="FQ545">
        <v>1.87014</v>
      </c>
      <c r="FR545">
        <v>0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-4.749</v>
      </c>
      <c r="GF545">
        <v>-0.1351</v>
      </c>
      <c r="GG545">
        <v>-1.956970397783588</v>
      </c>
      <c r="GH545">
        <v>-0.004281229241236474</v>
      </c>
      <c r="GI545">
        <v>1.194362234916123E-06</v>
      </c>
      <c r="GJ545">
        <v>-3.436114069138405E-10</v>
      </c>
      <c r="GK545">
        <v>-0.1687908889635459</v>
      </c>
      <c r="GL545">
        <v>-0.0205587832377008</v>
      </c>
      <c r="GM545">
        <v>0.001545945678908601</v>
      </c>
      <c r="GN545">
        <v>-2.643674859559424E-05</v>
      </c>
      <c r="GO545">
        <v>2</v>
      </c>
      <c r="GP545">
        <v>2344</v>
      </c>
      <c r="GQ545">
        <v>1</v>
      </c>
      <c r="GR545">
        <v>26</v>
      </c>
      <c r="GS545">
        <v>47605.3</v>
      </c>
      <c r="GT545">
        <v>8394.299999999999</v>
      </c>
      <c r="GU545">
        <v>2.63794</v>
      </c>
      <c r="GV545">
        <v>2.20581</v>
      </c>
      <c r="GW545">
        <v>2.64648</v>
      </c>
      <c r="GX545">
        <v>2.9834</v>
      </c>
      <c r="GY545">
        <v>3.04443</v>
      </c>
      <c r="GZ545">
        <v>2.51831</v>
      </c>
      <c r="HA545">
        <v>37.4819</v>
      </c>
      <c r="HB545">
        <v>14.0445</v>
      </c>
      <c r="HC545">
        <v>18</v>
      </c>
      <c r="HD545">
        <v>1146.34</v>
      </c>
      <c r="HE545">
        <v>616.768</v>
      </c>
      <c r="HF545">
        <v>35.4028</v>
      </c>
      <c r="HG545">
        <v>27.8768</v>
      </c>
      <c r="HH545">
        <v>30.0005</v>
      </c>
      <c r="HI545">
        <v>27.6284</v>
      </c>
      <c r="HJ545">
        <v>27.5426</v>
      </c>
      <c r="HK545">
        <v>52.7817</v>
      </c>
      <c r="HL545">
        <v>0</v>
      </c>
      <c r="HM545">
        <v>100</v>
      </c>
      <c r="HN545">
        <v>35.399</v>
      </c>
      <c r="HO545">
        <v>821.421</v>
      </c>
      <c r="HP545">
        <v>24.0207</v>
      </c>
      <c r="HQ545">
        <v>100.937</v>
      </c>
      <c r="HR545">
        <v>100.822</v>
      </c>
    </row>
    <row r="546" spans="1:226">
      <c r="A546">
        <v>530</v>
      </c>
      <c r="B546">
        <v>1678298866.1</v>
      </c>
      <c r="C546">
        <v>6438.099999904633</v>
      </c>
      <c r="D546" t="s">
        <v>1421</v>
      </c>
      <c r="E546" t="s">
        <v>1422</v>
      </c>
      <c r="F546">
        <v>5</v>
      </c>
      <c r="G546" t="s">
        <v>1132</v>
      </c>
      <c r="H546" t="s">
        <v>354</v>
      </c>
      <c r="I546">
        <v>1678298858.6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827.2849219290043</v>
      </c>
      <c r="AK546">
        <v>815.0080484848481</v>
      </c>
      <c r="AL546">
        <v>3.385430389610135</v>
      </c>
      <c r="AM546">
        <v>63.44</v>
      </c>
      <c r="AN546">
        <f>(AP546 - AO546 + BO546*1E3/(8.314*(BQ546+273.15)) * AR546/BN546 * AQ546) * BN546/(100*BB546) * 1000/(1000 - AP546)</f>
        <v>0</v>
      </c>
      <c r="AO546">
        <v>23.48666788728057</v>
      </c>
      <c r="AP546">
        <v>24.12562727272727</v>
      </c>
      <c r="AQ546">
        <v>-2.503836415751118E-06</v>
      </c>
      <c r="AR546">
        <v>92.99004908208107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1.37</v>
      </c>
      <c r="BC546">
        <v>0.5</v>
      </c>
      <c r="BD546" t="s">
        <v>355</v>
      </c>
      <c r="BE546">
        <v>2</v>
      </c>
      <c r="BF546" t="b">
        <v>1</v>
      </c>
      <c r="BG546">
        <v>1678298858.6</v>
      </c>
      <c r="BH546">
        <v>771.9916296296295</v>
      </c>
      <c r="BI546">
        <v>787.4514074074075</v>
      </c>
      <c r="BJ546">
        <v>24.12888148148148</v>
      </c>
      <c r="BK546">
        <v>23.48634444444445</v>
      </c>
      <c r="BL546">
        <v>776.7142962962962</v>
      </c>
      <c r="BM546">
        <v>24.26398888888889</v>
      </c>
      <c r="BN546">
        <v>1000.01062962963</v>
      </c>
      <c r="BO546">
        <v>90.88046296296297</v>
      </c>
      <c r="BP546">
        <v>0.09996513333333333</v>
      </c>
      <c r="BQ546">
        <v>34.36264074074074</v>
      </c>
      <c r="BR546">
        <v>35.00964074074074</v>
      </c>
      <c r="BS546">
        <v>999.9000000000001</v>
      </c>
      <c r="BT546">
        <v>0</v>
      </c>
      <c r="BU546">
        <v>0</v>
      </c>
      <c r="BV546">
        <v>9994.565925925925</v>
      </c>
      <c r="BW546">
        <v>0</v>
      </c>
      <c r="BX546">
        <v>6.409377407407407</v>
      </c>
      <c r="BY546">
        <v>-15.45980740740741</v>
      </c>
      <c r="BZ546">
        <v>791.0795555555555</v>
      </c>
      <c r="CA546">
        <v>806.3905925925925</v>
      </c>
      <c r="CB546">
        <v>0.6425304814814815</v>
      </c>
      <c r="CC546">
        <v>787.4514074074075</v>
      </c>
      <c r="CD546">
        <v>23.48634444444445</v>
      </c>
      <c r="CE546">
        <v>2.192842962962963</v>
      </c>
      <c r="CF546">
        <v>2.134448888888889</v>
      </c>
      <c r="CG546">
        <v>18.91012222222222</v>
      </c>
      <c r="CH546">
        <v>18.47862962962963</v>
      </c>
      <c r="CI546">
        <v>2000.008518518519</v>
      </c>
      <c r="CJ546">
        <v>0.9800055555555555</v>
      </c>
      <c r="CK546">
        <v>0.01999404444444445</v>
      </c>
      <c r="CL546">
        <v>0</v>
      </c>
      <c r="CM546">
        <v>2.378351851851852</v>
      </c>
      <c r="CN546">
        <v>0</v>
      </c>
      <c r="CO546">
        <v>3829.868148148148</v>
      </c>
      <c r="CP546">
        <v>16749.56296296296</v>
      </c>
      <c r="CQ546">
        <v>38.40485185185185</v>
      </c>
      <c r="CR546">
        <v>39</v>
      </c>
      <c r="CS546">
        <v>38.312</v>
      </c>
      <c r="CT546">
        <v>38.25</v>
      </c>
      <c r="CU546">
        <v>38.25459259259259</v>
      </c>
      <c r="CV546">
        <v>1960.018518518518</v>
      </c>
      <c r="CW546">
        <v>39.99</v>
      </c>
      <c r="CX546">
        <v>0</v>
      </c>
      <c r="CY546">
        <v>1678298869.1</v>
      </c>
      <c r="CZ546">
        <v>0</v>
      </c>
      <c r="DA546">
        <v>0</v>
      </c>
      <c r="DB546" t="s">
        <v>356</v>
      </c>
      <c r="DC546">
        <v>1675442540.1</v>
      </c>
      <c r="DD546">
        <v>1677795205.1</v>
      </c>
      <c r="DE546">
        <v>0</v>
      </c>
      <c r="DF546">
        <v>-0.357</v>
      </c>
      <c r="DG546">
        <v>0</v>
      </c>
      <c r="DH546">
        <v>-3.225</v>
      </c>
      <c r="DI546">
        <v>-0.112</v>
      </c>
      <c r="DJ546">
        <v>420</v>
      </c>
      <c r="DK546">
        <v>23</v>
      </c>
      <c r="DL546">
        <v>0.26</v>
      </c>
      <c r="DM546">
        <v>0.3</v>
      </c>
      <c r="DN546">
        <v>-15.4300025</v>
      </c>
      <c r="DO546">
        <v>-0.6497954971857244</v>
      </c>
      <c r="DP546">
        <v>0.08481269506241376</v>
      </c>
      <c r="DQ546">
        <v>0</v>
      </c>
      <c r="DR546">
        <v>0.6427218499999999</v>
      </c>
      <c r="DS546">
        <v>-0.006840878048782211</v>
      </c>
      <c r="DT546">
        <v>0.001545291470079343</v>
      </c>
      <c r="DU546">
        <v>1</v>
      </c>
      <c r="DV546">
        <v>1</v>
      </c>
      <c r="DW546">
        <v>2</v>
      </c>
      <c r="DX546" t="s">
        <v>357</v>
      </c>
      <c r="DY546">
        <v>3.92193</v>
      </c>
      <c r="DZ546">
        <v>2.72014</v>
      </c>
      <c r="EA546">
        <v>0.149749</v>
      </c>
      <c r="EB546">
        <v>0.149678</v>
      </c>
      <c r="EC546">
        <v>0.108276</v>
      </c>
      <c r="ED546">
        <v>0.10409</v>
      </c>
      <c r="EE546">
        <v>26990.6</v>
      </c>
      <c r="EF546">
        <v>27085</v>
      </c>
      <c r="EG546">
        <v>29511.8</v>
      </c>
      <c r="EH546">
        <v>29464</v>
      </c>
      <c r="EI546">
        <v>34869.7</v>
      </c>
      <c r="EJ546">
        <v>35075.4</v>
      </c>
      <c r="EK546">
        <v>41579.5</v>
      </c>
      <c r="EL546">
        <v>41975.5</v>
      </c>
      <c r="EM546">
        <v>2.61987</v>
      </c>
      <c r="EN546">
        <v>2.1414</v>
      </c>
      <c r="EO546">
        <v>0.164121</v>
      </c>
      <c r="EP546">
        <v>0</v>
      </c>
      <c r="EQ546">
        <v>32.3596</v>
      </c>
      <c r="ER546">
        <v>999.9</v>
      </c>
      <c r="ES546">
        <v>52</v>
      </c>
      <c r="ET546">
        <v>31.3</v>
      </c>
      <c r="EU546">
        <v>26.2558</v>
      </c>
      <c r="EV546">
        <v>63.2621</v>
      </c>
      <c r="EW546">
        <v>31.879</v>
      </c>
      <c r="EX546">
        <v>3</v>
      </c>
      <c r="EY546">
        <v>0.0286331</v>
      </c>
      <c r="EZ546">
        <v>-2.51607</v>
      </c>
      <c r="FA546">
        <v>20.374</v>
      </c>
      <c r="FB546">
        <v>5.21459</v>
      </c>
      <c r="FC546">
        <v>12.0099</v>
      </c>
      <c r="FD546">
        <v>4.9882</v>
      </c>
      <c r="FE546">
        <v>3.28798</v>
      </c>
      <c r="FF546">
        <v>9999</v>
      </c>
      <c r="FG546">
        <v>9999</v>
      </c>
      <c r="FH546">
        <v>9999</v>
      </c>
      <c r="FI546">
        <v>999.9</v>
      </c>
      <c r="FJ546">
        <v>1.86736</v>
      </c>
      <c r="FK546">
        <v>1.86634</v>
      </c>
      <c r="FL546">
        <v>1.86585</v>
      </c>
      <c r="FM546">
        <v>1.8658</v>
      </c>
      <c r="FN546">
        <v>1.86766</v>
      </c>
      <c r="FO546">
        <v>1.87012</v>
      </c>
      <c r="FP546">
        <v>1.86874</v>
      </c>
      <c r="FQ546">
        <v>1.87014</v>
      </c>
      <c r="FR546">
        <v>0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-4.799</v>
      </c>
      <c r="GF546">
        <v>-0.1351</v>
      </c>
      <c r="GG546">
        <v>-1.956970397783588</v>
      </c>
      <c r="GH546">
        <v>-0.004281229241236474</v>
      </c>
      <c r="GI546">
        <v>1.194362234916123E-06</v>
      </c>
      <c r="GJ546">
        <v>-3.436114069138405E-10</v>
      </c>
      <c r="GK546">
        <v>-0.1687908889635459</v>
      </c>
      <c r="GL546">
        <v>-0.0205587832377008</v>
      </c>
      <c r="GM546">
        <v>0.001545945678908601</v>
      </c>
      <c r="GN546">
        <v>-2.643674859559424E-05</v>
      </c>
      <c r="GO546">
        <v>2</v>
      </c>
      <c r="GP546">
        <v>2344</v>
      </c>
      <c r="GQ546">
        <v>1</v>
      </c>
      <c r="GR546">
        <v>26</v>
      </c>
      <c r="GS546">
        <v>47605.4</v>
      </c>
      <c r="GT546">
        <v>8394.4</v>
      </c>
      <c r="GU546">
        <v>2.68188</v>
      </c>
      <c r="GV546">
        <v>2.20581</v>
      </c>
      <c r="GW546">
        <v>2.64648</v>
      </c>
      <c r="GX546">
        <v>2.9834</v>
      </c>
      <c r="GY546">
        <v>3.04443</v>
      </c>
      <c r="GZ546">
        <v>2.45117</v>
      </c>
      <c r="HA546">
        <v>37.4578</v>
      </c>
      <c r="HB546">
        <v>14.0182</v>
      </c>
      <c r="HC546">
        <v>18</v>
      </c>
      <c r="HD546">
        <v>1146.51</v>
      </c>
      <c r="HE546">
        <v>616.831</v>
      </c>
      <c r="HF546">
        <v>35.3923</v>
      </c>
      <c r="HG546">
        <v>27.8818</v>
      </c>
      <c r="HH546">
        <v>30.0004</v>
      </c>
      <c r="HI546">
        <v>27.6337</v>
      </c>
      <c r="HJ546">
        <v>27.5484</v>
      </c>
      <c r="HK546">
        <v>53.6608</v>
      </c>
      <c r="HL546">
        <v>0</v>
      </c>
      <c r="HM546">
        <v>100</v>
      </c>
      <c r="HN546">
        <v>35.3859</v>
      </c>
      <c r="HO546">
        <v>841.455</v>
      </c>
      <c r="HP546">
        <v>24.0207</v>
      </c>
      <c r="HQ546">
        <v>100.935</v>
      </c>
      <c r="HR546">
        <v>100.822</v>
      </c>
    </row>
    <row r="547" spans="1:226">
      <c r="A547">
        <v>531</v>
      </c>
      <c r="B547">
        <v>1678298871.1</v>
      </c>
      <c r="C547">
        <v>6443.099999904633</v>
      </c>
      <c r="D547" t="s">
        <v>1423</v>
      </c>
      <c r="E547" t="s">
        <v>1424</v>
      </c>
      <c r="F547">
        <v>5</v>
      </c>
      <c r="G547" t="s">
        <v>1132</v>
      </c>
      <c r="H547" t="s">
        <v>354</v>
      </c>
      <c r="I547">
        <v>1678298863.314285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844.5763710891775</v>
      </c>
      <c r="AK547">
        <v>832.1787757575757</v>
      </c>
      <c r="AL547">
        <v>3.440899567099599</v>
      </c>
      <c r="AM547">
        <v>63.44</v>
      </c>
      <c r="AN547">
        <f>(AP547 - AO547 + BO547*1E3/(8.314*(BQ547+273.15)) * AR547/BN547 * AQ547) * BN547/(100*BB547) * 1000/(1000 - AP547)</f>
        <v>0</v>
      </c>
      <c r="AO547">
        <v>23.48680914359051</v>
      </c>
      <c r="AP547">
        <v>24.12419151515151</v>
      </c>
      <c r="AQ547">
        <v>-3.521186829643305E-06</v>
      </c>
      <c r="AR547">
        <v>92.99004908208107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1.37</v>
      </c>
      <c r="BC547">
        <v>0.5</v>
      </c>
      <c r="BD547" t="s">
        <v>355</v>
      </c>
      <c r="BE547">
        <v>2</v>
      </c>
      <c r="BF547" t="b">
        <v>1</v>
      </c>
      <c r="BG547">
        <v>1678298863.314285</v>
      </c>
      <c r="BH547">
        <v>787.7462500000001</v>
      </c>
      <c r="BI547">
        <v>803.3270000000001</v>
      </c>
      <c r="BJ547">
        <v>24.12751785714286</v>
      </c>
      <c r="BK547">
        <v>23.48628214285714</v>
      </c>
      <c r="BL547">
        <v>792.5169642857143</v>
      </c>
      <c r="BM547">
        <v>24.26264285714285</v>
      </c>
      <c r="BN547">
        <v>1000.005392857143</v>
      </c>
      <c r="BO547">
        <v>90.88089285714285</v>
      </c>
      <c r="BP547">
        <v>0.0998953857142857</v>
      </c>
      <c r="BQ547">
        <v>34.36213571428571</v>
      </c>
      <c r="BR547">
        <v>35.01198571428571</v>
      </c>
      <c r="BS547">
        <v>999.9000000000002</v>
      </c>
      <c r="BT547">
        <v>0</v>
      </c>
      <c r="BU547">
        <v>0</v>
      </c>
      <c r="BV547">
        <v>9996.567857142856</v>
      </c>
      <c r="BW547">
        <v>0</v>
      </c>
      <c r="BX547">
        <v>6.414986428571429</v>
      </c>
      <c r="BY547">
        <v>-15.58069642857143</v>
      </c>
      <c r="BZ547">
        <v>807.2225714285714</v>
      </c>
      <c r="CA547">
        <v>822.6479642857142</v>
      </c>
      <c r="CB547">
        <v>0.6412269285714285</v>
      </c>
      <c r="CC547">
        <v>803.3270000000001</v>
      </c>
      <c r="CD547">
        <v>23.48628214285714</v>
      </c>
      <c r="CE547">
        <v>2.192729285714286</v>
      </c>
      <c r="CF547">
        <v>2.134455</v>
      </c>
      <c r="CG547">
        <v>18.90929285714286</v>
      </c>
      <c r="CH547">
        <v>18.47866428571428</v>
      </c>
      <c r="CI547">
        <v>2000.002142857142</v>
      </c>
      <c r="CJ547">
        <v>0.9800056785714286</v>
      </c>
      <c r="CK547">
        <v>0.01999392142857143</v>
      </c>
      <c r="CL547">
        <v>0</v>
      </c>
      <c r="CM547">
        <v>2.34265</v>
      </c>
      <c r="CN547">
        <v>0</v>
      </c>
      <c r="CO547">
        <v>3830.176428571429</v>
      </c>
      <c r="CP547">
        <v>16749.51071428571</v>
      </c>
      <c r="CQ547">
        <v>38.41928571428571</v>
      </c>
      <c r="CR547">
        <v>39</v>
      </c>
      <c r="CS547">
        <v>38.312</v>
      </c>
      <c r="CT547">
        <v>38.25</v>
      </c>
      <c r="CU547">
        <v>38.25885714285714</v>
      </c>
      <c r="CV547">
        <v>1960.012142857143</v>
      </c>
      <c r="CW547">
        <v>39.99</v>
      </c>
      <c r="CX547">
        <v>0</v>
      </c>
      <c r="CY547">
        <v>1678298873.9</v>
      </c>
      <c r="CZ547">
        <v>0</v>
      </c>
      <c r="DA547">
        <v>0</v>
      </c>
      <c r="DB547" t="s">
        <v>356</v>
      </c>
      <c r="DC547">
        <v>1675442540.1</v>
      </c>
      <c r="DD547">
        <v>1677795205.1</v>
      </c>
      <c r="DE547">
        <v>0</v>
      </c>
      <c r="DF547">
        <v>-0.357</v>
      </c>
      <c r="DG547">
        <v>0</v>
      </c>
      <c r="DH547">
        <v>-3.225</v>
      </c>
      <c r="DI547">
        <v>-0.112</v>
      </c>
      <c r="DJ547">
        <v>420</v>
      </c>
      <c r="DK547">
        <v>23</v>
      </c>
      <c r="DL547">
        <v>0.26</v>
      </c>
      <c r="DM547">
        <v>0.3</v>
      </c>
      <c r="DN547">
        <v>-15.52966585365854</v>
      </c>
      <c r="DO547">
        <v>-1.44302926829266</v>
      </c>
      <c r="DP547">
        <v>0.1568742227418407</v>
      </c>
      <c r="DQ547">
        <v>0</v>
      </c>
      <c r="DR547">
        <v>0.64175</v>
      </c>
      <c r="DS547">
        <v>-0.01766933101045289</v>
      </c>
      <c r="DT547">
        <v>0.002183771999623918</v>
      </c>
      <c r="DU547">
        <v>1</v>
      </c>
      <c r="DV547">
        <v>1</v>
      </c>
      <c r="DW547">
        <v>2</v>
      </c>
      <c r="DX547" t="s">
        <v>357</v>
      </c>
      <c r="DY547">
        <v>3.92195</v>
      </c>
      <c r="DZ547">
        <v>2.72091</v>
      </c>
      <c r="EA547">
        <v>0.151825</v>
      </c>
      <c r="EB547">
        <v>0.15173</v>
      </c>
      <c r="EC547">
        <v>0.108269</v>
      </c>
      <c r="ED547">
        <v>0.104092</v>
      </c>
      <c r="EE547">
        <v>26924.3</v>
      </c>
      <c r="EF547">
        <v>27019.1</v>
      </c>
      <c r="EG547">
        <v>29511.5</v>
      </c>
      <c r="EH547">
        <v>29463.4</v>
      </c>
      <c r="EI547">
        <v>34869.6</v>
      </c>
      <c r="EJ547">
        <v>35074.9</v>
      </c>
      <c r="EK547">
        <v>41579</v>
      </c>
      <c r="EL547">
        <v>41974.9</v>
      </c>
      <c r="EM547">
        <v>2.61958</v>
      </c>
      <c r="EN547">
        <v>2.14145</v>
      </c>
      <c r="EO547">
        <v>0.163838</v>
      </c>
      <c r="EP547">
        <v>0</v>
      </c>
      <c r="EQ547">
        <v>32.3668</v>
      </c>
      <c r="ER547">
        <v>999.9</v>
      </c>
      <c r="ES547">
        <v>52</v>
      </c>
      <c r="ET547">
        <v>31.3</v>
      </c>
      <c r="EU547">
        <v>26.2574</v>
      </c>
      <c r="EV547">
        <v>63.2121</v>
      </c>
      <c r="EW547">
        <v>31.9111</v>
      </c>
      <c r="EX547">
        <v>3</v>
      </c>
      <c r="EY547">
        <v>0.0291336</v>
      </c>
      <c r="EZ547">
        <v>-2.51646</v>
      </c>
      <c r="FA547">
        <v>20.3745</v>
      </c>
      <c r="FB547">
        <v>5.21774</v>
      </c>
      <c r="FC547">
        <v>12.0099</v>
      </c>
      <c r="FD547">
        <v>4.98925</v>
      </c>
      <c r="FE547">
        <v>3.28855</v>
      </c>
      <c r="FF547">
        <v>9999</v>
      </c>
      <c r="FG547">
        <v>9999</v>
      </c>
      <c r="FH547">
        <v>9999</v>
      </c>
      <c r="FI547">
        <v>999.9</v>
      </c>
      <c r="FJ547">
        <v>1.86737</v>
      </c>
      <c r="FK547">
        <v>1.8664</v>
      </c>
      <c r="FL547">
        <v>1.86586</v>
      </c>
      <c r="FM547">
        <v>1.86577</v>
      </c>
      <c r="FN547">
        <v>1.86767</v>
      </c>
      <c r="FO547">
        <v>1.87012</v>
      </c>
      <c r="FP547">
        <v>1.86874</v>
      </c>
      <c r="FQ547">
        <v>1.87014</v>
      </c>
      <c r="FR547">
        <v>0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-4.849</v>
      </c>
      <c r="GF547">
        <v>-0.1351</v>
      </c>
      <c r="GG547">
        <v>-1.956970397783588</v>
      </c>
      <c r="GH547">
        <v>-0.004281229241236474</v>
      </c>
      <c r="GI547">
        <v>1.194362234916123E-06</v>
      </c>
      <c r="GJ547">
        <v>-3.436114069138405E-10</v>
      </c>
      <c r="GK547">
        <v>-0.1687908889635459</v>
      </c>
      <c r="GL547">
        <v>-0.0205587832377008</v>
      </c>
      <c r="GM547">
        <v>0.001545945678908601</v>
      </c>
      <c r="GN547">
        <v>-2.643674859559424E-05</v>
      </c>
      <c r="GO547">
        <v>2</v>
      </c>
      <c r="GP547">
        <v>2344</v>
      </c>
      <c r="GQ547">
        <v>1</v>
      </c>
      <c r="GR547">
        <v>26</v>
      </c>
      <c r="GS547">
        <v>47605.5</v>
      </c>
      <c r="GT547">
        <v>8394.4</v>
      </c>
      <c r="GU547">
        <v>2.72339</v>
      </c>
      <c r="GV547">
        <v>2.19727</v>
      </c>
      <c r="GW547">
        <v>2.64648</v>
      </c>
      <c r="GX547">
        <v>2.9834</v>
      </c>
      <c r="GY547">
        <v>3.04443</v>
      </c>
      <c r="GZ547">
        <v>2.48047</v>
      </c>
      <c r="HA547">
        <v>37.4819</v>
      </c>
      <c r="HB547">
        <v>14.0445</v>
      </c>
      <c r="HC547">
        <v>18</v>
      </c>
      <c r="HD547">
        <v>1146.27</v>
      </c>
      <c r="HE547">
        <v>616.9349999999999</v>
      </c>
      <c r="HF547">
        <v>35.3783</v>
      </c>
      <c r="HG547">
        <v>27.8872</v>
      </c>
      <c r="HH547">
        <v>30.0005</v>
      </c>
      <c r="HI547">
        <v>27.6407</v>
      </c>
      <c r="HJ547">
        <v>27.5542</v>
      </c>
      <c r="HK547">
        <v>54.4864</v>
      </c>
      <c r="HL547">
        <v>0</v>
      </c>
      <c r="HM547">
        <v>100</v>
      </c>
      <c r="HN547">
        <v>35.3755</v>
      </c>
      <c r="HO547">
        <v>854.808</v>
      </c>
      <c r="HP547">
        <v>24.0207</v>
      </c>
      <c r="HQ547">
        <v>100.934</v>
      </c>
      <c r="HR547">
        <v>100.82</v>
      </c>
    </row>
    <row r="548" spans="1:226">
      <c r="A548">
        <v>532</v>
      </c>
      <c r="B548">
        <v>1678298876.1</v>
      </c>
      <c r="C548">
        <v>6448.099999904633</v>
      </c>
      <c r="D548" t="s">
        <v>1425</v>
      </c>
      <c r="E548" t="s">
        <v>1426</v>
      </c>
      <c r="F548">
        <v>5</v>
      </c>
      <c r="G548" t="s">
        <v>1132</v>
      </c>
      <c r="H548" t="s">
        <v>354</v>
      </c>
      <c r="I548">
        <v>1678298868.6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861.6811323948051</v>
      </c>
      <c r="AK548">
        <v>849.3124060606057</v>
      </c>
      <c r="AL548">
        <v>3.469408917748661</v>
      </c>
      <c r="AM548">
        <v>63.44</v>
      </c>
      <c r="AN548">
        <f>(AP548 - AO548 + BO548*1E3/(8.314*(BQ548+273.15)) * AR548/BN548 * AQ548) * BN548/(100*BB548) * 1000/(1000 - AP548)</f>
        <v>0</v>
      </c>
      <c r="AO548">
        <v>23.48566507020362</v>
      </c>
      <c r="AP548">
        <v>24.12374969696969</v>
      </c>
      <c r="AQ548">
        <v>-6.57854000119655E-07</v>
      </c>
      <c r="AR548">
        <v>92.99004908208107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1.37</v>
      </c>
      <c r="BC548">
        <v>0.5</v>
      </c>
      <c r="BD548" t="s">
        <v>355</v>
      </c>
      <c r="BE548">
        <v>2</v>
      </c>
      <c r="BF548" t="b">
        <v>1</v>
      </c>
      <c r="BG548">
        <v>1678298868.6</v>
      </c>
      <c r="BH548">
        <v>805.3944074074075</v>
      </c>
      <c r="BI548">
        <v>821.1073703703704</v>
      </c>
      <c r="BJ548">
        <v>24.12545925925926</v>
      </c>
      <c r="BK548">
        <v>23.48621851851852</v>
      </c>
      <c r="BL548">
        <v>810.2187407407406</v>
      </c>
      <c r="BM548">
        <v>24.2606</v>
      </c>
      <c r="BN548">
        <v>1000.001814814815</v>
      </c>
      <c r="BO548">
        <v>90.88091111111113</v>
      </c>
      <c r="BP548">
        <v>0.1000136740740741</v>
      </c>
      <c r="BQ548">
        <v>34.36237407407408</v>
      </c>
      <c r="BR548">
        <v>35.0142925925926</v>
      </c>
      <c r="BS548">
        <v>999.9000000000001</v>
      </c>
      <c r="BT548">
        <v>0</v>
      </c>
      <c r="BU548">
        <v>0</v>
      </c>
      <c r="BV548">
        <v>9994.972222222223</v>
      </c>
      <c r="BW548">
        <v>0</v>
      </c>
      <c r="BX548">
        <v>6.415257777777778</v>
      </c>
      <c r="BY548">
        <v>-15.71292592592592</v>
      </c>
      <c r="BZ548">
        <v>825.3052222222223</v>
      </c>
      <c r="CA548">
        <v>840.8558888888888</v>
      </c>
      <c r="CB548">
        <v>0.6392273703703703</v>
      </c>
      <c r="CC548">
        <v>821.1073703703704</v>
      </c>
      <c r="CD548">
        <v>23.48621851851852</v>
      </c>
      <c r="CE548">
        <v>2.192543333333334</v>
      </c>
      <c r="CF548">
        <v>2.13445</v>
      </c>
      <c r="CG548">
        <v>18.90793333333334</v>
      </c>
      <c r="CH548">
        <v>18.47862592592593</v>
      </c>
      <c r="CI548">
        <v>2000.013333333333</v>
      </c>
      <c r="CJ548">
        <v>0.980005888888889</v>
      </c>
      <c r="CK548">
        <v>0.01999371111111111</v>
      </c>
      <c r="CL548">
        <v>0</v>
      </c>
      <c r="CM548">
        <v>2.318825925925926</v>
      </c>
      <c r="CN548">
        <v>0</v>
      </c>
      <c r="CO548">
        <v>3830.748148148148</v>
      </c>
      <c r="CP548">
        <v>16749.6037037037</v>
      </c>
      <c r="CQ548">
        <v>38.4324074074074</v>
      </c>
      <c r="CR548">
        <v>39</v>
      </c>
      <c r="CS548">
        <v>38.312</v>
      </c>
      <c r="CT548">
        <v>38.25</v>
      </c>
      <c r="CU548">
        <v>38.26837037037038</v>
      </c>
      <c r="CV548">
        <v>1960.023333333333</v>
      </c>
      <c r="CW548">
        <v>39.99</v>
      </c>
      <c r="CX548">
        <v>0</v>
      </c>
      <c r="CY548">
        <v>1678298879.3</v>
      </c>
      <c r="CZ548">
        <v>0</v>
      </c>
      <c r="DA548">
        <v>0</v>
      </c>
      <c r="DB548" t="s">
        <v>356</v>
      </c>
      <c r="DC548">
        <v>1675442540.1</v>
      </c>
      <c r="DD548">
        <v>1677795205.1</v>
      </c>
      <c r="DE548">
        <v>0</v>
      </c>
      <c r="DF548">
        <v>-0.357</v>
      </c>
      <c r="DG548">
        <v>0</v>
      </c>
      <c r="DH548">
        <v>-3.225</v>
      </c>
      <c r="DI548">
        <v>-0.112</v>
      </c>
      <c r="DJ548">
        <v>420</v>
      </c>
      <c r="DK548">
        <v>23</v>
      </c>
      <c r="DL548">
        <v>0.26</v>
      </c>
      <c r="DM548">
        <v>0.3</v>
      </c>
      <c r="DN548">
        <v>-15.62800487804878</v>
      </c>
      <c r="DO548">
        <v>-1.629386759581923</v>
      </c>
      <c r="DP548">
        <v>0.1670461831149633</v>
      </c>
      <c r="DQ548">
        <v>0</v>
      </c>
      <c r="DR548">
        <v>0.6406216341463414</v>
      </c>
      <c r="DS548">
        <v>-0.02211196515679442</v>
      </c>
      <c r="DT548">
        <v>0.002402347914082678</v>
      </c>
      <c r="DU548">
        <v>1</v>
      </c>
      <c r="DV548">
        <v>1</v>
      </c>
      <c r="DW548">
        <v>2</v>
      </c>
      <c r="DX548" t="s">
        <v>357</v>
      </c>
      <c r="DY548">
        <v>3.92196</v>
      </c>
      <c r="DZ548">
        <v>2.72104</v>
      </c>
      <c r="EA548">
        <v>0.153883</v>
      </c>
      <c r="EB548">
        <v>0.153754</v>
      </c>
      <c r="EC548">
        <v>0.108262</v>
      </c>
      <c r="ED548">
        <v>0.104087</v>
      </c>
      <c r="EE548">
        <v>26859</v>
      </c>
      <c r="EF548">
        <v>26954.4</v>
      </c>
      <c r="EG548">
        <v>29511.6</v>
      </c>
      <c r="EH548">
        <v>29463.3</v>
      </c>
      <c r="EI548">
        <v>34870.1</v>
      </c>
      <c r="EJ548">
        <v>35075</v>
      </c>
      <c r="EK548">
        <v>41579.2</v>
      </c>
      <c r="EL548">
        <v>41974.8</v>
      </c>
      <c r="EM548">
        <v>2.6191</v>
      </c>
      <c r="EN548">
        <v>2.14145</v>
      </c>
      <c r="EO548">
        <v>0.163414</v>
      </c>
      <c r="EP548">
        <v>0</v>
      </c>
      <c r="EQ548">
        <v>32.373</v>
      </c>
      <c r="ER548">
        <v>999.9</v>
      </c>
      <c r="ES548">
        <v>52</v>
      </c>
      <c r="ET548">
        <v>31.3</v>
      </c>
      <c r="EU548">
        <v>26.2576</v>
      </c>
      <c r="EV548">
        <v>63.1921</v>
      </c>
      <c r="EW548">
        <v>31.871</v>
      </c>
      <c r="EX548">
        <v>3</v>
      </c>
      <c r="EY548">
        <v>0.0294639</v>
      </c>
      <c r="EZ548">
        <v>-2.48941</v>
      </c>
      <c r="FA548">
        <v>20.3749</v>
      </c>
      <c r="FB548">
        <v>5.21759</v>
      </c>
      <c r="FC548">
        <v>12.0099</v>
      </c>
      <c r="FD548">
        <v>4.98905</v>
      </c>
      <c r="FE548">
        <v>3.2885</v>
      </c>
      <c r="FF548">
        <v>9999</v>
      </c>
      <c r="FG548">
        <v>9999</v>
      </c>
      <c r="FH548">
        <v>9999</v>
      </c>
      <c r="FI548">
        <v>999.9</v>
      </c>
      <c r="FJ548">
        <v>1.86737</v>
      </c>
      <c r="FK548">
        <v>1.86638</v>
      </c>
      <c r="FL548">
        <v>1.86586</v>
      </c>
      <c r="FM548">
        <v>1.86578</v>
      </c>
      <c r="FN548">
        <v>1.86767</v>
      </c>
      <c r="FO548">
        <v>1.87012</v>
      </c>
      <c r="FP548">
        <v>1.86874</v>
      </c>
      <c r="FQ548">
        <v>1.87015</v>
      </c>
      <c r="FR548">
        <v>0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-4.9</v>
      </c>
      <c r="GF548">
        <v>-0.1352</v>
      </c>
      <c r="GG548">
        <v>-1.956970397783588</v>
      </c>
      <c r="GH548">
        <v>-0.004281229241236474</v>
      </c>
      <c r="GI548">
        <v>1.194362234916123E-06</v>
      </c>
      <c r="GJ548">
        <v>-3.436114069138405E-10</v>
      </c>
      <c r="GK548">
        <v>-0.1687908889635459</v>
      </c>
      <c r="GL548">
        <v>-0.0205587832377008</v>
      </c>
      <c r="GM548">
        <v>0.001545945678908601</v>
      </c>
      <c r="GN548">
        <v>-2.643674859559424E-05</v>
      </c>
      <c r="GO548">
        <v>2</v>
      </c>
      <c r="GP548">
        <v>2344</v>
      </c>
      <c r="GQ548">
        <v>1</v>
      </c>
      <c r="GR548">
        <v>26</v>
      </c>
      <c r="GS548">
        <v>47605.6</v>
      </c>
      <c r="GT548">
        <v>8394.5</v>
      </c>
      <c r="GU548">
        <v>2.76611</v>
      </c>
      <c r="GV548">
        <v>2.20093</v>
      </c>
      <c r="GW548">
        <v>2.64648</v>
      </c>
      <c r="GX548">
        <v>2.9834</v>
      </c>
      <c r="GY548">
        <v>3.04443</v>
      </c>
      <c r="GZ548">
        <v>2.49146</v>
      </c>
      <c r="HA548">
        <v>37.4819</v>
      </c>
      <c r="HB548">
        <v>14.027</v>
      </c>
      <c r="HC548">
        <v>18</v>
      </c>
      <c r="HD548">
        <v>1145.8</v>
      </c>
      <c r="HE548">
        <v>617.003</v>
      </c>
      <c r="HF548">
        <v>35.3641</v>
      </c>
      <c r="HG548">
        <v>27.8925</v>
      </c>
      <c r="HH548">
        <v>30.0004</v>
      </c>
      <c r="HI548">
        <v>27.6462</v>
      </c>
      <c r="HJ548">
        <v>27.5603</v>
      </c>
      <c r="HK548">
        <v>55.3548</v>
      </c>
      <c r="HL548">
        <v>0</v>
      </c>
      <c r="HM548">
        <v>100</v>
      </c>
      <c r="HN548">
        <v>35.3582</v>
      </c>
      <c r="HO548">
        <v>874.854</v>
      </c>
      <c r="HP548">
        <v>24.0207</v>
      </c>
      <c r="HQ548">
        <v>100.934</v>
      </c>
      <c r="HR548">
        <v>100.82</v>
      </c>
    </row>
    <row r="549" spans="1:226">
      <c r="A549">
        <v>533</v>
      </c>
      <c r="B549">
        <v>1678298881.1</v>
      </c>
      <c r="C549">
        <v>6453.099999904633</v>
      </c>
      <c r="D549" t="s">
        <v>1427</v>
      </c>
      <c r="E549" t="s">
        <v>1428</v>
      </c>
      <c r="F549">
        <v>5</v>
      </c>
      <c r="G549" t="s">
        <v>1132</v>
      </c>
      <c r="H549" t="s">
        <v>354</v>
      </c>
      <c r="I549">
        <v>1678298873.314285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878.9117667186149</v>
      </c>
      <c r="AK549">
        <v>866.4559636363641</v>
      </c>
      <c r="AL549">
        <v>3.398607445887516</v>
      </c>
      <c r="AM549">
        <v>63.44</v>
      </c>
      <c r="AN549">
        <f>(AP549 - AO549 + BO549*1E3/(8.314*(BQ549+273.15)) * AR549/BN549 * AQ549) * BN549/(100*BB549) * 1000/(1000 - AP549)</f>
        <v>0</v>
      </c>
      <c r="AO549">
        <v>23.48627017450919</v>
      </c>
      <c r="AP549">
        <v>24.12270969696969</v>
      </c>
      <c r="AQ549">
        <v>-1.476506937015312E-06</v>
      </c>
      <c r="AR549">
        <v>92.99004908208107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1.37</v>
      </c>
      <c r="BC549">
        <v>0.5</v>
      </c>
      <c r="BD549" t="s">
        <v>355</v>
      </c>
      <c r="BE549">
        <v>2</v>
      </c>
      <c r="BF549" t="b">
        <v>1</v>
      </c>
      <c r="BG549">
        <v>1678298873.314285</v>
      </c>
      <c r="BH549">
        <v>821.165107142857</v>
      </c>
      <c r="BI549">
        <v>836.9665357142856</v>
      </c>
      <c r="BJ549">
        <v>24.12435357142857</v>
      </c>
      <c r="BK549">
        <v>23.48609285714286</v>
      </c>
      <c r="BL549">
        <v>826.03725</v>
      </c>
      <c r="BM549">
        <v>24.25951071428572</v>
      </c>
      <c r="BN549">
        <v>1000.012464285714</v>
      </c>
      <c r="BO549">
        <v>90.8799392857143</v>
      </c>
      <c r="BP549">
        <v>0.1000505142857143</v>
      </c>
      <c r="BQ549">
        <v>34.362475</v>
      </c>
      <c r="BR549">
        <v>35.01646428571429</v>
      </c>
      <c r="BS549">
        <v>999.9000000000002</v>
      </c>
      <c r="BT549">
        <v>0</v>
      </c>
      <c r="BU549">
        <v>0</v>
      </c>
      <c r="BV549">
        <v>9999.9275</v>
      </c>
      <c r="BW549">
        <v>0</v>
      </c>
      <c r="BX549">
        <v>6.420305714285713</v>
      </c>
      <c r="BY549">
        <v>-15.80137857142857</v>
      </c>
      <c r="BZ549">
        <v>841.4648571428572</v>
      </c>
      <c r="CA549">
        <v>857.0963928571429</v>
      </c>
      <c r="CB549">
        <v>0.6382542857142858</v>
      </c>
      <c r="CC549">
        <v>836.9665357142856</v>
      </c>
      <c r="CD549">
        <v>23.48609285714286</v>
      </c>
      <c r="CE549">
        <v>2.192419642857143</v>
      </c>
      <c r="CF549">
        <v>2.134415714285714</v>
      </c>
      <c r="CG549">
        <v>18.90702142857143</v>
      </c>
      <c r="CH549">
        <v>18.47836428571429</v>
      </c>
      <c r="CI549">
        <v>2000.007142857143</v>
      </c>
      <c r="CJ549">
        <v>0.9800058928571429</v>
      </c>
      <c r="CK549">
        <v>0.01999370714285714</v>
      </c>
      <c r="CL549">
        <v>0</v>
      </c>
      <c r="CM549">
        <v>2.283692857142857</v>
      </c>
      <c r="CN549">
        <v>0</v>
      </c>
      <c r="CO549">
        <v>3831.299285714286</v>
      </c>
      <c r="CP549">
        <v>16749.56071428571</v>
      </c>
      <c r="CQ549">
        <v>38.437</v>
      </c>
      <c r="CR549">
        <v>39</v>
      </c>
      <c r="CS549">
        <v>38.312</v>
      </c>
      <c r="CT549">
        <v>38.25</v>
      </c>
      <c r="CU549">
        <v>38.27657142857142</v>
      </c>
      <c r="CV549">
        <v>1960.017142857143</v>
      </c>
      <c r="CW549">
        <v>39.99</v>
      </c>
      <c r="CX549">
        <v>0</v>
      </c>
      <c r="CY549">
        <v>1678298884.1</v>
      </c>
      <c r="CZ549">
        <v>0</v>
      </c>
      <c r="DA549">
        <v>0</v>
      </c>
      <c r="DB549" t="s">
        <v>356</v>
      </c>
      <c r="DC549">
        <v>1675442540.1</v>
      </c>
      <c r="DD549">
        <v>1677795205.1</v>
      </c>
      <c r="DE549">
        <v>0</v>
      </c>
      <c r="DF549">
        <v>-0.357</v>
      </c>
      <c r="DG549">
        <v>0</v>
      </c>
      <c r="DH549">
        <v>-3.225</v>
      </c>
      <c r="DI549">
        <v>-0.112</v>
      </c>
      <c r="DJ549">
        <v>420</v>
      </c>
      <c r="DK549">
        <v>23</v>
      </c>
      <c r="DL549">
        <v>0.26</v>
      </c>
      <c r="DM549">
        <v>0.3</v>
      </c>
      <c r="DN549">
        <v>-15.72170487804878</v>
      </c>
      <c r="DO549">
        <v>-1.211728222996503</v>
      </c>
      <c r="DP549">
        <v>0.1290361434547239</v>
      </c>
      <c r="DQ549">
        <v>0</v>
      </c>
      <c r="DR549">
        <v>0.6391565121951219</v>
      </c>
      <c r="DS549">
        <v>-0.01586142857142804</v>
      </c>
      <c r="DT549">
        <v>0.001741860795339016</v>
      </c>
      <c r="DU549">
        <v>1</v>
      </c>
      <c r="DV549">
        <v>1</v>
      </c>
      <c r="DW549">
        <v>2</v>
      </c>
      <c r="DX549" t="s">
        <v>357</v>
      </c>
      <c r="DY549">
        <v>3.92182</v>
      </c>
      <c r="DZ549">
        <v>2.72077</v>
      </c>
      <c r="EA549">
        <v>0.155915</v>
      </c>
      <c r="EB549">
        <v>0.155747</v>
      </c>
      <c r="EC549">
        <v>0.108258</v>
      </c>
      <c r="ED549">
        <v>0.104085</v>
      </c>
      <c r="EE549">
        <v>26794.4</v>
      </c>
      <c r="EF549">
        <v>26890.5</v>
      </c>
      <c r="EG549">
        <v>29511.4</v>
      </c>
      <c r="EH549">
        <v>29462.8</v>
      </c>
      <c r="EI549">
        <v>34870.4</v>
      </c>
      <c r="EJ549">
        <v>35074.6</v>
      </c>
      <c r="EK549">
        <v>41579.3</v>
      </c>
      <c r="EL549">
        <v>41974.2</v>
      </c>
      <c r="EM549">
        <v>2.6195</v>
      </c>
      <c r="EN549">
        <v>2.14153</v>
      </c>
      <c r="EO549">
        <v>0.162408</v>
      </c>
      <c r="EP549">
        <v>0</v>
      </c>
      <c r="EQ549">
        <v>32.3787</v>
      </c>
      <c r="ER549">
        <v>999.9</v>
      </c>
      <c r="ES549">
        <v>52</v>
      </c>
      <c r="ET549">
        <v>31.3</v>
      </c>
      <c r="EU549">
        <v>26.2578</v>
      </c>
      <c r="EV549">
        <v>63.2321</v>
      </c>
      <c r="EW549">
        <v>31.891</v>
      </c>
      <c r="EX549">
        <v>3</v>
      </c>
      <c r="EY549">
        <v>0.029906</v>
      </c>
      <c r="EZ549">
        <v>-2.47651</v>
      </c>
      <c r="FA549">
        <v>20.3749</v>
      </c>
      <c r="FB549">
        <v>5.21759</v>
      </c>
      <c r="FC549">
        <v>12.0099</v>
      </c>
      <c r="FD549">
        <v>4.98905</v>
      </c>
      <c r="FE549">
        <v>3.28848</v>
      </c>
      <c r="FF549">
        <v>9999</v>
      </c>
      <c r="FG549">
        <v>9999</v>
      </c>
      <c r="FH549">
        <v>9999</v>
      </c>
      <c r="FI549">
        <v>999.9</v>
      </c>
      <c r="FJ549">
        <v>1.86737</v>
      </c>
      <c r="FK549">
        <v>1.86638</v>
      </c>
      <c r="FL549">
        <v>1.86587</v>
      </c>
      <c r="FM549">
        <v>1.86581</v>
      </c>
      <c r="FN549">
        <v>1.86767</v>
      </c>
      <c r="FO549">
        <v>1.87012</v>
      </c>
      <c r="FP549">
        <v>1.86874</v>
      </c>
      <c r="FQ549">
        <v>1.87013</v>
      </c>
      <c r="FR549">
        <v>0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-4.95</v>
      </c>
      <c r="GF549">
        <v>-0.1352</v>
      </c>
      <c r="GG549">
        <v>-1.956970397783588</v>
      </c>
      <c r="GH549">
        <v>-0.004281229241236474</v>
      </c>
      <c r="GI549">
        <v>1.194362234916123E-06</v>
      </c>
      <c r="GJ549">
        <v>-3.436114069138405E-10</v>
      </c>
      <c r="GK549">
        <v>-0.1687908889635459</v>
      </c>
      <c r="GL549">
        <v>-0.0205587832377008</v>
      </c>
      <c r="GM549">
        <v>0.001545945678908601</v>
      </c>
      <c r="GN549">
        <v>-2.643674859559424E-05</v>
      </c>
      <c r="GO549">
        <v>2</v>
      </c>
      <c r="GP549">
        <v>2344</v>
      </c>
      <c r="GQ549">
        <v>1</v>
      </c>
      <c r="GR549">
        <v>26</v>
      </c>
      <c r="GS549">
        <v>47605.7</v>
      </c>
      <c r="GT549">
        <v>8394.6</v>
      </c>
      <c r="GU549">
        <v>2.80762</v>
      </c>
      <c r="GV549">
        <v>2.20093</v>
      </c>
      <c r="GW549">
        <v>2.64648</v>
      </c>
      <c r="GX549">
        <v>2.9834</v>
      </c>
      <c r="GY549">
        <v>3.04443</v>
      </c>
      <c r="GZ549">
        <v>2.43774</v>
      </c>
      <c r="HA549">
        <v>37.4819</v>
      </c>
      <c r="HB549">
        <v>14.0357</v>
      </c>
      <c r="HC549">
        <v>18</v>
      </c>
      <c r="HD549">
        <v>1146.39</v>
      </c>
      <c r="HE549">
        <v>617.122</v>
      </c>
      <c r="HF549">
        <v>35.347</v>
      </c>
      <c r="HG549">
        <v>27.8975</v>
      </c>
      <c r="HH549">
        <v>30.0005</v>
      </c>
      <c r="HI549">
        <v>27.6512</v>
      </c>
      <c r="HJ549">
        <v>27.5658</v>
      </c>
      <c r="HK549">
        <v>56.1796</v>
      </c>
      <c r="HL549">
        <v>0</v>
      </c>
      <c r="HM549">
        <v>100</v>
      </c>
      <c r="HN549">
        <v>35.3416</v>
      </c>
      <c r="HO549">
        <v>888.283</v>
      </c>
      <c r="HP549">
        <v>24.0207</v>
      </c>
      <c r="HQ549">
        <v>100.934</v>
      </c>
      <c r="HR549">
        <v>100.819</v>
      </c>
    </row>
    <row r="550" spans="1:226">
      <c r="A550">
        <v>534</v>
      </c>
      <c r="B550">
        <v>1678298885.6</v>
      </c>
      <c r="C550">
        <v>6457.599999904633</v>
      </c>
      <c r="D550" t="s">
        <v>1429</v>
      </c>
      <c r="E550" t="s">
        <v>1430</v>
      </c>
      <c r="F550">
        <v>5</v>
      </c>
      <c r="G550" t="s">
        <v>1132</v>
      </c>
      <c r="H550" t="s">
        <v>354</v>
      </c>
      <c r="I550">
        <v>1678298877.760714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894.4596065073597</v>
      </c>
      <c r="AK550">
        <v>881.7753090909094</v>
      </c>
      <c r="AL550">
        <v>3.392753852813901</v>
      </c>
      <c r="AM550">
        <v>63.44</v>
      </c>
      <c r="AN550">
        <f>(AP550 - AO550 + BO550*1E3/(8.314*(BQ550+273.15)) * AR550/BN550 * AQ550) * BN550/(100*BB550) * 1000/(1000 - AP550)</f>
        <v>0</v>
      </c>
      <c r="AO550">
        <v>23.48532933902046</v>
      </c>
      <c r="AP550">
        <v>24.1182296969697</v>
      </c>
      <c r="AQ550">
        <v>-3.874027354784239E-06</v>
      </c>
      <c r="AR550">
        <v>92.99004908208107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1.37</v>
      </c>
      <c r="BC550">
        <v>0.5</v>
      </c>
      <c r="BD550" t="s">
        <v>355</v>
      </c>
      <c r="BE550">
        <v>2</v>
      </c>
      <c r="BF550" t="b">
        <v>1</v>
      </c>
      <c r="BG550">
        <v>1678298877.760714</v>
      </c>
      <c r="BH550">
        <v>836.0346071428572</v>
      </c>
      <c r="BI550">
        <v>851.9037142857142</v>
      </c>
      <c r="BJ550">
        <v>24.12261428571429</v>
      </c>
      <c r="BK550">
        <v>23.48590714285714</v>
      </c>
      <c r="BL550">
        <v>840.9516428571429</v>
      </c>
      <c r="BM550">
        <v>24.25778928571429</v>
      </c>
      <c r="BN550">
        <v>1000.016392857143</v>
      </c>
      <c r="BO550">
        <v>90.8792642857143</v>
      </c>
      <c r="BP550">
        <v>0.1000724</v>
      </c>
      <c r="BQ550">
        <v>34.36242499999999</v>
      </c>
      <c r="BR550">
        <v>35.01077857142857</v>
      </c>
      <c r="BS550">
        <v>999.9000000000002</v>
      </c>
      <c r="BT550">
        <v>0</v>
      </c>
      <c r="BU550">
        <v>0</v>
      </c>
      <c r="BV550">
        <v>10003.32071428571</v>
      </c>
      <c r="BW550">
        <v>0</v>
      </c>
      <c r="BX550">
        <v>6.415337499999999</v>
      </c>
      <c r="BY550">
        <v>-15.86905714285714</v>
      </c>
      <c r="BZ550">
        <v>856.7004642857144</v>
      </c>
      <c r="CA550">
        <v>872.3927142857143</v>
      </c>
      <c r="CB550">
        <v>0.636705</v>
      </c>
      <c r="CC550">
        <v>851.9037142857142</v>
      </c>
      <c r="CD550">
        <v>23.48590714285714</v>
      </c>
      <c r="CE550">
        <v>2.192245357142857</v>
      </c>
      <c r="CF550">
        <v>2.134382142857143</v>
      </c>
      <c r="CG550">
        <v>18.90574999999999</v>
      </c>
      <c r="CH550">
        <v>18.47811428571429</v>
      </c>
      <c r="CI550">
        <v>2000.005</v>
      </c>
      <c r="CJ550">
        <v>0.9800058928571429</v>
      </c>
      <c r="CK550">
        <v>0.01999370714285714</v>
      </c>
      <c r="CL550">
        <v>0</v>
      </c>
      <c r="CM550">
        <v>2.270582142857143</v>
      </c>
      <c r="CN550">
        <v>0</v>
      </c>
      <c r="CO550">
        <v>3831.906785714285</v>
      </c>
      <c r="CP550">
        <v>16749.53928571428</v>
      </c>
      <c r="CQ550">
        <v>38.437</v>
      </c>
      <c r="CR550">
        <v>39</v>
      </c>
      <c r="CS550">
        <v>38.31425</v>
      </c>
      <c r="CT550">
        <v>38.25</v>
      </c>
      <c r="CU550">
        <v>38.28985714285714</v>
      </c>
      <c r="CV550">
        <v>1960.015</v>
      </c>
      <c r="CW550">
        <v>39.99</v>
      </c>
      <c r="CX550">
        <v>0</v>
      </c>
      <c r="CY550">
        <v>1678298888.9</v>
      </c>
      <c r="CZ550">
        <v>0</v>
      </c>
      <c r="DA550">
        <v>0</v>
      </c>
      <c r="DB550" t="s">
        <v>356</v>
      </c>
      <c r="DC550">
        <v>1675442540.1</v>
      </c>
      <c r="DD550">
        <v>1677795205.1</v>
      </c>
      <c r="DE550">
        <v>0</v>
      </c>
      <c r="DF550">
        <v>-0.357</v>
      </c>
      <c r="DG550">
        <v>0</v>
      </c>
      <c r="DH550">
        <v>-3.225</v>
      </c>
      <c r="DI550">
        <v>-0.112</v>
      </c>
      <c r="DJ550">
        <v>420</v>
      </c>
      <c r="DK550">
        <v>23</v>
      </c>
      <c r="DL550">
        <v>0.26</v>
      </c>
      <c r="DM550">
        <v>0.3</v>
      </c>
      <c r="DN550">
        <v>-15.8372775</v>
      </c>
      <c r="DO550">
        <v>-0.8469174484052304</v>
      </c>
      <c r="DP550">
        <v>0.09776881017865564</v>
      </c>
      <c r="DQ550">
        <v>0</v>
      </c>
      <c r="DR550">
        <v>0.63737175</v>
      </c>
      <c r="DS550">
        <v>-0.01900827016885681</v>
      </c>
      <c r="DT550">
        <v>0.00197836459923341</v>
      </c>
      <c r="DU550">
        <v>1</v>
      </c>
      <c r="DV550">
        <v>1</v>
      </c>
      <c r="DW550">
        <v>2</v>
      </c>
      <c r="DX550" t="s">
        <v>357</v>
      </c>
      <c r="DY550">
        <v>3.92196</v>
      </c>
      <c r="DZ550">
        <v>2.72058</v>
      </c>
      <c r="EA550">
        <v>0.15771</v>
      </c>
      <c r="EB550">
        <v>0.157546</v>
      </c>
      <c r="EC550">
        <v>0.108243</v>
      </c>
      <c r="ED550">
        <v>0.104077</v>
      </c>
      <c r="EE550">
        <v>26736.4</v>
      </c>
      <c r="EF550">
        <v>26833.3</v>
      </c>
      <c r="EG550">
        <v>29510.4</v>
      </c>
      <c r="EH550">
        <v>29462.9</v>
      </c>
      <c r="EI550">
        <v>34869.5</v>
      </c>
      <c r="EJ550">
        <v>35075.1</v>
      </c>
      <c r="EK550">
        <v>41577.5</v>
      </c>
      <c r="EL550">
        <v>41974.3</v>
      </c>
      <c r="EM550">
        <v>2.6202</v>
      </c>
      <c r="EN550">
        <v>2.14142</v>
      </c>
      <c r="EO550">
        <v>0.161566</v>
      </c>
      <c r="EP550">
        <v>0</v>
      </c>
      <c r="EQ550">
        <v>32.3839</v>
      </c>
      <c r="ER550">
        <v>999.9</v>
      </c>
      <c r="ES550">
        <v>51.9</v>
      </c>
      <c r="ET550">
        <v>31.3</v>
      </c>
      <c r="EU550">
        <v>26.2086</v>
      </c>
      <c r="EV550">
        <v>63.0421</v>
      </c>
      <c r="EW550">
        <v>31.847</v>
      </c>
      <c r="EX550">
        <v>3</v>
      </c>
      <c r="EY550">
        <v>0.0302541</v>
      </c>
      <c r="EZ550">
        <v>-2.48305</v>
      </c>
      <c r="FA550">
        <v>20.3748</v>
      </c>
      <c r="FB550">
        <v>5.21834</v>
      </c>
      <c r="FC550">
        <v>12.0099</v>
      </c>
      <c r="FD550">
        <v>4.9891</v>
      </c>
      <c r="FE550">
        <v>3.28853</v>
      </c>
      <c r="FF550">
        <v>9999</v>
      </c>
      <c r="FG550">
        <v>9999</v>
      </c>
      <c r="FH550">
        <v>9999</v>
      </c>
      <c r="FI550">
        <v>999.9</v>
      </c>
      <c r="FJ550">
        <v>1.86737</v>
      </c>
      <c r="FK550">
        <v>1.86641</v>
      </c>
      <c r="FL550">
        <v>1.86585</v>
      </c>
      <c r="FM550">
        <v>1.8658</v>
      </c>
      <c r="FN550">
        <v>1.86768</v>
      </c>
      <c r="FO550">
        <v>1.87012</v>
      </c>
      <c r="FP550">
        <v>1.86874</v>
      </c>
      <c r="FQ550">
        <v>1.87014</v>
      </c>
      <c r="FR550">
        <v>0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-4.996</v>
      </c>
      <c r="GF550">
        <v>-0.1352</v>
      </c>
      <c r="GG550">
        <v>-1.956970397783588</v>
      </c>
      <c r="GH550">
        <v>-0.004281229241236474</v>
      </c>
      <c r="GI550">
        <v>1.194362234916123E-06</v>
      </c>
      <c r="GJ550">
        <v>-3.436114069138405E-10</v>
      </c>
      <c r="GK550">
        <v>-0.1687908889635459</v>
      </c>
      <c r="GL550">
        <v>-0.0205587832377008</v>
      </c>
      <c r="GM550">
        <v>0.001545945678908601</v>
      </c>
      <c r="GN550">
        <v>-2.643674859559424E-05</v>
      </c>
      <c r="GO550">
        <v>2</v>
      </c>
      <c r="GP550">
        <v>2344</v>
      </c>
      <c r="GQ550">
        <v>1</v>
      </c>
      <c r="GR550">
        <v>26</v>
      </c>
      <c r="GS550">
        <v>47605.8</v>
      </c>
      <c r="GT550">
        <v>8394.700000000001</v>
      </c>
      <c r="GU550">
        <v>2.84424</v>
      </c>
      <c r="GV550">
        <v>2.19971</v>
      </c>
      <c r="GW550">
        <v>2.64648</v>
      </c>
      <c r="GX550">
        <v>2.9834</v>
      </c>
      <c r="GY550">
        <v>3.04443</v>
      </c>
      <c r="GZ550">
        <v>2.50488</v>
      </c>
      <c r="HA550">
        <v>37.4819</v>
      </c>
      <c r="HB550">
        <v>14.0357</v>
      </c>
      <c r="HC550">
        <v>18</v>
      </c>
      <c r="HD550">
        <v>1147.36</v>
      </c>
      <c r="HE550">
        <v>617.11</v>
      </c>
      <c r="HF550">
        <v>35.3332</v>
      </c>
      <c r="HG550">
        <v>27.9025</v>
      </c>
      <c r="HH550">
        <v>30.0005</v>
      </c>
      <c r="HI550">
        <v>27.6563</v>
      </c>
      <c r="HJ550">
        <v>27.572</v>
      </c>
      <c r="HK550">
        <v>56.914</v>
      </c>
      <c r="HL550">
        <v>0</v>
      </c>
      <c r="HM550">
        <v>100</v>
      </c>
      <c r="HN550">
        <v>35.3298</v>
      </c>
      <c r="HO550">
        <v>908.422</v>
      </c>
      <c r="HP550">
        <v>24.0207</v>
      </c>
      <c r="HQ550">
        <v>100.93</v>
      </c>
      <c r="HR550">
        <v>100.819</v>
      </c>
    </row>
    <row r="551" spans="1:226">
      <c r="A551">
        <v>535</v>
      </c>
      <c r="B551">
        <v>1678298891.1</v>
      </c>
      <c r="C551">
        <v>6463.099999904633</v>
      </c>
      <c r="D551" t="s">
        <v>1431</v>
      </c>
      <c r="E551" t="s">
        <v>1432</v>
      </c>
      <c r="F551">
        <v>5</v>
      </c>
      <c r="G551" t="s">
        <v>1132</v>
      </c>
      <c r="H551" t="s">
        <v>354</v>
      </c>
      <c r="I551">
        <v>1678298883.332142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913.3705738562769</v>
      </c>
      <c r="AK551">
        <v>900.661145454545</v>
      </c>
      <c r="AL551">
        <v>3.441969264069025</v>
      </c>
      <c r="AM551">
        <v>63.44</v>
      </c>
      <c r="AN551">
        <f>(AP551 - AO551 + BO551*1E3/(8.314*(BQ551+273.15)) * AR551/BN551 * AQ551) * BN551/(100*BB551) * 1000/(1000 - AP551)</f>
        <v>0</v>
      </c>
      <c r="AO551">
        <v>23.48520016602563</v>
      </c>
      <c r="AP551">
        <v>24.11541515151513</v>
      </c>
      <c r="AQ551">
        <v>-3.428220028581533E-06</v>
      </c>
      <c r="AR551">
        <v>92.99004908208107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1.37</v>
      </c>
      <c r="BC551">
        <v>0.5</v>
      </c>
      <c r="BD551" t="s">
        <v>355</v>
      </c>
      <c r="BE551">
        <v>2</v>
      </c>
      <c r="BF551" t="b">
        <v>1</v>
      </c>
      <c r="BG551">
        <v>1678298883.332142</v>
      </c>
      <c r="BH551">
        <v>854.655142857143</v>
      </c>
      <c r="BI551">
        <v>870.6475714285715</v>
      </c>
      <c r="BJ551">
        <v>24.120125</v>
      </c>
      <c r="BK551">
        <v>23.48573214285714</v>
      </c>
      <c r="BL551">
        <v>859.6282142857142</v>
      </c>
      <c r="BM551">
        <v>24.25531428571429</v>
      </c>
      <c r="BN551">
        <v>1000.016214285714</v>
      </c>
      <c r="BO551">
        <v>90.87818928571429</v>
      </c>
      <c r="BP551">
        <v>0.1000107107142857</v>
      </c>
      <c r="BQ551">
        <v>34.36148928571428</v>
      </c>
      <c r="BR551">
        <v>35.00619285714286</v>
      </c>
      <c r="BS551">
        <v>999.9000000000002</v>
      </c>
      <c r="BT551">
        <v>0</v>
      </c>
      <c r="BU551">
        <v>0</v>
      </c>
      <c r="BV551">
        <v>10000.96</v>
      </c>
      <c r="BW551">
        <v>0</v>
      </c>
      <c r="BX551">
        <v>6.414986428571427</v>
      </c>
      <c r="BY551">
        <v>-15.99228214285714</v>
      </c>
      <c r="BZ551">
        <v>875.7791071428571</v>
      </c>
      <c r="CA551">
        <v>891.5871071428571</v>
      </c>
      <c r="CB551">
        <v>0.634393142857143</v>
      </c>
      <c r="CC551">
        <v>870.6475714285715</v>
      </c>
      <c r="CD551">
        <v>23.48573214285714</v>
      </c>
      <c r="CE551">
        <v>2.191992857142858</v>
      </c>
      <c r="CF551">
        <v>2.134340714285714</v>
      </c>
      <c r="CG551">
        <v>18.90390357142857</v>
      </c>
      <c r="CH551">
        <v>18.47780714285715</v>
      </c>
      <c r="CI551">
        <v>1999.999642857143</v>
      </c>
      <c r="CJ551">
        <v>0.9800058928571429</v>
      </c>
      <c r="CK551">
        <v>0.01999370714285714</v>
      </c>
      <c r="CL551">
        <v>0</v>
      </c>
      <c r="CM551">
        <v>2.332839285714286</v>
      </c>
      <c r="CN551">
        <v>0</v>
      </c>
      <c r="CO551">
        <v>3832.785357142858</v>
      </c>
      <c r="CP551">
        <v>16749.48928571429</v>
      </c>
      <c r="CQ551">
        <v>38.437</v>
      </c>
      <c r="CR551">
        <v>39</v>
      </c>
      <c r="CS551">
        <v>38.32775</v>
      </c>
      <c r="CT551">
        <v>38.25</v>
      </c>
      <c r="CU551">
        <v>38.29871428571428</v>
      </c>
      <c r="CV551">
        <v>1960.009642857143</v>
      </c>
      <c r="CW551">
        <v>39.99</v>
      </c>
      <c r="CX551">
        <v>0</v>
      </c>
      <c r="CY551">
        <v>1678298894.3</v>
      </c>
      <c r="CZ551">
        <v>0</v>
      </c>
      <c r="DA551">
        <v>0</v>
      </c>
      <c r="DB551" t="s">
        <v>356</v>
      </c>
      <c r="DC551">
        <v>1675442540.1</v>
      </c>
      <c r="DD551">
        <v>1677795205.1</v>
      </c>
      <c r="DE551">
        <v>0</v>
      </c>
      <c r="DF551">
        <v>-0.357</v>
      </c>
      <c r="DG551">
        <v>0</v>
      </c>
      <c r="DH551">
        <v>-3.225</v>
      </c>
      <c r="DI551">
        <v>-0.112</v>
      </c>
      <c r="DJ551">
        <v>420</v>
      </c>
      <c r="DK551">
        <v>23</v>
      </c>
      <c r="DL551">
        <v>0.26</v>
      </c>
      <c r="DM551">
        <v>0.3</v>
      </c>
      <c r="DN551">
        <v>-15.93964634146341</v>
      </c>
      <c r="DO551">
        <v>-1.331703135888528</v>
      </c>
      <c r="DP551">
        <v>0.1444414508737624</v>
      </c>
      <c r="DQ551">
        <v>0</v>
      </c>
      <c r="DR551">
        <v>0.6354698536585367</v>
      </c>
      <c r="DS551">
        <v>-0.02518350522648083</v>
      </c>
      <c r="DT551">
        <v>0.002584261781281828</v>
      </c>
      <c r="DU551">
        <v>1</v>
      </c>
      <c r="DV551">
        <v>1</v>
      </c>
      <c r="DW551">
        <v>2</v>
      </c>
      <c r="DX551" t="s">
        <v>357</v>
      </c>
      <c r="DY551">
        <v>3.9219</v>
      </c>
      <c r="DZ551">
        <v>2.72109</v>
      </c>
      <c r="EA551">
        <v>0.159912</v>
      </c>
      <c r="EB551">
        <v>0.159716</v>
      </c>
      <c r="EC551">
        <v>0.108236</v>
      </c>
      <c r="ED551">
        <v>0.104079</v>
      </c>
      <c r="EE551">
        <v>26666.4</v>
      </c>
      <c r="EF551">
        <v>26764.1</v>
      </c>
      <c r="EG551">
        <v>29510.4</v>
      </c>
      <c r="EH551">
        <v>29462.9</v>
      </c>
      <c r="EI551">
        <v>34870.2</v>
      </c>
      <c r="EJ551">
        <v>35075.2</v>
      </c>
      <c r="EK551">
        <v>41577.9</v>
      </c>
      <c r="EL551">
        <v>41974.6</v>
      </c>
      <c r="EM551">
        <v>2.6191</v>
      </c>
      <c r="EN551">
        <v>2.1415</v>
      </c>
      <c r="EO551">
        <v>0.161536</v>
      </c>
      <c r="EP551">
        <v>0</v>
      </c>
      <c r="EQ551">
        <v>32.3902</v>
      </c>
      <c r="ER551">
        <v>999.9</v>
      </c>
      <c r="ES551">
        <v>51.9</v>
      </c>
      <c r="ET551">
        <v>31.3</v>
      </c>
      <c r="EU551">
        <v>26.2098</v>
      </c>
      <c r="EV551">
        <v>63.1321</v>
      </c>
      <c r="EW551">
        <v>31.855</v>
      </c>
      <c r="EX551">
        <v>3</v>
      </c>
      <c r="EY551">
        <v>0.0309731</v>
      </c>
      <c r="EZ551">
        <v>-2.70426</v>
      </c>
      <c r="FA551">
        <v>20.3714</v>
      </c>
      <c r="FB551">
        <v>5.21729</v>
      </c>
      <c r="FC551">
        <v>12.0099</v>
      </c>
      <c r="FD551">
        <v>4.98915</v>
      </c>
      <c r="FE551">
        <v>3.28865</v>
      </c>
      <c r="FF551">
        <v>9999</v>
      </c>
      <c r="FG551">
        <v>9999</v>
      </c>
      <c r="FH551">
        <v>9999</v>
      </c>
      <c r="FI551">
        <v>999.9</v>
      </c>
      <c r="FJ551">
        <v>1.86736</v>
      </c>
      <c r="FK551">
        <v>1.86642</v>
      </c>
      <c r="FL551">
        <v>1.86585</v>
      </c>
      <c r="FM551">
        <v>1.86581</v>
      </c>
      <c r="FN551">
        <v>1.86767</v>
      </c>
      <c r="FO551">
        <v>1.87012</v>
      </c>
      <c r="FP551">
        <v>1.86874</v>
      </c>
      <c r="FQ551">
        <v>1.87014</v>
      </c>
      <c r="FR551">
        <v>0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-5.051</v>
      </c>
      <c r="GF551">
        <v>-0.1353</v>
      </c>
      <c r="GG551">
        <v>-1.956970397783588</v>
      </c>
      <c r="GH551">
        <v>-0.004281229241236474</v>
      </c>
      <c r="GI551">
        <v>1.194362234916123E-06</v>
      </c>
      <c r="GJ551">
        <v>-3.436114069138405E-10</v>
      </c>
      <c r="GK551">
        <v>-0.1687908889635459</v>
      </c>
      <c r="GL551">
        <v>-0.0205587832377008</v>
      </c>
      <c r="GM551">
        <v>0.001545945678908601</v>
      </c>
      <c r="GN551">
        <v>-2.643674859559424E-05</v>
      </c>
      <c r="GO551">
        <v>2</v>
      </c>
      <c r="GP551">
        <v>2344</v>
      </c>
      <c r="GQ551">
        <v>1</v>
      </c>
      <c r="GR551">
        <v>26</v>
      </c>
      <c r="GS551">
        <v>47605.8</v>
      </c>
      <c r="GT551">
        <v>8394.799999999999</v>
      </c>
      <c r="GU551">
        <v>2.89185</v>
      </c>
      <c r="GV551">
        <v>2.20337</v>
      </c>
      <c r="GW551">
        <v>2.64648</v>
      </c>
      <c r="GX551">
        <v>2.9834</v>
      </c>
      <c r="GY551">
        <v>3.04443</v>
      </c>
      <c r="GZ551">
        <v>2.44629</v>
      </c>
      <c r="HA551">
        <v>37.4819</v>
      </c>
      <c r="HB551">
        <v>14.027</v>
      </c>
      <c r="HC551">
        <v>18</v>
      </c>
      <c r="HD551">
        <v>1146.13</v>
      </c>
      <c r="HE551">
        <v>617.235</v>
      </c>
      <c r="HF551">
        <v>35.342</v>
      </c>
      <c r="HG551">
        <v>27.9086</v>
      </c>
      <c r="HH551">
        <v>30.0007</v>
      </c>
      <c r="HI551">
        <v>27.6629</v>
      </c>
      <c r="HJ551">
        <v>27.5779</v>
      </c>
      <c r="HK551">
        <v>57.8606</v>
      </c>
      <c r="HL551">
        <v>0</v>
      </c>
      <c r="HM551">
        <v>100</v>
      </c>
      <c r="HN551">
        <v>35.3754</v>
      </c>
      <c r="HO551">
        <v>921.806</v>
      </c>
      <c r="HP551">
        <v>24.0207</v>
      </c>
      <c r="HQ551">
        <v>100.93</v>
      </c>
      <c r="HR551">
        <v>100.819</v>
      </c>
    </row>
    <row r="552" spans="1:226">
      <c r="A552">
        <v>536</v>
      </c>
      <c r="B552">
        <v>1678298895.6</v>
      </c>
      <c r="C552">
        <v>6467.599999904633</v>
      </c>
      <c r="D552" t="s">
        <v>1433</v>
      </c>
      <c r="E552" t="s">
        <v>1434</v>
      </c>
      <c r="F552">
        <v>5</v>
      </c>
      <c r="G552" t="s">
        <v>1132</v>
      </c>
      <c r="H552" t="s">
        <v>354</v>
      </c>
      <c r="I552">
        <v>1678298887.778571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928.920728834632</v>
      </c>
      <c r="AK552">
        <v>916.177939393939</v>
      </c>
      <c r="AL552">
        <v>3.464418441558304</v>
      </c>
      <c r="AM552">
        <v>63.44</v>
      </c>
      <c r="AN552">
        <f>(AP552 - AO552 + BO552*1E3/(8.314*(BQ552+273.15)) * AR552/BN552 * AQ552) * BN552/(100*BB552) * 1000/(1000 - AP552)</f>
        <v>0</v>
      </c>
      <c r="AO552">
        <v>23.48498240133673</v>
      </c>
      <c r="AP552">
        <v>24.11325393939394</v>
      </c>
      <c r="AQ552">
        <v>-2.972723019236539E-06</v>
      </c>
      <c r="AR552">
        <v>92.99004908208107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1.37</v>
      </c>
      <c r="BC552">
        <v>0.5</v>
      </c>
      <c r="BD552" t="s">
        <v>355</v>
      </c>
      <c r="BE552">
        <v>2</v>
      </c>
      <c r="BF552" t="b">
        <v>1</v>
      </c>
      <c r="BG552">
        <v>1678298887.778571</v>
      </c>
      <c r="BH552">
        <v>869.5125714285714</v>
      </c>
      <c r="BI552">
        <v>885.599857142857</v>
      </c>
      <c r="BJ552">
        <v>24.11758928571428</v>
      </c>
      <c r="BK552">
        <v>23.48527857142857</v>
      </c>
      <c r="BL552">
        <v>874.5301071428572</v>
      </c>
      <c r="BM552">
        <v>24.25279642857143</v>
      </c>
      <c r="BN552">
        <v>999.999</v>
      </c>
      <c r="BO552">
        <v>90.87880357142858</v>
      </c>
      <c r="BP552">
        <v>0.10004205</v>
      </c>
      <c r="BQ552">
        <v>34.36054285714285</v>
      </c>
      <c r="BR552">
        <v>35.00241071428571</v>
      </c>
      <c r="BS552">
        <v>999.9000000000002</v>
      </c>
      <c r="BT552">
        <v>0</v>
      </c>
      <c r="BU552">
        <v>0</v>
      </c>
      <c r="BV552">
        <v>10002.43035714286</v>
      </c>
      <c r="BW552">
        <v>0</v>
      </c>
      <c r="BX552">
        <v>6.409867857142856</v>
      </c>
      <c r="BY552">
        <v>-16.08718571428571</v>
      </c>
      <c r="BZ552">
        <v>891.0014642857141</v>
      </c>
      <c r="CA552">
        <v>906.8986071428571</v>
      </c>
      <c r="CB552">
        <v>0.6323118571428571</v>
      </c>
      <c r="CC552">
        <v>885.599857142857</v>
      </c>
      <c r="CD552">
        <v>23.48527857142857</v>
      </c>
      <c r="CE552">
        <v>2.1917775</v>
      </c>
      <c r="CF552">
        <v>2.134313928571429</v>
      </c>
      <c r="CG552">
        <v>18.90234285714286</v>
      </c>
      <c r="CH552">
        <v>18.47760714285714</v>
      </c>
      <c r="CI552">
        <v>1999.993571428571</v>
      </c>
      <c r="CJ552">
        <v>0.9800058928571429</v>
      </c>
      <c r="CK552">
        <v>0.01999370714285714</v>
      </c>
      <c r="CL552">
        <v>0</v>
      </c>
      <c r="CM552">
        <v>2.343867857142857</v>
      </c>
      <c r="CN552">
        <v>0</v>
      </c>
      <c r="CO552">
        <v>3833.546071428572</v>
      </c>
      <c r="CP552">
        <v>16749.43571428572</v>
      </c>
      <c r="CQ552">
        <v>38.437</v>
      </c>
      <c r="CR552">
        <v>39</v>
      </c>
      <c r="CS552">
        <v>38.34575</v>
      </c>
      <c r="CT552">
        <v>38.25</v>
      </c>
      <c r="CU552">
        <v>38.30757142857142</v>
      </c>
      <c r="CV552">
        <v>1960.003571428571</v>
      </c>
      <c r="CW552">
        <v>39.99</v>
      </c>
      <c r="CX552">
        <v>0</v>
      </c>
      <c r="CY552">
        <v>1678298899.1</v>
      </c>
      <c r="CZ552">
        <v>0</v>
      </c>
      <c r="DA552">
        <v>0</v>
      </c>
      <c r="DB552" t="s">
        <v>356</v>
      </c>
      <c r="DC552">
        <v>1675442540.1</v>
      </c>
      <c r="DD552">
        <v>1677795205.1</v>
      </c>
      <c r="DE552">
        <v>0</v>
      </c>
      <c r="DF552">
        <v>-0.357</v>
      </c>
      <c r="DG552">
        <v>0</v>
      </c>
      <c r="DH552">
        <v>-3.225</v>
      </c>
      <c r="DI552">
        <v>-0.112</v>
      </c>
      <c r="DJ552">
        <v>420</v>
      </c>
      <c r="DK552">
        <v>23</v>
      </c>
      <c r="DL552">
        <v>0.26</v>
      </c>
      <c r="DM552">
        <v>0.3</v>
      </c>
      <c r="DN552">
        <v>-16.01577317073171</v>
      </c>
      <c r="DO552">
        <v>-1.416010452961675</v>
      </c>
      <c r="DP552">
        <v>0.1506332875860139</v>
      </c>
      <c r="DQ552">
        <v>0</v>
      </c>
      <c r="DR552">
        <v>0.6338799756097561</v>
      </c>
      <c r="DS552">
        <v>-0.02781681533101101</v>
      </c>
      <c r="DT552">
        <v>0.002795860262810208</v>
      </c>
      <c r="DU552">
        <v>1</v>
      </c>
      <c r="DV552">
        <v>1</v>
      </c>
      <c r="DW552">
        <v>2</v>
      </c>
      <c r="DX552" t="s">
        <v>357</v>
      </c>
      <c r="DY552">
        <v>3.92191</v>
      </c>
      <c r="DZ552">
        <v>2.7208</v>
      </c>
      <c r="EA552">
        <v>0.161701</v>
      </c>
      <c r="EB552">
        <v>0.161481</v>
      </c>
      <c r="EC552">
        <v>0.108224</v>
      </c>
      <c r="ED552">
        <v>0.104079</v>
      </c>
      <c r="EE552">
        <v>26609.4</v>
      </c>
      <c r="EF552">
        <v>26707.5</v>
      </c>
      <c r="EG552">
        <v>29510.1</v>
      </c>
      <c r="EH552">
        <v>29462.5</v>
      </c>
      <c r="EI552">
        <v>34870.4</v>
      </c>
      <c r="EJ552">
        <v>35074.7</v>
      </c>
      <c r="EK552">
        <v>41577.5</v>
      </c>
      <c r="EL552">
        <v>41973.9</v>
      </c>
      <c r="EM552">
        <v>2.61943</v>
      </c>
      <c r="EN552">
        <v>2.14115</v>
      </c>
      <c r="EO552">
        <v>0.161007</v>
      </c>
      <c r="EP552">
        <v>0</v>
      </c>
      <c r="EQ552">
        <v>32.3961</v>
      </c>
      <c r="ER552">
        <v>999.9</v>
      </c>
      <c r="ES552">
        <v>51.9</v>
      </c>
      <c r="ET552">
        <v>31.3</v>
      </c>
      <c r="EU552">
        <v>26.2075</v>
      </c>
      <c r="EV552">
        <v>63.0921</v>
      </c>
      <c r="EW552">
        <v>31.8149</v>
      </c>
      <c r="EX552">
        <v>3</v>
      </c>
      <c r="EY552">
        <v>0.0312627</v>
      </c>
      <c r="EZ552">
        <v>-2.58792</v>
      </c>
      <c r="FA552">
        <v>20.3733</v>
      </c>
      <c r="FB552">
        <v>5.21669</v>
      </c>
      <c r="FC552">
        <v>12.0099</v>
      </c>
      <c r="FD552">
        <v>4.989</v>
      </c>
      <c r="FE552">
        <v>3.28845</v>
      </c>
      <c r="FF552">
        <v>9999</v>
      </c>
      <c r="FG552">
        <v>9999</v>
      </c>
      <c r="FH552">
        <v>9999</v>
      </c>
      <c r="FI552">
        <v>999.9</v>
      </c>
      <c r="FJ552">
        <v>1.86736</v>
      </c>
      <c r="FK552">
        <v>1.86644</v>
      </c>
      <c r="FL552">
        <v>1.86585</v>
      </c>
      <c r="FM552">
        <v>1.86581</v>
      </c>
      <c r="FN552">
        <v>1.86767</v>
      </c>
      <c r="FO552">
        <v>1.87012</v>
      </c>
      <c r="FP552">
        <v>1.86874</v>
      </c>
      <c r="FQ552">
        <v>1.87012</v>
      </c>
      <c r="FR552">
        <v>0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-5.095</v>
      </c>
      <c r="GF552">
        <v>-0.1352</v>
      </c>
      <c r="GG552">
        <v>-1.956970397783588</v>
      </c>
      <c r="GH552">
        <v>-0.004281229241236474</v>
      </c>
      <c r="GI552">
        <v>1.194362234916123E-06</v>
      </c>
      <c r="GJ552">
        <v>-3.436114069138405E-10</v>
      </c>
      <c r="GK552">
        <v>-0.1687908889635459</v>
      </c>
      <c r="GL552">
        <v>-0.0205587832377008</v>
      </c>
      <c r="GM552">
        <v>0.001545945678908601</v>
      </c>
      <c r="GN552">
        <v>-2.643674859559424E-05</v>
      </c>
      <c r="GO552">
        <v>2</v>
      </c>
      <c r="GP552">
        <v>2344</v>
      </c>
      <c r="GQ552">
        <v>1</v>
      </c>
      <c r="GR552">
        <v>26</v>
      </c>
      <c r="GS552">
        <v>47605.9</v>
      </c>
      <c r="GT552">
        <v>8394.799999999999</v>
      </c>
      <c r="GU552">
        <v>2.92847</v>
      </c>
      <c r="GV552">
        <v>2.20215</v>
      </c>
      <c r="GW552">
        <v>2.64648</v>
      </c>
      <c r="GX552">
        <v>2.9834</v>
      </c>
      <c r="GY552">
        <v>3.04443</v>
      </c>
      <c r="GZ552">
        <v>2.45483</v>
      </c>
      <c r="HA552">
        <v>37.4819</v>
      </c>
      <c r="HB552">
        <v>14.027</v>
      </c>
      <c r="HC552">
        <v>18</v>
      </c>
      <c r="HD552">
        <v>1146.63</v>
      </c>
      <c r="HE552">
        <v>617.018</v>
      </c>
      <c r="HF552">
        <v>35.3696</v>
      </c>
      <c r="HG552">
        <v>27.9132</v>
      </c>
      <c r="HH552">
        <v>30.0005</v>
      </c>
      <c r="HI552">
        <v>27.6681</v>
      </c>
      <c r="HJ552">
        <v>27.5836</v>
      </c>
      <c r="HK552">
        <v>58.59</v>
      </c>
      <c r="HL552">
        <v>0</v>
      </c>
      <c r="HM552">
        <v>100</v>
      </c>
      <c r="HN552">
        <v>35.3639</v>
      </c>
      <c r="HO552">
        <v>941.84</v>
      </c>
      <c r="HP552">
        <v>24.0207</v>
      </c>
      <c r="HQ552">
        <v>100.929</v>
      </c>
      <c r="HR552">
        <v>100.818</v>
      </c>
    </row>
    <row r="553" spans="1:226">
      <c r="A553">
        <v>537</v>
      </c>
      <c r="B553">
        <v>1678298901.1</v>
      </c>
      <c r="C553">
        <v>6473.099999904633</v>
      </c>
      <c r="D553" t="s">
        <v>1435</v>
      </c>
      <c r="E553" t="s">
        <v>1436</v>
      </c>
      <c r="F553">
        <v>5</v>
      </c>
      <c r="G553" t="s">
        <v>1132</v>
      </c>
      <c r="H553" t="s">
        <v>354</v>
      </c>
      <c r="I553">
        <v>1678298893.35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947.9281634112556</v>
      </c>
      <c r="AK553">
        <v>935.0928181818184</v>
      </c>
      <c r="AL553">
        <v>3.471341991341735</v>
      </c>
      <c r="AM553">
        <v>63.44</v>
      </c>
      <c r="AN553">
        <f>(AP553 - AO553 + BO553*1E3/(8.314*(BQ553+273.15)) * AR553/BN553 * AQ553) * BN553/(100*BB553) * 1000/(1000 - AP553)</f>
        <v>0</v>
      </c>
      <c r="AO553">
        <v>23.48482977432847</v>
      </c>
      <c r="AP553">
        <v>24.11050424242425</v>
      </c>
      <c r="AQ553">
        <v>2.848965385700404E-08</v>
      </c>
      <c r="AR553">
        <v>92.99004908208107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1.37</v>
      </c>
      <c r="BC553">
        <v>0.5</v>
      </c>
      <c r="BD553" t="s">
        <v>355</v>
      </c>
      <c r="BE553">
        <v>2</v>
      </c>
      <c r="BF553" t="b">
        <v>1</v>
      </c>
      <c r="BG553">
        <v>1678298893.35</v>
      </c>
      <c r="BH553">
        <v>888.1715</v>
      </c>
      <c r="BI553">
        <v>904.3816785714286</v>
      </c>
      <c r="BJ553">
        <v>24.11412499999999</v>
      </c>
      <c r="BK553">
        <v>23.48490714285714</v>
      </c>
      <c r="BL553">
        <v>893.2447142857143</v>
      </c>
      <c r="BM553">
        <v>24.24936428571428</v>
      </c>
      <c r="BN553">
        <v>1000.011178571429</v>
      </c>
      <c r="BO553">
        <v>90.87855</v>
      </c>
      <c r="BP553">
        <v>0.100022925</v>
      </c>
      <c r="BQ553">
        <v>34.36063214285714</v>
      </c>
      <c r="BR553">
        <v>35.00530714285714</v>
      </c>
      <c r="BS553">
        <v>999.9000000000002</v>
      </c>
      <c r="BT553">
        <v>0</v>
      </c>
      <c r="BU553">
        <v>0</v>
      </c>
      <c r="BV553">
        <v>10006.31785714286</v>
      </c>
      <c r="BW553">
        <v>0</v>
      </c>
      <c r="BX553">
        <v>6.407659999999999</v>
      </c>
      <c r="BY553">
        <v>-16.21006785714286</v>
      </c>
      <c r="BZ553">
        <v>910.1182857142858</v>
      </c>
      <c r="CA553">
        <v>926.1317142857142</v>
      </c>
      <c r="CB553">
        <v>0.6292185</v>
      </c>
      <c r="CC553">
        <v>904.3816785714286</v>
      </c>
      <c r="CD553">
        <v>23.48490714285714</v>
      </c>
      <c r="CE553">
        <v>2.191456071428571</v>
      </c>
      <c r="CF553">
        <v>2.134274285714286</v>
      </c>
      <c r="CG553">
        <v>18.9</v>
      </c>
      <c r="CH553">
        <v>18.47732142857143</v>
      </c>
      <c r="CI553">
        <v>1999.995</v>
      </c>
      <c r="CJ553">
        <v>0.980006</v>
      </c>
      <c r="CK553">
        <v>0.0199936</v>
      </c>
      <c r="CL553">
        <v>0</v>
      </c>
      <c r="CM553">
        <v>2.326042857142857</v>
      </c>
      <c r="CN553">
        <v>0</v>
      </c>
      <c r="CO553">
        <v>3834.633214285715</v>
      </c>
      <c r="CP553">
        <v>16749.44285714286</v>
      </c>
      <c r="CQ553">
        <v>38.437</v>
      </c>
      <c r="CR553">
        <v>39</v>
      </c>
      <c r="CS553">
        <v>38.366</v>
      </c>
      <c r="CT553">
        <v>38.25442857142856</v>
      </c>
      <c r="CU553">
        <v>38.312</v>
      </c>
      <c r="CV553">
        <v>1960.005</v>
      </c>
      <c r="CW553">
        <v>39.99</v>
      </c>
      <c r="CX553">
        <v>0</v>
      </c>
      <c r="CY553">
        <v>1678298903.9</v>
      </c>
      <c r="CZ553">
        <v>0</v>
      </c>
      <c r="DA553">
        <v>0</v>
      </c>
      <c r="DB553" t="s">
        <v>356</v>
      </c>
      <c r="DC553">
        <v>1675442540.1</v>
      </c>
      <c r="DD553">
        <v>1677795205.1</v>
      </c>
      <c r="DE553">
        <v>0</v>
      </c>
      <c r="DF553">
        <v>-0.357</v>
      </c>
      <c r="DG553">
        <v>0</v>
      </c>
      <c r="DH553">
        <v>-3.225</v>
      </c>
      <c r="DI553">
        <v>-0.112</v>
      </c>
      <c r="DJ553">
        <v>420</v>
      </c>
      <c r="DK553">
        <v>23</v>
      </c>
      <c r="DL553">
        <v>0.26</v>
      </c>
      <c r="DM553">
        <v>0.3</v>
      </c>
      <c r="DN553">
        <v>-16.142205</v>
      </c>
      <c r="DO553">
        <v>-1.300117823639763</v>
      </c>
      <c r="DP553">
        <v>0.1366500822356136</v>
      </c>
      <c r="DQ553">
        <v>0</v>
      </c>
      <c r="DR553">
        <v>0.630761225</v>
      </c>
      <c r="DS553">
        <v>-0.03329145590994437</v>
      </c>
      <c r="DT553">
        <v>0.003269227886577349</v>
      </c>
      <c r="DU553">
        <v>1</v>
      </c>
      <c r="DV553">
        <v>1</v>
      </c>
      <c r="DW553">
        <v>2</v>
      </c>
      <c r="DX553" t="s">
        <v>357</v>
      </c>
      <c r="DY553">
        <v>3.9219</v>
      </c>
      <c r="DZ553">
        <v>2.72065</v>
      </c>
      <c r="EA553">
        <v>0.163858</v>
      </c>
      <c r="EB553">
        <v>0.163603</v>
      </c>
      <c r="EC553">
        <v>0.108212</v>
      </c>
      <c r="ED553">
        <v>0.104072</v>
      </c>
      <c r="EE553">
        <v>26540.7</v>
      </c>
      <c r="EF553">
        <v>26639.8</v>
      </c>
      <c r="EG553">
        <v>29510</v>
      </c>
      <c r="EH553">
        <v>29462.4</v>
      </c>
      <c r="EI553">
        <v>34870.9</v>
      </c>
      <c r="EJ553">
        <v>35074.7</v>
      </c>
      <c r="EK553">
        <v>41577.5</v>
      </c>
      <c r="EL553">
        <v>41973.4</v>
      </c>
      <c r="EM553">
        <v>2.6191</v>
      </c>
      <c r="EN553">
        <v>2.14138</v>
      </c>
      <c r="EO553">
        <v>0.16135</v>
      </c>
      <c r="EP553">
        <v>0</v>
      </c>
      <c r="EQ553">
        <v>32.4017</v>
      </c>
      <c r="ER553">
        <v>999.9</v>
      </c>
      <c r="ES553">
        <v>51.9</v>
      </c>
      <c r="ET553">
        <v>31.3</v>
      </c>
      <c r="EU553">
        <v>26.2103</v>
      </c>
      <c r="EV553">
        <v>63.1521</v>
      </c>
      <c r="EW553">
        <v>31.875</v>
      </c>
      <c r="EX553">
        <v>3</v>
      </c>
      <c r="EY553">
        <v>0.0316565</v>
      </c>
      <c r="EZ553">
        <v>-2.5664</v>
      </c>
      <c r="FA553">
        <v>20.3735</v>
      </c>
      <c r="FB553">
        <v>5.21759</v>
      </c>
      <c r="FC553">
        <v>12.0099</v>
      </c>
      <c r="FD553">
        <v>4.98935</v>
      </c>
      <c r="FE553">
        <v>3.28858</v>
      </c>
      <c r="FF553">
        <v>9999</v>
      </c>
      <c r="FG553">
        <v>9999</v>
      </c>
      <c r="FH553">
        <v>9999</v>
      </c>
      <c r="FI553">
        <v>999.9</v>
      </c>
      <c r="FJ553">
        <v>1.86737</v>
      </c>
      <c r="FK553">
        <v>1.8664</v>
      </c>
      <c r="FL553">
        <v>1.86585</v>
      </c>
      <c r="FM553">
        <v>1.8658</v>
      </c>
      <c r="FN553">
        <v>1.86767</v>
      </c>
      <c r="FO553">
        <v>1.87012</v>
      </c>
      <c r="FP553">
        <v>1.86874</v>
      </c>
      <c r="FQ553">
        <v>1.87013</v>
      </c>
      <c r="FR553">
        <v>0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-5.151</v>
      </c>
      <c r="GF553">
        <v>-0.1353</v>
      </c>
      <c r="GG553">
        <v>-1.956970397783588</v>
      </c>
      <c r="GH553">
        <v>-0.004281229241236474</v>
      </c>
      <c r="GI553">
        <v>1.194362234916123E-06</v>
      </c>
      <c r="GJ553">
        <v>-3.436114069138405E-10</v>
      </c>
      <c r="GK553">
        <v>-0.1687908889635459</v>
      </c>
      <c r="GL553">
        <v>-0.0205587832377008</v>
      </c>
      <c r="GM553">
        <v>0.001545945678908601</v>
      </c>
      <c r="GN553">
        <v>-2.643674859559424E-05</v>
      </c>
      <c r="GO553">
        <v>2</v>
      </c>
      <c r="GP553">
        <v>2344</v>
      </c>
      <c r="GQ553">
        <v>1</v>
      </c>
      <c r="GR553">
        <v>26</v>
      </c>
      <c r="GS553">
        <v>47606</v>
      </c>
      <c r="GT553">
        <v>8394.9</v>
      </c>
      <c r="GU553">
        <v>2.97485</v>
      </c>
      <c r="GV553">
        <v>2.19849</v>
      </c>
      <c r="GW553">
        <v>2.64648</v>
      </c>
      <c r="GX553">
        <v>2.9834</v>
      </c>
      <c r="GY553">
        <v>3.04443</v>
      </c>
      <c r="GZ553">
        <v>2.50122</v>
      </c>
      <c r="HA553">
        <v>37.4819</v>
      </c>
      <c r="HB553">
        <v>14.0445</v>
      </c>
      <c r="HC553">
        <v>18</v>
      </c>
      <c r="HD553">
        <v>1146.36</v>
      </c>
      <c r="HE553">
        <v>617.269</v>
      </c>
      <c r="HF553">
        <v>35.366</v>
      </c>
      <c r="HG553">
        <v>27.9186</v>
      </c>
      <c r="HH553">
        <v>30.0004</v>
      </c>
      <c r="HI553">
        <v>27.6746</v>
      </c>
      <c r="HJ553">
        <v>27.5901</v>
      </c>
      <c r="HK553">
        <v>59.5222</v>
      </c>
      <c r="HL553">
        <v>0</v>
      </c>
      <c r="HM553">
        <v>100</v>
      </c>
      <c r="HN553">
        <v>35.3616</v>
      </c>
      <c r="HO553">
        <v>955.2140000000001</v>
      </c>
      <c r="HP553">
        <v>24.0207</v>
      </c>
      <c r="HQ553">
        <v>100.929</v>
      </c>
      <c r="HR553">
        <v>100.817</v>
      </c>
    </row>
    <row r="554" spans="1:226">
      <c r="A554">
        <v>538</v>
      </c>
      <c r="B554">
        <v>1678298906.1</v>
      </c>
      <c r="C554">
        <v>6478.099999904633</v>
      </c>
      <c r="D554" t="s">
        <v>1437</v>
      </c>
      <c r="E554" t="s">
        <v>1438</v>
      </c>
      <c r="F554">
        <v>5</v>
      </c>
      <c r="G554" t="s">
        <v>1132</v>
      </c>
      <c r="H554" t="s">
        <v>354</v>
      </c>
      <c r="I554">
        <v>1678298898.618518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965.1082574510818</v>
      </c>
      <c r="AK554">
        <v>952.2402484848485</v>
      </c>
      <c r="AL554">
        <v>3.417974199134228</v>
      </c>
      <c r="AM554">
        <v>63.44</v>
      </c>
      <c r="AN554">
        <f>(AP554 - AO554 + BO554*1E3/(8.314*(BQ554+273.15)) * AR554/BN554 * AQ554) * BN554/(100*BB554) * 1000/(1000 - AP554)</f>
        <v>0</v>
      </c>
      <c r="AO554">
        <v>23.48481744322812</v>
      </c>
      <c r="AP554">
        <v>24.10554787878787</v>
      </c>
      <c r="AQ554">
        <v>-4.660261694523579E-06</v>
      </c>
      <c r="AR554">
        <v>92.99004908208107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1.37</v>
      </c>
      <c r="BC554">
        <v>0.5</v>
      </c>
      <c r="BD554" t="s">
        <v>355</v>
      </c>
      <c r="BE554">
        <v>2</v>
      </c>
      <c r="BF554" t="b">
        <v>1</v>
      </c>
      <c r="BG554">
        <v>1678298898.618518</v>
      </c>
      <c r="BH554">
        <v>905.867851851852</v>
      </c>
      <c r="BI554">
        <v>922.1252962962961</v>
      </c>
      <c r="BJ554">
        <v>24.11088148148148</v>
      </c>
      <c r="BK554">
        <v>23.48488518518518</v>
      </c>
      <c r="BL554">
        <v>910.9935555555556</v>
      </c>
      <c r="BM554">
        <v>24.24614814814815</v>
      </c>
      <c r="BN554">
        <v>1000.011962962963</v>
      </c>
      <c r="BO554">
        <v>90.87789999999998</v>
      </c>
      <c r="BP554">
        <v>0.1000013</v>
      </c>
      <c r="BQ554">
        <v>34.36124814814815</v>
      </c>
      <c r="BR554">
        <v>35.00845185185185</v>
      </c>
      <c r="BS554">
        <v>999.9000000000001</v>
      </c>
      <c r="BT554">
        <v>0</v>
      </c>
      <c r="BU554">
        <v>0</v>
      </c>
      <c r="BV554">
        <v>10003.17111111111</v>
      </c>
      <c r="BW554">
        <v>0</v>
      </c>
      <c r="BX554">
        <v>6.407659999999999</v>
      </c>
      <c r="BY554">
        <v>-16.25738888888889</v>
      </c>
      <c r="BZ554">
        <v>928.2488518518518</v>
      </c>
      <c r="CA554">
        <v>944.3020370370369</v>
      </c>
      <c r="CB554">
        <v>0.6259998888888888</v>
      </c>
      <c r="CC554">
        <v>922.1252962962961</v>
      </c>
      <c r="CD554">
        <v>23.48488518518518</v>
      </c>
      <c r="CE554">
        <v>2.191145185185185</v>
      </c>
      <c r="CF554">
        <v>2.134257037037037</v>
      </c>
      <c r="CG554">
        <v>18.89772962962963</v>
      </c>
      <c r="CH554">
        <v>18.47718888888889</v>
      </c>
      <c r="CI554">
        <v>1999.985555555555</v>
      </c>
      <c r="CJ554">
        <v>0.980006</v>
      </c>
      <c r="CK554">
        <v>0.0199936</v>
      </c>
      <c r="CL554">
        <v>0</v>
      </c>
      <c r="CM554">
        <v>2.324703703703704</v>
      </c>
      <c r="CN554">
        <v>0</v>
      </c>
      <c r="CO554">
        <v>3835.561851851851</v>
      </c>
      <c r="CP554">
        <v>16749.36666666667</v>
      </c>
      <c r="CQ554">
        <v>38.437</v>
      </c>
      <c r="CR554">
        <v>39</v>
      </c>
      <c r="CS554">
        <v>38.375</v>
      </c>
      <c r="CT554">
        <v>38.26837037037038</v>
      </c>
      <c r="CU554">
        <v>38.312</v>
      </c>
      <c r="CV554">
        <v>1959.995555555555</v>
      </c>
      <c r="CW554">
        <v>39.99</v>
      </c>
      <c r="CX554">
        <v>0</v>
      </c>
      <c r="CY554">
        <v>1678298909.3</v>
      </c>
      <c r="CZ554">
        <v>0</v>
      </c>
      <c r="DA554">
        <v>0</v>
      </c>
      <c r="DB554" t="s">
        <v>356</v>
      </c>
      <c r="DC554">
        <v>1675442540.1</v>
      </c>
      <c r="DD554">
        <v>1677795205.1</v>
      </c>
      <c r="DE554">
        <v>0</v>
      </c>
      <c r="DF554">
        <v>-0.357</v>
      </c>
      <c r="DG554">
        <v>0</v>
      </c>
      <c r="DH554">
        <v>-3.225</v>
      </c>
      <c r="DI554">
        <v>-0.112</v>
      </c>
      <c r="DJ554">
        <v>420</v>
      </c>
      <c r="DK554">
        <v>23</v>
      </c>
      <c r="DL554">
        <v>0.26</v>
      </c>
      <c r="DM554">
        <v>0.3</v>
      </c>
      <c r="DN554">
        <v>-16.22322195121951</v>
      </c>
      <c r="DO554">
        <v>-0.5981121951219469</v>
      </c>
      <c r="DP554">
        <v>0.06855765425660629</v>
      </c>
      <c r="DQ554">
        <v>0</v>
      </c>
      <c r="DR554">
        <v>0.6277865609756098</v>
      </c>
      <c r="DS554">
        <v>-0.03738125435540069</v>
      </c>
      <c r="DT554">
        <v>0.003732875319203817</v>
      </c>
      <c r="DU554">
        <v>1</v>
      </c>
      <c r="DV554">
        <v>1</v>
      </c>
      <c r="DW554">
        <v>2</v>
      </c>
      <c r="DX554" t="s">
        <v>357</v>
      </c>
      <c r="DY554">
        <v>3.92198</v>
      </c>
      <c r="DZ554">
        <v>2.72064</v>
      </c>
      <c r="EA554">
        <v>0.165799</v>
      </c>
      <c r="EB554">
        <v>0.165514</v>
      </c>
      <c r="EC554">
        <v>0.108197</v>
      </c>
      <c r="ED554">
        <v>0.10407</v>
      </c>
      <c r="EE554">
        <v>26478.5</v>
      </c>
      <c r="EF554">
        <v>26578.5</v>
      </c>
      <c r="EG554">
        <v>29509.3</v>
      </c>
      <c r="EH554">
        <v>29461.9</v>
      </c>
      <c r="EI554">
        <v>34870.6</v>
      </c>
      <c r="EJ554">
        <v>35074.4</v>
      </c>
      <c r="EK554">
        <v>41576.4</v>
      </c>
      <c r="EL554">
        <v>41972.9</v>
      </c>
      <c r="EM554">
        <v>2.61925</v>
      </c>
      <c r="EN554">
        <v>2.1412</v>
      </c>
      <c r="EO554">
        <v>0.161216</v>
      </c>
      <c r="EP554">
        <v>0</v>
      </c>
      <c r="EQ554">
        <v>32.4074</v>
      </c>
      <c r="ER554">
        <v>999.9</v>
      </c>
      <c r="ES554">
        <v>51.9</v>
      </c>
      <c r="ET554">
        <v>31.3</v>
      </c>
      <c r="EU554">
        <v>26.2089</v>
      </c>
      <c r="EV554">
        <v>62.9821</v>
      </c>
      <c r="EW554">
        <v>31.8389</v>
      </c>
      <c r="EX554">
        <v>3</v>
      </c>
      <c r="EY554">
        <v>0.0320224</v>
      </c>
      <c r="EZ554">
        <v>-2.5224</v>
      </c>
      <c r="FA554">
        <v>20.3743</v>
      </c>
      <c r="FB554">
        <v>5.21714</v>
      </c>
      <c r="FC554">
        <v>12.0099</v>
      </c>
      <c r="FD554">
        <v>4.9895</v>
      </c>
      <c r="FE554">
        <v>3.28858</v>
      </c>
      <c r="FF554">
        <v>9999</v>
      </c>
      <c r="FG554">
        <v>9999</v>
      </c>
      <c r="FH554">
        <v>9999</v>
      </c>
      <c r="FI554">
        <v>999.9</v>
      </c>
      <c r="FJ554">
        <v>1.86737</v>
      </c>
      <c r="FK554">
        <v>1.8664</v>
      </c>
      <c r="FL554">
        <v>1.86584</v>
      </c>
      <c r="FM554">
        <v>1.86579</v>
      </c>
      <c r="FN554">
        <v>1.86766</v>
      </c>
      <c r="FO554">
        <v>1.87012</v>
      </c>
      <c r="FP554">
        <v>1.86874</v>
      </c>
      <c r="FQ554">
        <v>1.87013</v>
      </c>
      <c r="FR554">
        <v>0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-5.2</v>
      </c>
      <c r="GF554">
        <v>-0.1353</v>
      </c>
      <c r="GG554">
        <v>-1.956970397783588</v>
      </c>
      <c r="GH554">
        <v>-0.004281229241236474</v>
      </c>
      <c r="GI554">
        <v>1.194362234916123E-06</v>
      </c>
      <c r="GJ554">
        <v>-3.436114069138405E-10</v>
      </c>
      <c r="GK554">
        <v>-0.1687908889635459</v>
      </c>
      <c r="GL554">
        <v>-0.0205587832377008</v>
      </c>
      <c r="GM554">
        <v>0.001545945678908601</v>
      </c>
      <c r="GN554">
        <v>-2.643674859559424E-05</v>
      </c>
      <c r="GO554">
        <v>2</v>
      </c>
      <c r="GP554">
        <v>2344</v>
      </c>
      <c r="GQ554">
        <v>1</v>
      </c>
      <c r="GR554">
        <v>26</v>
      </c>
      <c r="GS554">
        <v>47606.1</v>
      </c>
      <c r="GT554">
        <v>8395</v>
      </c>
      <c r="GU554">
        <v>3.01758</v>
      </c>
      <c r="GV554">
        <v>2.19482</v>
      </c>
      <c r="GW554">
        <v>2.64648</v>
      </c>
      <c r="GX554">
        <v>2.9834</v>
      </c>
      <c r="GY554">
        <v>3.04443</v>
      </c>
      <c r="GZ554">
        <v>2.43286</v>
      </c>
      <c r="HA554">
        <v>37.4819</v>
      </c>
      <c r="HB554">
        <v>14.0182</v>
      </c>
      <c r="HC554">
        <v>18</v>
      </c>
      <c r="HD554">
        <v>1146.66</v>
      </c>
      <c r="HE554">
        <v>617.191</v>
      </c>
      <c r="HF554">
        <v>35.3588</v>
      </c>
      <c r="HG554">
        <v>27.9242</v>
      </c>
      <c r="HH554">
        <v>30.0003</v>
      </c>
      <c r="HI554">
        <v>27.6805</v>
      </c>
      <c r="HJ554">
        <v>27.5957</v>
      </c>
      <c r="HK554">
        <v>60.3744</v>
      </c>
      <c r="HL554">
        <v>0</v>
      </c>
      <c r="HM554">
        <v>100</v>
      </c>
      <c r="HN554">
        <v>35.3504</v>
      </c>
      <c r="HO554">
        <v>975.253</v>
      </c>
      <c r="HP554">
        <v>24.0207</v>
      </c>
      <c r="HQ554">
        <v>100.927</v>
      </c>
      <c r="HR554">
        <v>100.815</v>
      </c>
    </row>
    <row r="555" spans="1:226">
      <c r="A555">
        <v>539</v>
      </c>
      <c r="B555">
        <v>1678298911.1</v>
      </c>
      <c r="C555">
        <v>6483.099999904633</v>
      </c>
      <c r="D555" t="s">
        <v>1439</v>
      </c>
      <c r="E555" t="s">
        <v>1440</v>
      </c>
      <c r="F555">
        <v>5</v>
      </c>
      <c r="G555" t="s">
        <v>1132</v>
      </c>
      <c r="H555" t="s">
        <v>354</v>
      </c>
      <c r="I555">
        <v>1678298903.332142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982.2495529454544</v>
      </c>
      <c r="AK555">
        <v>969.3909878787881</v>
      </c>
      <c r="AL555">
        <v>3.424797402597229</v>
      </c>
      <c r="AM555">
        <v>63.44</v>
      </c>
      <c r="AN555">
        <f>(AP555 - AO555 + BO555*1E3/(8.314*(BQ555+273.15)) * AR555/BN555 * AQ555) * BN555/(100*BB555) * 1000/(1000 - AP555)</f>
        <v>0</v>
      </c>
      <c r="AO555">
        <v>23.4857213349084</v>
      </c>
      <c r="AP555">
        <v>24.10284363636363</v>
      </c>
      <c r="AQ555">
        <v>-3.088120415745356E-06</v>
      </c>
      <c r="AR555">
        <v>92.99004908208107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1.37</v>
      </c>
      <c r="BC555">
        <v>0.5</v>
      </c>
      <c r="BD555" t="s">
        <v>355</v>
      </c>
      <c r="BE555">
        <v>2</v>
      </c>
      <c r="BF555" t="b">
        <v>1</v>
      </c>
      <c r="BG555">
        <v>1678298903.332142</v>
      </c>
      <c r="BH555">
        <v>921.6803571428571</v>
      </c>
      <c r="BI555">
        <v>937.9677857142858</v>
      </c>
      <c r="BJ555">
        <v>24.10775357142857</v>
      </c>
      <c r="BK555">
        <v>23.48506071428572</v>
      </c>
      <c r="BL555">
        <v>926.8528571428573</v>
      </c>
      <c r="BM555">
        <v>24.24305</v>
      </c>
      <c r="BN555">
        <v>1000.015535714286</v>
      </c>
      <c r="BO555">
        <v>90.87720357142857</v>
      </c>
      <c r="BP555">
        <v>0.1000082178571429</v>
      </c>
      <c r="BQ555">
        <v>34.36166428571428</v>
      </c>
      <c r="BR555">
        <v>35.01158928571429</v>
      </c>
      <c r="BS555">
        <v>999.9000000000002</v>
      </c>
      <c r="BT555">
        <v>0</v>
      </c>
      <c r="BU555">
        <v>0</v>
      </c>
      <c r="BV555">
        <v>9995.692857142858</v>
      </c>
      <c r="BW555">
        <v>0</v>
      </c>
      <c r="BX555">
        <v>6.407659999999999</v>
      </c>
      <c r="BY555">
        <v>-16.28737142857143</v>
      </c>
      <c r="BZ555">
        <v>944.4489285714287</v>
      </c>
      <c r="CA555">
        <v>960.5256785714288</v>
      </c>
      <c r="CB555">
        <v>0.6226978571428571</v>
      </c>
      <c r="CC555">
        <v>937.9677857142858</v>
      </c>
      <c r="CD555">
        <v>23.48506071428572</v>
      </c>
      <c r="CE555">
        <v>2.190844285714286</v>
      </c>
      <c r="CF555">
        <v>2.134257142857143</v>
      </c>
      <c r="CG555">
        <v>18.89552142857142</v>
      </c>
      <c r="CH555">
        <v>18.47718214285715</v>
      </c>
      <c r="CI555">
        <v>1999.9825</v>
      </c>
      <c r="CJ555">
        <v>0.9800043928571427</v>
      </c>
      <c r="CK555">
        <v>0.01999526428571429</v>
      </c>
      <c r="CL555">
        <v>0</v>
      </c>
      <c r="CM555">
        <v>2.341310714285714</v>
      </c>
      <c r="CN555">
        <v>0</v>
      </c>
      <c r="CO555">
        <v>3836.5025</v>
      </c>
      <c r="CP555">
        <v>16749.33571428572</v>
      </c>
      <c r="CQ555">
        <v>38.437</v>
      </c>
      <c r="CR555">
        <v>39.00442857142857</v>
      </c>
      <c r="CS555">
        <v>38.375</v>
      </c>
      <c r="CT555">
        <v>38.28321428571428</v>
      </c>
      <c r="CU555">
        <v>38.312</v>
      </c>
      <c r="CV555">
        <v>1959.989285714286</v>
      </c>
      <c r="CW555">
        <v>39.99321428571428</v>
      </c>
      <c r="CX555">
        <v>0</v>
      </c>
      <c r="CY555">
        <v>1678298914.1</v>
      </c>
      <c r="CZ555">
        <v>0</v>
      </c>
      <c r="DA555">
        <v>0</v>
      </c>
      <c r="DB555" t="s">
        <v>356</v>
      </c>
      <c r="DC555">
        <v>1675442540.1</v>
      </c>
      <c r="DD555">
        <v>1677795205.1</v>
      </c>
      <c r="DE555">
        <v>0</v>
      </c>
      <c r="DF555">
        <v>-0.357</v>
      </c>
      <c r="DG555">
        <v>0</v>
      </c>
      <c r="DH555">
        <v>-3.225</v>
      </c>
      <c r="DI555">
        <v>-0.112</v>
      </c>
      <c r="DJ555">
        <v>420</v>
      </c>
      <c r="DK555">
        <v>23</v>
      </c>
      <c r="DL555">
        <v>0.26</v>
      </c>
      <c r="DM555">
        <v>0.3</v>
      </c>
      <c r="DN555">
        <v>-16.2589575</v>
      </c>
      <c r="DO555">
        <v>-0.3635020637897844</v>
      </c>
      <c r="DP555">
        <v>0.05107094030610771</v>
      </c>
      <c r="DQ555">
        <v>0</v>
      </c>
      <c r="DR555">
        <v>0.624837925</v>
      </c>
      <c r="DS555">
        <v>-0.0404202213883685</v>
      </c>
      <c r="DT555">
        <v>0.003928373520857594</v>
      </c>
      <c r="DU555">
        <v>1</v>
      </c>
      <c r="DV555">
        <v>1</v>
      </c>
      <c r="DW555">
        <v>2</v>
      </c>
      <c r="DX555" t="s">
        <v>357</v>
      </c>
      <c r="DY555">
        <v>3.92196</v>
      </c>
      <c r="DZ555">
        <v>2.72078</v>
      </c>
      <c r="EA555">
        <v>0.167724</v>
      </c>
      <c r="EB555">
        <v>0.167412</v>
      </c>
      <c r="EC555">
        <v>0.108186</v>
      </c>
      <c r="ED555">
        <v>0.104075</v>
      </c>
      <c r="EE555">
        <v>26417.3</v>
      </c>
      <c r="EF555">
        <v>26517.5</v>
      </c>
      <c r="EG555">
        <v>29509.3</v>
      </c>
      <c r="EH555">
        <v>29461.4</v>
      </c>
      <c r="EI555">
        <v>34870.9</v>
      </c>
      <c r="EJ555">
        <v>35073.8</v>
      </c>
      <c r="EK555">
        <v>41576.1</v>
      </c>
      <c r="EL555">
        <v>41972.5</v>
      </c>
      <c r="EM555">
        <v>2.61947</v>
      </c>
      <c r="EN555">
        <v>2.14125</v>
      </c>
      <c r="EO555">
        <v>0.160806</v>
      </c>
      <c r="EP555">
        <v>0</v>
      </c>
      <c r="EQ555">
        <v>32.411</v>
      </c>
      <c r="ER555">
        <v>999.9</v>
      </c>
      <c r="ES555">
        <v>51.9</v>
      </c>
      <c r="ET555">
        <v>31.3</v>
      </c>
      <c r="EU555">
        <v>26.211</v>
      </c>
      <c r="EV555">
        <v>63.0821</v>
      </c>
      <c r="EW555">
        <v>31.8189</v>
      </c>
      <c r="EX555">
        <v>3</v>
      </c>
      <c r="EY555">
        <v>0.0322891</v>
      </c>
      <c r="EZ555">
        <v>-2.49103</v>
      </c>
      <c r="FA555">
        <v>20.3746</v>
      </c>
      <c r="FB555">
        <v>5.21669</v>
      </c>
      <c r="FC555">
        <v>12.0099</v>
      </c>
      <c r="FD555">
        <v>4.9892</v>
      </c>
      <c r="FE555">
        <v>3.28863</v>
      </c>
      <c r="FF555">
        <v>9999</v>
      </c>
      <c r="FG555">
        <v>9999</v>
      </c>
      <c r="FH555">
        <v>9999</v>
      </c>
      <c r="FI555">
        <v>999.9</v>
      </c>
      <c r="FJ555">
        <v>1.86737</v>
      </c>
      <c r="FK555">
        <v>1.86638</v>
      </c>
      <c r="FL555">
        <v>1.86584</v>
      </c>
      <c r="FM555">
        <v>1.8658</v>
      </c>
      <c r="FN555">
        <v>1.86765</v>
      </c>
      <c r="FO555">
        <v>1.87012</v>
      </c>
      <c r="FP555">
        <v>1.86874</v>
      </c>
      <c r="FQ555">
        <v>1.87012</v>
      </c>
      <c r="FR555">
        <v>0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-5.249</v>
      </c>
      <c r="GF555">
        <v>-0.1354</v>
      </c>
      <c r="GG555">
        <v>-1.956970397783588</v>
      </c>
      <c r="GH555">
        <v>-0.004281229241236474</v>
      </c>
      <c r="GI555">
        <v>1.194362234916123E-06</v>
      </c>
      <c r="GJ555">
        <v>-3.436114069138405E-10</v>
      </c>
      <c r="GK555">
        <v>-0.1687908889635459</v>
      </c>
      <c r="GL555">
        <v>-0.0205587832377008</v>
      </c>
      <c r="GM555">
        <v>0.001545945678908601</v>
      </c>
      <c r="GN555">
        <v>-2.643674859559424E-05</v>
      </c>
      <c r="GO555">
        <v>2</v>
      </c>
      <c r="GP555">
        <v>2344</v>
      </c>
      <c r="GQ555">
        <v>1</v>
      </c>
      <c r="GR555">
        <v>26</v>
      </c>
      <c r="GS555">
        <v>47606.2</v>
      </c>
      <c r="GT555">
        <v>8395.1</v>
      </c>
      <c r="GU555">
        <v>3.05786</v>
      </c>
      <c r="GV555">
        <v>2.19604</v>
      </c>
      <c r="GW555">
        <v>2.64648</v>
      </c>
      <c r="GX555">
        <v>2.9834</v>
      </c>
      <c r="GY555">
        <v>3.04443</v>
      </c>
      <c r="GZ555">
        <v>2.49878</v>
      </c>
      <c r="HA555">
        <v>37.4819</v>
      </c>
      <c r="HB555">
        <v>14.0357</v>
      </c>
      <c r="HC555">
        <v>18</v>
      </c>
      <c r="HD555">
        <v>1147.06</v>
      </c>
      <c r="HE555">
        <v>617.29</v>
      </c>
      <c r="HF555">
        <v>35.345</v>
      </c>
      <c r="HG555">
        <v>27.9293</v>
      </c>
      <c r="HH555">
        <v>30.0004</v>
      </c>
      <c r="HI555">
        <v>27.6863</v>
      </c>
      <c r="HJ555">
        <v>27.6012</v>
      </c>
      <c r="HK555">
        <v>61.1705</v>
      </c>
      <c r="HL555">
        <v>0</v>
      </c>
      <c r="HM555">
        <v>100</v>
      </c>
      <c r="HN555">
        <v>35.3364</v>
      </c>
      <c r="HO555">
        <v>988.61</v>
      </c>
      <c r="HP555">
        <v>24.0207</v>
      </c>
      <c r="HQ555">
        <v>100.926</v>
      </c>
      <c r="HR555">
        <v>100.814</v>
      </c>
    </row>
    <row r="556" spans="1:226">
      <c r="A556">
        <v>540</v>
      </c>
      <c r="B556">
        <v>1678298916.1</v>
      </c>
      <c r="C556">
        <v>6488.099999904633</v>
      </c>
      <c r="D556" t="s">
        <v>1441</v>
      </c>
      <c r="E556" t="s">
        <v>1442</v>
      </c>
      <c r="F556">
        <v>5</v>
      </c>
      <c r="G556" t="s">
        <v>1132</v>
      </c>
      <c r="H556" t="s">
        <v>354</v>
      </c>
      <c r="I556">
        <v>1678298908.6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999.5179820051948</v>
      </c>
      <c r="AK556">
        <v>986.5182424242421</v>
      </c>
      <c r="AL556">
        <v>3.429509090908827</v>
      </c>
      <c r="AM556">
        <v>63.44</v>
      </c>
      <c r="AN556">
        <f>(AP556 - AO556 + BO556*1E3/(8.314*(BQ556+273.15)) * AR556/BN556 * AQ556) * BN556/(100*BB556) * 1000/(1000 - AP556)</f>
        <v>0</v>
      </c>
      <c r="AO556">
        <v>23.48463507479088</v>
      </c>
      <c r="AP556">
        <v>24.09801393939393</v>
      </c>
      <c r="AQ556">
        <v>-3.367249131956434E-06</v>
      </c>
      <c r="AR556">
        <v>92.99004908208107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1.37</v>
      </c>
      <c r="BC556">
        <v>0.5</v>
      </c>
      <c r="BD556" t="s">
        <v>355</v>
      </c>
      <c r="BE556">
        <v>2</v>
      </c>
      <c r="BF556" t="b">
        <v>1</v>
      </c>
      <c r="BG556">
        <v>1678298908.6</v>
      </c>
      <c r="BH556">
        <v>939.3323333333334</v>
      </c>
      <c r="BI556">
        <v>955.6606296296296</v>
      </c>
      <c r="BJ556">
        <v>24.10398888888889</v>
      </c>
      <c r="BK556">
        <v>23.48523333333333</v>
      </c>
      <c r="BL556">
        <v>944.5569999999999</v>
      </c>
      <c r="BM556">
        <v>24.23931481481482</v>
      </c>
      <c r="BN556">
        <v>1000.000518518519</v>
      </c>
      <c r="BO556">
        <v>90.8776925925926</v>
      </c>
      <c r="BP556">
        <v>0.1000415222222222</v>
      </c>
      <c r="BQ556">
        <v>34.36175925925926</v>
      </c>
      <c r="BR556">
        <v>35.01079259259259</v>
      </c>
      <c r="BS556">
        <v>999.9000000000001</v>
      </c>
      <c r="BT556">
        <v>0</v>
      </c>
      <c r="BU556">
        <v>0</v>
      </c>
      <c r="BV556">
        <v>9991.66851851852</v>
      </c>
      <c r="BW556">
        <v>0</v>
      </c>
      <c r="BX556">
        <v>6.407659999999999</v>
      </c>
      <c r="BY556">
        <v>-16.32823703703704</v>
      </c>
      <c r="BZ556">
        <v>962.5332592592591</v>
      </c>
      <c r="CA556">
        <v>978.6441111111112</v>
      </c>
      <c r="CB556">
        <v>0.618765851851852</v>
      </c>
      <c r="CC556">
        <v>955.6606296296296</v>
      </c>
      <c r="CD556">
        <v>23.48523333333333</v>
      </c>
      <c r="CE556">
        <v>2.190514074074074</v>
      </c>
      <c r="CF556">
        <v>2.134284074074074</v>
      </c>
      <c r="CG556">
        <v>18.89311481481482</v>
      </c>
      <c r="CH556">
        <v>18.47737407407407</v>
      </c>
      <c r="CI556">
        <v>1999.987037037037</v>
      </c>
      <c r="CJ556">
        <v>0.9800004444444445</v>
      </c>
      <c r="CK556">
        <v>0.01999933333333333</v>
      </c>
      <c r="CL556">
        <v>0</v>
      </c>
      <c r="CM556">
        <v>2.357181481481481</v>
      </c>
      <c r="CN556">
        <v>0</v>
      </c>
      <c r="CO556">
        <v>3837.46</v>
      </c>
      <c r="CP556">
        <v>16749.35925925926</v>
      </c>
      <c r="CQ556">
        <v>38.437</v>
      </c>
      <c r="CR556">
        <v>39.01148148148148</v>
      </c>
      <c r="CS556">
        <v>38.375</v>
      </c>
      <c r="CT556">
        <v>38.29822222222222</v>
      </c>
      <c r="CU556">
        <v>38.312</v>
      </c>
      <c r="CV556">
        <v>1959.985925925926</v>
      </c>
      <c r="CW556">
        <v>40.00111111111111</v>
      </c>
      <c r="CX556">
        <v>0</v>
      </c>
      <c r="CY556">
        <v>1678298918.9</v>
      </c>
      <c r="CZ556">
        <v>0</v>
      </c>
      <c r="DA556">
        <v>0</v>
      </c>
      <c r="DB556" t="s">
        <v>356</v>
      </c>
      <c r="DC556">
        <v>1675442540.1</v>
      </c>
      <c r="DD556">
        <v>1677795205.1</v>
      </c>
      <c r="DE556">
        <v>0</v>
      </c>
      <c r="DF556">
        <v>-0.357</v>
      </c>
      <c r="DG556">
        <v>0</v>
      </c>
      <c r="DH556">
        <v>-3.225</v>
      </c>
      <c r="DI556">
        <v>-0.112</v>
      </c>
      <c r="DJ556">
        <v>420</v>
      </c>
      <c r="DK556">
        <v>23</v>
      </c>
      <c r="DL556">
        <v>0.26</v>
      </c>
      <c r="DM556">
        <v>0.3</v>
      </c>
      <c r="DN556">
        <v>-16.31700243902439</v>
      </c>
      <c r="DO556">
        <v>-0.4511163763066529</v>
      </c>
      <c r="DP556">
        <v>0.06284155254096209</v>
      </c>
      <c r="DQ556">
        <v>0</v>
      </c>
      <c r="DR556">
        <v>0.6208883658536585</v>
      </c>
      <c r="DS556">
        <v>-0.04408829268292519</v>
      </c>
      <c r="DT556">
        <v>0.004402386352634045</v>
      </c>
      <c r="DU556">
        <v>1</v>
      </c>
      <c r="DV556">
        <v>1</v>
      </c>
      <c r="DW556">
        <v>2</v>
      </c>
      <c r="DX556" t="s">
        <v>357</v>
      </c>
      <c r="DY556">
        <v>3.92202</v>
      </c>
      <c r="DZ556">
        <v>2.72076</v>
      </c>
      <c r="EA556">
        <v>0.169633</v>
      </c>
      <c r="EB556">
        <v>0.169297</v>
      </c>
      <c r="EC556">
        <v>0.108174</v>
      </c>
      <c r="ED556">
        <v>0.104068</v>
      </c>
      <c r="EE556">
        <v>26356.6</v>
      </c>
      <c r="EF556">
        <v>26457.1</v>
      </c>
      <c r="EG556">
        <v>29509.2</v>
      </c>
      <c r="EH556">
        <v>29461.1</v>
      </c>
      <c r="EI556">
        <v>34871.5</v>
      </c>
      <c r="EJ556">
        <v>35073.6</v>
      </c>
      <c r="EK556">
        <v>41576.2</v>
      </c>
      <c r="EL556">
        <v>41971.8</v>
      </c>
      <c r="EM556">
        <v>2.6176</v>
      </c>
      <c r="EN556">
        <v>2.14173</v>
      </c>
      <c r="EO556">
        <v>0.159629</v>
      </c>
      <c r="EP556">
        <v>0</v>
      </c>
      <c r="EQ556">
        <v>32.4161</v>
      </c>
      <c r="ER556">
        <v>999.9</v>
      </c>
      <c r="ES556">
        <v>51.9</v>
      </c>
      <c r="ET556">
        <v>31.3</v>
      </c>
      <c r="EU556">
        <v>26.2071</v>
      </c>
      <c r="EV556">
        <v>63.0921</v>
      </c>
      <c r="EW556">
        <v>31.7989</v>
      </c>
      <c r="EX556">
        <v>3</v>
      </c>
      <c r="EY556">
        <v>0.0326524</v>
      </c>
      <c r="EZ556">
        <v>-2.47741</v>
      </c>
      <c r="FA556">
        <v>20.3746</v>
      </c>
      <c r="FB556">
        <v>5.21684</v>
      </c>
      <c r="FC556">
        <v>12.0099</v>
      </c>
      <c r="FD556">
        <v>4.9892</v>
      </c>
      <c r="FE556">
        <v>3.28863</v>
      </c>
      <c r="FF556">
        <v>9999</v>
      </c>
      <c r="FG556">
        <v>9999</v>
      </c>
      <c r="FH556">
        <v>9999</v>
      </c>
      <c r="FI556">
        <v>999.9</v>
      </c>
      <c r="FJ556">
        <v>1.86737</v>
      </c>
      <c r="FK556">
        <v>1.86638</v>
      </c>
      <c r="FL556">
        <v>1.86584</v>
      </c>
      <c r="FM556">
        <v>1.86576</v>
      </c>
      <c r="FN556">
        <v>1.86764</v>
      </c>
      <c r="FO556">
        <v>1.87012</v>
      </c>
      <c r="FP556">
        <v>1.86874</v>
      </c>
      <c r="FQ556">
        <v>1.87012</v>
      </c>
      <c r="FR556">
        <v>0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-5.298</v>
      </c>
      <c r="GF556">
        <v>-0.1354</v>
      </c>
      <c r="GG556">
        <v>-1.956970397783588</v>
      </c>
      <c r="GH556">
        <v>-0.004281229241236474</v>
      </c>
      <c r="GI556">
        <v>1.194362234916123E-06</v>
      </c>
      <c r="GJ556">
        <v>-3.436114069138405E-10</v>
      </c>
      <c r="GK556">
        <v>-0.1687908889635459</v>
      </c>
      <c r="GL556">
        <v>-0.0205587832377008</v>
      </c>
      <c r="GM556">
        <v>0.001545945678908601</v>
      </c>
      <c r="GN556">
        <v>-2.643674859559424E-05</v>
      </c>
      <c r="GO556">
        <v>2</v>
      </c>
      <c r="GP556">
        <v>2344</v>
      </c>
      <c r="GQ556">
        <v>1</v>
      </c>
      <c r="GR556">
        <v>26</v>
      </c>
      <c r="GS556">
        <v>47606.3</v>
      </c>
      <c r="GT556">
        <v>8395.200000000001</v>
      </c>
      <c r="GU556">
        <v>3.09937</v>
      </c>
      <c r="GV556">
        <v>2.19727</v>
      </c>
      <c r="GW556">
        <v>2.64648</v>
      </c>
      <c r="GX556">
        <v>2.9834</v>
      </c>
      <c r="GY556">
        <v>3.04443</v>
      </c>
      <c r="GZ556">
        <v>2.47437</v>
      </c>
      <c r="HA556">
        <v>37.4819</v>
      </c>
      <c r="HB556">
        <v>14.027</v>
      </c>
      <c r="HC556">
        <v>18</v>
      </c>
      <c r="HD556">
        <v>1144.85</v>
      </c>
      <c r="HE556">
        <v>617.732</v>
      </c>
      <c r="HF556">
        <v>35.3286</v>
      </c>
      <c r="HG556">
        <v>27.9347</v>
      </c>
      <c r="HH556">
        <v>30.0003</v>
      </c>
      <c r="HI556">
        <v>27.6922</v>
      </c>
      <c r="HJ556">
        <v>27.6069</v>
      </c>
      <c r="HK556">
        <v>62.0132</v>
      </c>
      <c r="HL556">
        <v>0</v>
      </c>
      <c r="HM556">
        <v>100</v>
      </c>
      <c r="HN556">
        <v>35.3228</v>
      </c>
      <c r="HO556">
        <v>1008.65</v>
      </c>
      <c r="HP556">
        <v>24.0207</v>
      </c>
      <c r="HQ556">
        <v>100.926</v>
      </c>
      <c r="HR556">
        <v>100.813</v>
      </c>
    </row>
    <row r="557" spans="1:226">
      <c r="A557">
        <v>541</v>
      </c>
      <c r="B557">
        <v>1678298921.1</v>
      </c>
      <c r="C557">
        <v>6493.099999904633</v>
      </c>
      <c r="D557" t="s">
        <v>1443</v>
      </c>
      <c r="E557" t="s">
        <v>1444</v>
      </c>
      <c r="F557">
        <v>5</v>
      </c>
      <c r="G557" t="s">
        <v>1132</v>
      </c>
      <c r="H557" t="s">
        <v>354</v>
      </c>
      <c r="I557">
        <v>1678298913.314285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1016.762202839827</v>
      </c>
      <c r="AK557">
        <v>1003.742509090908</v>
      </c>
      <c r="AL557">
        <v>3.420491948051597</v>
      </c>
      <c r="AM557">
        <v>63.44</v>
      </c>
      <c r="AN557">
        <f>(AP557 - AO557 + BO557*1E3/(8.314*(BQ557+273.15)) * AR557/BN557 * AQ557) * BN557/(100*BB557) * 1000/(1000 - AP557)</f>
        <v>0</v>
      </c>
      <c r="AO557">
        <v>23.48450725713019</v>
      </c>
      <c r="AP557">
        <v>24.09398242424243</v>
      </c>
      <c r="AQ557">
        <v>-5.192905227800314E-06</v>
      </c>
      <c r="AR557">
        <v>92.99004908208107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1.37</v>
      </c>
      <c r="BC557">
        <v>0.5</v>
      </c>
      <c r="BD557" t="s">
        <v>355</v>
      </c>
      <c r="BE557">
        <v>2</v>
      </c>
      <c r="BF557" t="b">
        <v>1</v>
      </c>
      <c r="BG557">
        <v>1678298913.314285</v>
      </c>
      <c r="BH557">
        <v>955.1231071428572</v>
      </c>
      <c r="BI557">
        <v>971.5079285714285</v>
      </c>
      <c r="BJ557">
        <v>24.10043571428571</v>
      </c>
      <c r="BK557">
        <v>23.48486428571429</v>
      </c>
      <c r="BL557">
        <v>960.3943571428571</v>
      </c>
      <c r="BM557">
        <v>24.23578214285714</v>
      </c>
      <c r="BN557">
        <v>1000.004857142857</v>
      </c>
      <c r="BO557">
        <v>90.87854642857144</v>
      </c>
      <c r="BP557">
        <v>0.1000220285714286</v>
      </c>
      <c r="BQ557">
        <v>34.36163928571429</v>
      </c>
      <c r="BR557">
        <v>35.00887142857143</v>
      </c>
      <c r="BS557">
        <v>999.9000000000002</v>
      </c>
      <c r="BT557">
        <v>0</v>
      </c>
      <c r="BU557">
        <v>0</v>
      </c>
      <c r="BV557">
        <v>9996.023214285715</v>
      </c>
      <c r="BW557">
        <v>0</v>
      </c>
      <c r="BX557">
        <v>6.407659999999999</v>
      </c>
      <c r="BY557">
        <v>-16.38482142857143</v>
      </c>
      <c r="BZ557">
        <v>978.7099642857144</v>
      </c>
      <c r="CA557">
        <v>994.8718928571427</v>
      </c>
      <c r="CB557">
        <v>0.6155778571428572</v>
      </c>
      <c r="CC557">
        <v>971.5079285714285</v>
      </c>
      <c r="CD557">
        <v>23.48486428571429</v>
      </c>
      <c r="CE557">
        <v>2.1902125</v>
      </c>
      <c r="CF557">
        <v>2.134271071428571</v>
      </c>
      <c r="CG557">
        <v>18.89091071428572</v>
      </c>
      <c r="CH557">
        <v>18.47728928571428</v>
      </c>
      <c r="CI557">
        <v>1999.993928571428</v>
      </c>
      <c r="CJ557">
        <v>0.9800002142857142</v>
      </c>
      <c r="CK557">
        <v>0.01999957142857143</v>
      </c>
      <c r="CL557">
        <v>0</v>
      </c>
      <c r="CM557">
        <v>2.284571428571429</v>
      </c>
      <c r="CN557">
        <v>0</v>
      </c>
      <c r="CO557">
        <v>3838.466785714285</v>
      </c>
      <c r="CP557">
        <v>16749.41785714286</v>
      </c>
      <c r="CQ557">
        <v>38.4415</v>
      </c>
      <c r="CR557">
        <v>39.03099999999999</v>
      </c>
      <c r="CS557">
        <v>38.375</v>
      </c>
      <c r="CT557">
        <v>38.30535714285713</v>
      </c>
      <c r="CU557">
        <v>38.312</v>
      </c>
      <c r="CV557">
        <v>1959.992142857143</v>
      </c>
      <c r="CW557">
        <v>40.00178571428571</v>
      </c>
      <c r="CX557">
        <v>0</v>
      </c>
      <c r="CY557">
        <v>1678298924.3</v>
      </c>
      <c r="CZ557">
        <v>0</v>
      </c>
      <c r="DA557">
        <v>0</v>
      </c>
      <c r="DB557" t="s">
        <v>356</v>
      </c>
      <c r="DC557">
        <v>1675442540.1</v>
      </c>
      <c r="DD557">
        <v>1677795205.1</v>
      </c>
      <c r="DE557">
        <v>0</v>
      </c>
      <c r="DF557">
        <v>-0.357</v>
      </c>
      <c r="DG557">
        <v>0</v>
      </c>
      <c r="DH557">
        <v>-3.225</v>
      </c>
      <c r="DI557">
        <v>-0.112</v>
      </c>
      <c r="DJ557">
        <v>420</v>
      </c>
      <c r="DK557">
        <v>23</v>
      </c>
      <c r="DL557">
        <v>0.26</v>
      </c>
      <c r="DM557">
        <v>0.3</v>
      </c>
      <c r="DN557">
        <v>-16.3514275</v>
      </c>
      <c r="DO557">
        <v>-0.7651688555346834</v>
      </c>
      <c r="DP557">
        <v>0.07963799968451001</v>
      </c>
      <c r="DQ557">
        <v>0</v>
      </c>
      <c r="DR557">
        <v>0.6177893250000001</v>
      </c>
      <c r="DS557">
        <v>-0.04344789118198951</v>
      </c>
      <c r="DT557">
        <v>0.004261890856107771</v>
      </c>
      <c r="DU557">
        <v>1</v>
      </c>
      <c r="DV557">
        <v>1</v>
      </c>
      <c r="DW557">
        <v>2</v>
      </c>
      <c r="DX557" t="s">
        <v>357</v>
      </c>
      <c r="DY557">
        <v>3.92194</v>
      </c>
      <c r="DZ557">
        <v>2.72044</v>
      </c>
      <c r="EA557">
        <v>0.171526</v>
      </c>
      <c r="EB557">
        <v>0.171162</v>
      </c>
      <c r="EC557">
        <v>0.108156</v>
      </c>
      <c r="ED557">
        <v>0.104066</v>
      </c>
      <c r="EE557">
        <v>26296</v>
      </c>
      <c r="EF557">
        <v>26397.5</v>
      </c>
      <c r="EG557">
        <v>29508.7</v>
      </c>
      <c r="EH557">
        <v>29460.8</v>
      </c>
      <c r="EI557">
        <v>34871.4</v>
      </c>
      <c r="EJ557">
        <v>35073.4</v>
      </c>
      <c r="EK557">
        <v>41575.2</v>
      </c>
      <c r="EL557">
        <v>41971.5</v>
      </c>
      <c r="EM557">
        <v>2.6189</v>
      </c>
      <c r="EN557">
        <v>2.1413</v>
      </c>
      <c r="EO557">
        <v>0.160515</v>
      </c>
      <c r="EP557">
        <v>0</v>
      </c>
      <c r="EQ557">
        <v>32.4207</v>
      </c>
      <c r="ER557">
        <v>999.9</v>
      </c>
      <c r="ES557">
        <v>51.9</v>
      </c>
      <c r="ET557">
        <v>31.3</v>
      </c>
      <c r="EU557">
        <v>26.2082</v>
      </c>
      <c r="EV557">
        <v>63.1321</v>
      </c>
      <c r="EW557">
        <v>31.8349</v>
      </c>
      <c r="EX557">
        <v>3</v>
      </c>
      <c r="EY557">
        <v>0.0331352</v>
      </c>
      <c r="EZ557">
        <v>-2.51596</v>
      </c>
      <c r="FA557">
        <v>20.3742</v>
      </c>
      <c r="FB557">
        <v>5.21534</v>
      </c>
      <c r="FC557">
        <v>12.0099</v>
      </c>
      <c r="FD557">
        <v>4.98915</v>
      </c>
      <c r="FE557">
        <v>3.28858</v>
      </c>
      <c r="FF557">
        <v>9999</v>
      </c>
      <c r="FG557">
        <v>9999</v>
      </c>
      <c r="FH557">
        <v>9999</v>
      </c>
      <c r="FI557">
        <v>999.9</v>
      </c>
      <c r="FJ557">
        <v>1.86736</v>
      </c>
      <c r="FK557">
        <v>1.86637</v>
      </c>
      <c r="FL557">
        <v>1.86584</v>
      </c>
      <c r="FM557">
        <v>1.86579</v>
      </c>
      <c r="FN557">
        <v>1.86765</v>
      </c>
      <c r="FO557">
        <v>1.87012</v>
      </c>
      <c r="FP557">
        <v>1.86874</v>
      </c>
      <c r="FQ557">
        <v>1.87012</v>
      </c>
      <c r="FR557">
        <v>0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-5.348</v>
      </c>
      <c r="GF557">
        <v>-0.1354</v>
      </c>
      <c r="GG557">
        <v>-1.956970397783588</v>
      </c>
      <c r="GH557">
        <v>-0.004281229241236474</v>
      </c>
      <c r="GI557">
        <v>1.194362234916123E-06</v>
      </c>
      <c r="GJ557">
        <v>-3.436114069138405E-10</v>
      </c>
      <c r="GK557">
        <v>-0.1687908889635459</v>
      </c>
      <c r="GL557">
        <v>-0.0205587832377008</v>
      </c>
      <c r="GM557">
        <v>0.001545945678908601</v>
      </c>
      <c r="GN557">
        <v>-2.643674859559424E-05</v>
      </c>
      <c r="GO557">
        <v>2</v>
      </c>
      <c r="GP557">
        <v>2344</v>
      </c>
      <c r="GQ557">
        <v>1</v>
      </c>
      <c r="GR557">
        <v>26</v>
      </c>
      <c r="GS557">
        <v>47606.3</v>
      </c>
      <c r="GT557">
        <v>8395.299999999999</v>
      </c>
      <c r="GU557">
        <v>3.13843</v>
      </c>
      <c r="GV557">
        <v>2.20459</v>
      </c>
      <c r="GW557">
        <v>2.64648</v>
      </c>
      <c r="GX557">
        <v>2.9834</v>
      </c>
      <c r="GY557">
        <v>3.04443</v>
      </c>
      <c r="GZ557">
        <v>2.48413</v>
      </c>
      <c r="HA557">
        <v>37.4819</v>
      </c>
      <c r="HB557">
        <v>14.027</v>
      </c>
      <c r="HC557">
        <v>18</v>
      </c>
      <c r="HD557">
        <v>1146.56</v>
      </c>
      <c r="HE557">
        <v>617.45</v>
      </c>
      <c r="HF557">
        <v>35.3177</v>
      </c>
      <c r="HG557">
        <v>27.9394</v>
      </c>
      <c r="HH557">
        <v>30.0005</v>
      </c>
      <c r="HI557">
        <v>27.6971</v>
      </c>
      <c r="HJ557">
        <v>27.6122</v>
      </c>
      <c r="HK557">
        <v>62.7981</v>
      </c>
      <c r="HL557">
        <v>0</v>
      </c>
      <c r="HM557">
        <v>100</v>
      </c>
      <c r="HN557">
        <v>35.3207</v>
      </c>
      <c r="HO557">
        <v>1022</v>
      </c>
      <c r="HP557">
        <v>24.0207</v>
      </c>
      <c r="HQ557">
        <v>100.924</v>
      </c>
      <c r="HR557">
        <v>100.812</v>
      </c>
    </row>
    <row r="558" spans="1:226">
      <c r="A558">
        <v>542</v>
      </c>
      <c r="B558">
        <v>1678298926.1</v>
      </c>
      <c r="C558">
        <v>6498.099999904633</v>
      </c>
      <c r="D558" t="s">
        <v>1445</v>
      </c>
      <c r="E558" t="s">
        <v>1446</v>
      </c>
      <c r="F558">
        <v>5</v>
      </c>
      <c r="G558" t="s">
        <v>1132</v>
      </c>
      <c r="H558" t="s">
        <v>354</v>
      </c>
      <c r="I558">
        <v>1678298918.6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1033.822248207792</v>
      </c>
      <c r="AK558">
        <v>1020.825272727272</v>
      </c>
      <c r="AL558">
        <v>3.43402510822498</v>
      </c>
      <c r="AM558">
        <v>63.44</v>
      </c>
      <c r="AN558">
        <f>(AP558 - AO558 + BO558*1E3/(8.314*(BQ558+273.15)) * AR558/BN558 * AQ558) * BN558/(100*BB558) * 1000/(1000 - AP558)</f>
        <v>0</v>
      </c>
      <c r="AO558">
        <v>23.4826994908666</v>
      </c>
      <c r="AP558">
        <v>24.08816242424242</v>
      </c>
      <c r="AQ558">
        <v>-5.538067081069441E-06</v>
      </c>
      <c r="AR558">
        <v>92.99004908208107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1.37</v>
      </c>
      <c r="BC558">
        <v>0.5</v>
      </c>
      <c r="BD558" t="s">
        <v>355</v>
      </c>
      <c r="BE558">
        <v>2</v>
      </c>
      <c r="BF558" t="b">
        <v>1</v>
      </c>
      <c r="BG558">
        <v>1678298918.6</v>
      </c>
      <c r="BH558">
        <v>972.8173703703702</v>
      </c>
      <c r="BI558">
        <v>989.2621111111112</v>
      </c>
      <c r="BJ558">
        <v>24.09572592592593</v>
      </c>
      <c r="BK558">
        <v>23.48415555555556</v>
      </c>
      <c r="BL558">
        <v>978.1409259259258</v>
      </c>
      <c r="BM558">
        <v>24.2311</v>
      </c>
      <c r="BN558">
        <v>1000.002962962963</v>
      </c>
      <c r="BO558">
        <v>90.87887777777776</v>
      </c>
      <c r="BP558">
        <v>0.09992759629629629</v>
      </c>
      <c r="BQ558">
        <v>34.36193703703704</v>
      </c>
      <c r="BR558">
        <v>35.01018888888889</v>
      </c>
      <c r="BS558">
        <v>999.9000000000001</v>
      </c>
      <c r="BT558">
        <v>0</v>
      </c>
      <c r="BU558">
        <v>0</v>
      </c>
      <c r="BV558">
        <v>9997.911111111111</v>
      </c>
      <c r="BW558">
        <v>0</v>
      </c>
      <c r="BX558">
        <v>6.408336666666667</v>
      </c>
      <c r="BY558">
        <v>-16.44491111111111</v>
      </c>
      <c r="BZ558">
        <v>996.8368148148147</v>
      </c>
      <c r="CA558">
        <v>1013.052407407407</v>
      </c>
      <c r="CB558">
        <v>0.6115795555555555</v>
      </c>
      <c r="CC558">
        <v>989.2621111111112</v>
      </c>
      <c r="CD558">
        <v>23.48415555555556</v>
      </c>
      <c r="CE558">
        <v>2.189792592592593</v>
      </c>
      <c r="CF558">
        <v>2.134214074074074</v>
      </c>
      <c r="CG558">
        <v>18.88784444444444</v>
      </c>
      <c r="CH558">
        <v>18.47686666666667</v>
      </c>
      <c r="CI558">
        <v>2000.014074074074</v>
      </c>
      <c r="CJ558">
        <v>0.9799991111111112</v>
      </c>
      <c r="CK558">
        <v>0.02000068888888889</v>
      </c>
      <c r="CL558">
        <v>0</v>
      </c>
      <c r="CM558">
        <v>2.292403703703703</v>
      </c>
      <c r="CN558">
        <v>0</v>
      </c>
      <c r="CO558">
        <v>3839.514814814815</v>
      </c>
      <c r="CP558">
        <v>16749.58888888889</v>
      </c>
      <c r="CQ558">
        <v>38.44166666666666</v>
      </c>
      <c r="CR558">
        <v>39.04592592592593</v>
      </c>
      <c r="CS558">
        <v>38.375</v>
      </c>
      <c r="CT558">
        <v>38.3097037037037</v>
      </c>
      <c r="CU558">
        <v>38.312</v>
      </c>
      <c r="CV558">
        <v>1960.00962962963</v>
      </c>
      <c r="CW558">
        <v>40.00444444444444</v>
      </c>
      <c r="CX558">
        <v>0</v>
      </c>
      <c r="CY558">
        <v>1678298929.1</v>
      </c>
      <c r="CZ558">
        <v>0</v>
      </c>
      <c r="DA558">
        <v>0</v>
      </c>
      <c r="DB558" t="s">
        <v>356</v>
      </c>
      <c r="DC558">
        <v>1675442540.1</v>
      </c>
      <c r="DD558">
        <v>1677795205.1</v>
      </c>
      <c r="DE558">
        <v>0</v>
      </c>
      <c r="DF558">
        <v>-0.357</v>
      </c>
      <c r="DG558">
        <v>0</v>
      </c>
      <c r="DH558">
        <v>-3.225</v>
      </c>
      <c r="DI558">
        <v>-0.112</v>
      </c>
      <c r="DJ558">
        <v>420</v>
      </c>
      <c r="DK558">
        <v>23</v>
      </c>
      <c r="DL558">
        <v>0.26</v>
      </c>
      <c r="DM558">
        <v>0.3</v>
      </c>
      <c r="DN558">
        <v>-16.40138048780488</v>
      </c>
      <c r="DO558">
        <v>-0.6516794425087493</v>
      </c>
      <c r="DP558">
        <v>0.07367972623658854</v>
      </c>
      <c r="DQ558">
        <v>0</v>
      </c>
      <c r="DR558">
        <v>0.6138619024390244</v>
      </c>
      <c r="DS558">
        <v>-0.0443813101045288</v>
      </c>
      <c r="DT558">
        <v>0.004457849371038916</v>
      </c>
      <c r="DU558">
        <v>1</v>
      </c>
      <c r="DV558">
        <v>1</v>
      </c>
      <c r="DW558">
        <v>2</v>
      </c>
      <c r="DX558" t="s">
        <v>357</v>
      </c>
      <c r="DY558">
        <v>3.92205</v>
      </c>
      <c r="DZ558">
        <v>2.7206</v>
      </c>
      <c r="EA558">
        <v>0.173391</v>
      </c>
      <c r="EB558">
        <v>0.173003</v>
      </c>
      <c r="EC558">
        <v>0.108135</v>
      </c>
      <c r="ED558">
        <v>0.104059</v>
      </c>
      <c r="EE558">
        <v>26236.8</v>
      </c>
      <c r="EF558">
        <v>26338.8</v>
      </c>
      <c r="EG558">
        <v>29508.8</v>
      </c>
      <c r="EH558">
        <v>29460.8</v>
      </c>
      <c r="EI558">
        <v>34872.3</v>
      </c>
      <c r="EJ558">
        <v>35073.6</v>
      </c>
      <c r="EK558">
        <v>41575.2</v>
      </c>
      <c r="EL558">
        <v>41971.3</v>
      </c>
      <c r="EM558">
        <v>2.61807</v>
      </c>
      <c r="EN558">
        <v>2.14118</v>
      </c>
      <c r="EO558">
        <v>0.160098</v>
      </c>
      <c r="EP558">
        <v>0</v>
      </c>
      <c r="EQ558">
        <v>32.4254</v>
      </c>
      <c r="ER558">
        <v>999.9</v>
      </c>
      <c r="ES558">
        <v>51.9</v>
      </c>
      <c r="ET558">
        <v>31.3</v>
      </c>
      <c r="EU558">
        <v>26.2114</v>
      </c>
      <c r="EV558">
        <v>63.1121</v>
      </c>
      <c r="EW558">
        <v>31.7909</v>
      </c>
      <c r="EX558">
        <v>3</v>
      </c>
      <c r="EY558">
        <v>0.0334654</v>
      </c>
      <c r="EZ558">
        <v>-2.49588</v>
      </c>
      <c r="FA558">
        <v>20.3746</v>
      </c>
      <c r="FB558">
        <v>5.21519</v>
      </c>
      <c r="FC558">
        <v>12.0099</v>
      </c>
      <c r="FD558">
        <v>4.9889</v>
      </c>
      <c r="FE558">
        <v>3.28842</v>
      </c>
      <c r="FF558">
        <v>9999</v>
      </c>
      <c r="FG558">
        <v>9999</v>
      </c>
      <c r="FH558">
        <v>9999</v>
      </c>
      <c r="FI558">
        <v>999.9</v>
      </c>
      <c r="FJ558">
        <v>1.86737</v>
      </c>
      <c r="FK558">
        <v>1.86639</v>
      </c>
      <c r="FL558">
        <v>1.86584</v>
      </c>
      <c r="FM558">
        <v>1.86579</v>
      </c>
      <c r="FN558">
        <v>1.86765</v>
      </c>
      <c r="FO558">
        <v>1.87011</v>
      </c>
      <c r="FP558">
        <v>1.86874</v>
      </c>
      <c r="FQ558">
        <v>1.87013</v>
      </c>
      <c r="FR558">
        <v>0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-5.396</v>
      </c>
      <c r="GF558">
        <v>-0.1355</v>
      </c>
      <c r="GG558">
        <v>-1.956970397783588</v>
      </c>
      <c r="GH558">
        <v>-0.004281229241236474</v>
      </c>
      <c r="GI558">
        <v>1.194362234916123E-06</v>
      </c>
      <c r="GJ558">
        <v>-3.436114069138405E-10</v>
      </c>
      <c r="GK558">
        <v>-0.1687908889635459</v>
      </c>
      <c r="GL558">
        <v>-0.0205587832377008</v>
      </c>
      <c r="GM558">
        <v>0.001545945678908601</v>
      </c>
      <c r="GN558">
        <v>-2.643674859559424E-05</v>
      </c>
      <c r="GO558">
        <v>2</v>
      </c>
      <c r="GP558">
        <v>2344</v>
      </c>
      <c r="GQ558">
        <v>1</v>
      </c>
      <c r="GR558">
        <v>26</v>
      </c>
      <c r="GS558">
        <v>47606.4</v>
      </c>
      <c r="GT558">
        <v>8395.4</v>
      </c>
      <c r="GU558">
        <v>3.17383</v>
      </c>
      <c r="GV558">
        <v>2.19604</v>
      </c>
      <c r="GW558">
        <v>2.64648</v>
      </c>
      <c r="GX558">
        <v>2.9834</v>
      </c>
      <c r="GY558">
        <v>3.04443</v>
      </c>
      <c r="GZ558">
        <v>2.47314</v>
      </c>
      <c r="HA558">
        <v>37.4819</v>
      </c>
      <c r="HB558">
        <v>14.0357</v>
      </c>
      <c r="HC558">
        <v>18</v>
      </c>
      <c r="HD558">
        <v>1145.66</v>
      </c>
      <c r="HE558">
        <v>617.414</v>
      </c>
      <c r="HF558">
        <v>35.312</v>
      </c>
      <c r="HG558">
        <v>27.9448</v>
      </c>
      <c r="HH558">
        <v>30.0004</v>
      </c>
      <c r="HI558">
        <v>27.7033</v>
      </c>
      <c r="HJ558">
        <v>27.618</v>
      </c>
      <c r="HK558">
        <v>63.6377</v>
      </c>
      <c r="HL558">
        <v>0</v>
      </c>
      <c r="HM558">
        <v>100</v>
      </c>
      <c r="HN558">
        <v>35.3096</v>
      </c>
      <c r="HO558">
        <v>1042.12</v>
      </c>
      <c r="HP558">
        <v>24.0207</v>
      </c>
      <c r="HQ558">
        <v>100.924</v>
      </c>
      <c r="HR558">
        <v>100.812</v>
      </c>
    </row>
    <row r="559" spans="1:226">
      <c r="A559">
        <v>543</v>
      </c>
      <c r="B559">
        <v>1678298931</v>
      </c>
      <c r="C559">
        <v>6503</v>
      </c>
      <c r="D559" t="s">
        <v>1447</v>
      </c>
      <c r="E559" t="s">
        <v>1448</v>
      </c>
      <c r="F559">
        <v>5</v>
      </c>
      <c r="G559" t="s">
        <v>1132</v>
      </c>
      <c r="H559" t="s">
        <v>354</v>
      </c>
      <c r="I559">
        <v>1678298923.296428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1051.031528575116</v>
      </c>
      <c r="AK559">
        <v>1038.065691768732</v>
      </c>
      <c r="AL559">
        <v>3.545769129448748</v>
      </c>
      <c r="AM559">
        <v>63.44</v>
      </c>
      <c r="AN559">
        <f>(AP559 - AO559 + BO559*1E3/(8.314*(BQ559+273.15)) * AR559/BN559 * AQ559) * BN559/(100*BB559) * 1000/(1000 - AP559)</f>
        <v>0</v>
      </c>
      <c r="AO559">
        <v>23.4826447936138</v>
      </c>
      <c r="AP559">
        <v>24.08289686979508</v>
      </c>
      <c r="AQ559">
        <v>-2.372464951590551E-06</v>
      </c>
      <c r="AR559">
        <v>92.99004908208107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1.37</v>
      </c>
      <c r="BC559">
        <v>0.5</v>
      </c>
      <c r="BD559" t="s">
        <v>355</v>
      </c>
      <c r="BE559">
        <v>2</v>
      </c>
      <c r="BF559" t="b">
        <v>1</v>
      </c>
      <c r="BG559">
        <v>1678298923.296428</v>
      </c>
      <c r="BH559">
        <v>988.6051428571427</v>
      </c>
      <c r="BI559">
        <v>1005.085428571429</v>
      </c>
      <c r="BJ559">
        <v>24.090825</v>
      </c>
      <c r="BK559">
        <v>23.48325</v>
      </c>
      <c r="BL559">
        <v>993.9753928571428</v>
      </c>
      <c r="BM559">
        <v>24.22622142857143</v>
      </c>
      <c r="BN559">
        <v>1000.008357142857</v>
      </c>
      <c r="BO559">
        <v>90.87870357142856</v>
      </c>
      <c r="BP559">
        <v>0.09996090000000001</v>
      </c>
      <c r="BQ559">
        <v>34.36112857142857</v>
      </c>
      <c r="BR559">
        <v>35.01126428571429</v>
      </c>
      <c r="BS559">
        <v>999.9000000000002</v>
      </c>
      <c r="BT559">
        <v>0</v>
      </c>
      <c r="BU559">
        <v>0</v>
      </c>
      <c r="BV559">
        <v>9991.332142857142</v>
      </c>
      <c r="BW559">
        <v>0</v>
      </c>
      <c r="BX559">
        <v>6.416491785714284</v>
      </c>
      <c r="BY559">
        <v>-16.481475</v>
      </c>
      <c r="BZ559">
        <v>1013.008892857143</v>
      </c>
      <c r="CA559">
        <v>1029.256071428571</v>
      </c>
      <c r="CB559">
        <v>0.6075758928571429</v>
      </c>
      <c r="CC559">
        <v>1005.085428571429</v>
      </c>
      <c r="CD559">
        <v>23.48325</v>
      </c>
      <c r="CE559">
        <v>2.189342857142857</v>
      </c>
      <c r="CF559">
        <v>2.134127857142857</v>
      </c>
      <c r="CG559">
        <v>18.88455</v>
      </c>
      <c r="CH559">
        <v>18.476225</v>
      </c>
      <c r="CI559">
        <v>2000.002857142857</v>
      </c>
      <c r="CJ559">
        <v>0.9800014999999999</v>
      </c>
      <c r="CK559">
        <v>0.01999822142857143</v>
      </c>
      <c r="CL559">
        <v>0</v>
      </c>
      <c r="CM559">
        <v>2.281767857142857</v>
      </c>
      <c r="CN559">
        <v>0</v>
      </c>
      <c r="CO559">
        <v>3840.393214285715</v>
      </c>
      <c r="CP559">
        <v>16749.48928571429</v>
      </c>
      <c r="CQ559">
        <v>38.44599999999999</v>
      </c>
      <c r="CR559">
        <v>39.05757142857142</v>
      </c>
      <c r="CS559">
        <v>38.375</v>
      </c>
      <c r="CT559">
        <v>38.312</v>
      </c>
      <c r="CU559">
        <v>38.312</v>
      </c>
      <c r="CV559">
        <v>1960.003214285714</v>
      </c>
      <c r="CW559">
        <v>39.99964285714286</v>
      </c>
      <c r="CX559">
        <v>0</v>
      </c>
      <c r="CY559">
        <v>1678298933.9</v>
      </c>
      <c r="CZ559">
        <v>0</v>
      </c>
      <c r="DA559">
        <v>0</v>
      </c>
      <c r="DB559" t="s">
        <v>356</v>
      </c>
      <c r="DC559">
        <v>1675442540.1</v>
      </c>
      <c r="DD559">
        <v>1677795205.1</v>
      </c>
      <c r="DE559">
        <v>0</v>
      </c>
      <c r="DF559">
        <v>-0.357</v>
      </c>
      <c r="DG559">
        <v>0</v>
      </c>
      <c r="DH559">
        <v>-3.225</v>
      </c>
      <c r="DI559">
        <v>-0.112</v>
      </c>
      <c r="DJ559">
        <v>420</v>
      </c>
      <c r="DK559">
        <v>23</v>
      </c>
      <c r="DL559">
        <v>0.26</v>
      </c>
      <c r="DM559">
        <v>0.3</v>
      </c>
      <c r="DN559">
        <v>-16.45006341463414</v>
      </c>
      <c r="DO559">
        <v>-0.5661500021911001</v>
      </c>
      <c r="DP559">
        <v>0.06459860209956791</v>
      </c>
      <c r="DQ559">
        <v>0</v>
      </c>
      <c r="DR559">
        <v>0.6104049024390243</v>
      </c>
      <c r="DS559">
        <v>-0.04899823498139046</v>
      </c>
      <c r="DT559">
        <v>0.004949162746659355</v>
      </c>
      <c r="DU559">
        <v>1</v>
      </c>
      <c r="DV559">
        <v>1</v>
      </c>
      <c r="DW559">
        <v>2</v>
      </c>
      <c r="DX559" t="s">
        <v>357</v>
      </c>
      <c r="DY559">
        <v>3.92194</v>
      </c>
      <c r="DZ559">
        <v>2.72065</v>
      </c>
      <c r="EA559">
        <v>0.175262</v>
      </c>
      <c r="EB559">
        <v>0.174839</v>
      </c>
      <c r="EC559">
        <v>0.108122</v>
      </c>
      <c r="ED559">
        <v>0.104061</v>
      </c>
      <c r="EE559">
        <v>26177.2</v>
      </c>
      <c r="EF559">
        <v>26280.3</v>
      </c>
      <c r="EG559">
        <v>29508.6</v>
      </c>
      <c r="EH559">
        <v>29460.9</v>
      </c>
      <c r="EI559">
        <v>34872.7</v>
      </c>
      <c r="EJ559">
        <v>35073.8</v>
      </c>
      <c r="EK559">
        <v>41575</v>
      </c>
      <c r="EL559">
        <v>41971.5</v>
      </c>
      <c r="EM559">
        <v>2.61835</v>
      </c>
      <c r="EN559">
        <v>2.14187</v>
      </c>
      <c r="EO559">
        <v>0.159182</v>
      </c>
      <c r="EP559">
        <v>0</v>
      </c>
      <c r="EQ559">
        <v>32.4297</v>
      </c>
      <c r="ER559">
        <v>999.9</v>
      </c>
      <c r="ES559">
        <v>51.9</v>
      </c>
      <c r="ET559">
        <v>31.3</v>
      </c>
      <c r="EU559">
        <v>26.2092</v>
      </c>
      <c r="EV559">
        <v>63.2121</v>
      </c>
      <c r="EW559">
        <v>31.847</v>
      </c>
      <c r="EX559">
        <v>3</v>
      </c>
      <c r="EY559">
        <v>0.0338847</v>
      </c>
      <c r="EZ559">
        <v>-2.45967</v>
      </c>
      <c r="FA559">
        <v>20.3751</v>
      </c>
      <c r="FB559">
        <v>5.21684</v>
      </c>
      <c r="FC559">
        <v>12.0099</v>
      </c>
      <c r="FD559">
        <v>4.9893</v>
      </c>
      <c r="FE559">
        <v>3.28865</v>
      </c>
      <c r="FF559">
        <v>9999</v>
      </c>
      <c r="FG559">
        <v>9999</v>
      </c>
      <c r="FH559">
        <v>9999</v>
      </c>
      <c r="FI559">
        <v>999.9</v>
      </c>
      <c r="FJ559">
        <v>1.86736</v>
      </c>
      <c r="FK559">
        <v>1.86637</v>
      </c>
      <c r="FL559">
        <v>1.86584</v>
      </c>
      <c r="FM559">
        <v>1.86577</v>
      </c>
      <c r="FN559">
        <v>1.86761</v>
      </c>
      <c r="FO559">
        <v>1.87012</v>
      </c>
      <c r="FP559">
        <v>1.86874</v>
      </c>
      <c r="FQ559">
        <v>1.87015</v>
      </c>
      <c r="FR559">
        <v>0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-5.44</v>
      </c>
      <c r="GF559">
        <v>-0.1355</v>
      </c>
      <c r="GG559">
        <v>-1.956970397783588</v>
      </c>
      <c r="GH559">
        <v>-0.004281229241236474</v>
      </c>
      <c r="GI559">
        <v>1.194362234916123E-06</v>
      </c>
      <c r="GJ559">
        <v>-3.436114069138405E-10</v>
      </c>
      <c r="GK559">
        <v>-0.1687908889635459</v>
      </c>
      <c r="GL559">
        <v>-0.0205587832377008</v>
      </c>
      <c r="GM559">
        <v>0.001545945678908601</v>
      </c>
      <c r="GN559">
        <v>-2.643674859559424E-05</v>
      </c>
      <c r="GO559">
        <v>2</v>
      </c>
      <c r="GP559">
        <v>2344</v>
      </c>
      <c r="GQ559">
        <v>1</v>
      </c>
      <c r="GR559">
        <v>26</v>
      </c>
      <c r="GS559">
        <v>47606.5</v>
      </c>
      <c r="GT559">
        <v>8395.4</v>
      </c>
      <c r="GU559">
        <v>3.22021</v>
      </c>
      <c r="GV559">
        <v>2.19849</v>
      </c>
      <c r="GW559">
        <v>2.64648</v>
      </c>
      <c r="GX559">
        <v>2.9834</v>
      </c>
      <c r="GY559">
        <v>3.04443</v>
      </c>
      <c r="GZ559">
        <v>2.46216</v>
      </c>
      <c r="HA559">
        <v>37.5059</v>
      </c>
      <c r="HB559">
        <v>14.027</v>
      </c>
      <c r="HC559">
        <v>18</v>
      </c>
      <c r="HD559">
        <v>1146.11</v>
      </c>
      <c r="HE559">
        <v>618.037</v>
      </c>
      <c r="HF559">
        <v>35.299</v>
      </c>
      <c r="HG559">
        <v>27.9498</v>
      </c>
      <c r="HH559">
        <v>30.0004</v>
      </c>
      <c r="HI559">
        <v>27.7086</v>
      </c>
      <c r="HJ559">
        <v>27.6238</v>
      </c>
      <c r="HK559">
        <v>64.428</v>
      </c>
      <c r="HL559">
        <v>0</v>
      </c>
      <c r="HM559">
        <v>100</v>
      </c>
      <c r="HN559">
        <v>35.2917</v>
      </c>
      <c r="HO559">
        <v>1055.73</v>
      </c>
      <c r="HP559">
        <v>24.0207</v>
      </c>
      <c r="HQ559">
        <v>100.924</v>
      </c>
      <c r="HR559">
        <v>100.812</v>
      </c>
    </row>
    <row r="560" spans="1:226">
      <c r="A560">
        <v>544</v>
      </c>
      <c r="B560">
        <v>1678298936</v>
      </c>
      <c r="C560">
        <v>6508</v>
      </c>
      <c r="D560" t="s">
        <v>1449</v>
      </c>
      <c r="E560" t="s">
        <v>1450</v>
      </c>
      <c r="F560">
        <v>5</v>
      </c>
      <c r="G560" t="s">
        <v>1132</v>
      </c>
      <c r="H560" t="s">
        <v>354</v>
      </c>
      <c r="I560">
        <v>1678298928.264286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1068.466791376623</v>
      </c>
      <c r="AK560">
        <v>1055.287333333333</v>
      </c>
      <c r="AL560">
        <v>3.439638095237505</v>
      </c>
      <c r="AM560">
        <v>63.44</v>
      </c>
      <c r="AN560">
        <f>(AP560 - AO560 + BO560*1E3/(8.314*(BQ560+273.15)) * AR560/BN560 * AQ560) * BN560/(100*BB560) * 1000/(1000 - AP560)</f>
        <v>0</v>
      </c>
      <c r="AO560">
        <v>23.48163393286865</v>
      </c>
      <c r="AP560">
        <v>24.07683333333333</v>
      </c>
      <c r="AQ560">
        <v>-6.455775183512891E-06</v>
      </c>
      <c r="AR560">
        <v>92.99004908208107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1.37</v>
      </c>
      <c r="BC560">
        <v>0.5</v>
      </c>
      <c r="BD560" t="s">
        <v>355</v>
      </c>
      <c r="BE560">
        <v>2</v>
      </c>
      <c r="BF560" t="b">
        <v>1</v>
      </c>
      <c r="BG560">
        <v>1678298928.264286</v>
      </c>
      <c r="BH560">
        <v>1005.375928571429</v>
      </c>
      <c r="BI560">
        <v>1021.911214285714</v>
      </c>
      <c r="BJ560">
        <v>24.08542142857143</v>
      </c>
      <c r="BK560">
        <v>23.48259999999999</v>
      </c>
      <c r="BL560">
        <v>1010.795428571428</v>
      </c>
      <c r="BM560">
        <v>24.22086428571428</v>
      </c>
      <c r="BN560">
        <v>1000.013142857143</v>
      </c>
      <c r="BO560">
        <v>90.87977142857142</v>
      </c>
      <c r="BP560">
        <v>0.09993991071428569</v>
      </c>
      <c r="BQ560">
        <v>34.36045714285715</v>
      </c>
      <c r="BR560">
        <v>35.009875</v>
      </c>
      <c r="BS560">
        <v>999.9000000000002</v>
      </c>
      <c r="BT560">
        <v>0</v>
      </c>
      <c r="BU560">
        <v>0</v>
      </c>
      <c r="BV560">
        <v>9988.882142857143</v>
      </c>
      <c r="BW560">
        <v>0</v>
      </c>
      <c r="BX560">
        <v>6.424871785714285</v>
      </c>
      <c r="BY560">
        <v>-16.53616071428571</v>
      </c>
      <c r="BZ560">
        <v>1030.188928571429</v>
      </c>
      <c r="CA560">
        <v>1046.486071428571</v>
      </c>
      <c r="CB560">
        <v>0.6028193928571428</v>
      </c>
      <c r="CC560">
        <v>1021.911214285714</v>
      </c>
      <c r="CD560">
        <v>23.48259999999999</v>
      </c>
      <c r="CE560">
        <v>2.188877142857143</v>
      </c>
      <c r="CF560">
        <v>2.134093571428572</v>
      </c>
      <c r="CG560">
        <v>18.88114285714286</v>
      </c>
      <c r="CH560">
        <v>18.47596071428572</v>
      </c>
      <c r="CI560">
        <v>2000.012499999999</v>
      </c>
      <c r="CJ560">
        <v>0.9800004285714284</v>
      </c>
      <c r="CK560">
        <v>0.01999931428571428</v>
      </c>
      <c r="CL560">
        <v>0</v>
      </c>
      <c r="CM560">
        <v>2.294782142857143</v>
      </c>
      <c r="CN560">
        <v>0</v>
      </c>
      <c r="CO560">
        <v>3841.383928571428</v>
      </c>
      <c r="CP560">
        <v>16749.56071428571</v>
      </c>
      <c r="CQ560">
        <v>38.455</v>
      </c>
      <c r="CR560">
        <v>39.0597857142857</v>
      </c>
      <c r="CS560">
        <v>38.375</v>
      </c>
      <c r="CT560">
        <v>38.312</v>
      </c>
      <c r="CU560">
        <v>38.312</v>
      </c>
      <c r="CV560">
        <v>1960.010714285714</v>
      </c>
      <c r="CW560">
        <v>40.00178571428571</v>
      </c>
      <c r="CX560">
        <v>0</v>
      </c>
      <c r="CY560">
        <v>1678298939.3</v>
      </c>
      <c r="CZ560">
        <v>0</v>
      </c>
      <c r="DA560">
        <v>0</v>
      </c>
      <c r="DB560" t="s">
        <v>356</v>
      </c>
      <c r="DC560">
        <v>1675442540.1</v>
      </c>
      <c r="DD560">
        <v>1677795205.1</v>
      </c>
      <c r="DE560">
        <v>0</v>
      </c>
      <c r="DF560">
        <v>-0.357</v>
      </c>
      <c r="DG560">
        <v>0</v>
      </c>
      <c r="DH560">
        <v>-3.225</v>
      </c>
      <c r="DI560">
        <v>-0.112</v>
      </c>
      <c r="DJ560">
        <v>420</v>
      </c>
      <c r="DK560">
        <v>23</v>
      </c>
      <c r="DL560">
        <v>0.26</v>
      </c>
      <c r="DM560">
        <v>0.3</v>
      </c>
      <c r="DN560">
        <v>-16.51105853658537</v>
      </c>
      <c r="DO560">
        <v>-0.6481551455764293</v>
      </c>
      <c r="DP560">
        <v>0.07185226365940284</v>
      </c>
      <c r="DQ560">
        <v>0</v>
      </c>
      <c r="DR560">
        <v>0.605476</v>
      </c>
      <c r="DS560">
        <v>-0.0588973232292673</v>
      </c>
      <c r="DT560">
        <v>0.00580921306538367</v>
      </c>
      <c r="DU560">
        <v>1</v>
      </c>
      <c r="DV560">
        <v>1</v>
      </c>
      <c r="DW560">
        <v>2</v>
      </c>
      <c r="DX560" t="s">
        <v>357</v>
      </c>
      <c r="DY560">
        <v>3.92193</v>
      </c>
      <c r="DZ560">
        <v>2.72074</v>
      </c>
      <c r="EA560">
        <v>0.17712</v>
      </c>
      <c r="EB560">
        <v>0.176688</v>
      </c>
      <c r="EC560">
        <v>0.108106</v>
      </c>
      <c r="ED560">
        <v>0.104062</v>
      </c>
      <c r="EE560">
        <v>26118.1</v>
      </c>
      <c r="EF560">
        <v>26221.3</v>
      </c>
      <c r="EG560">
        <v>29508.5</v>
      </c>
      <c r="EH560">
        <v>29460.8</v>
      </c>
      <c r="EI560">
        <v>34873.5</v>
      </c>
      <c r="EJ560">
        <v>35073.5</v>
      </c>
      <c r="EK560">
        <v>41575.1</v>
      </c>
      <c r="EL560">
        <v>41971.2</v>
      </c>
      <c r="EM560">
        <v>2.6183</v>
      </c>
      <c r="EN560">
        <v>2.14232</v>
      </c>
      <c r="EO560">
        <v>0.158444</v>
      </c>
      <c r="EP560">
        <v>0</v>
      </c>
      <c r="EQ560">
        <v>32.4341</v>
      </c>
      <c r="ER560">
        <v>999.9</v>
      </c>
      <c r="ES560">
        <v>51.9</v>
      </c>
      <c r="ET560">
        <v>31.3</v>
      </c>
      <c r="EU560">
        <v>26.2068</v>
      </c>
      <c r="EV560">
        <v>62.8021</v>
      </c>
      <c r="EW560">
        <v>31.8029</v>
      </c>
      <c r="EX560">
        <v>3</v>
      </c>
      <c r="EY560">
        <v>0.0341717</v>
      </c>
      <c r="EZ560">
        <v>-2.478</v>
      </c>
      <c r="FA560">
        <v>20.3748</v>
      </c>
      <c r="FB560">
        <v>5.21684</v>
      </c>
      <c r="FC560">
        <v>12.0099</v>
      </c>
      <c r="FD560">
        <v>4.98935</v>
      </c>
      <c r="FE560">
        <v>3.28863</v>
      </c>
      <c r="FF560">
        <v>9999</v>
      </c>
      <c r="FG560">
        <v>9999</v>
      </c>
      <c r="FH560">
        <v>9999</v>
      </c>
      <c r="FI560">
        <v>999.9</v>
      </c>
      <c r="FJ560">
        <v>1.86737</v>
      </c>
      <c r="FK560">
        <v>1.86639</v>
      </c>
      <c r="FL560">
        <v>1.86584</v>
      </c>
      <c r="FM560">
        <v>1.86578</v>
      </c>
      <c r="FN560">
        <v>1.86766</v>
      </c>
      <c r="FO560">
        <v>1.87012</v>
      </c>
      <c r="FP560">
        <v>1.86874</v>
      </c>
      <c r="FQ560">
        <v>1.87015</v>
      </c>
      <c r="FR560">
        <v>0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-5.49</v>
      </c>
      <c r="GF560">
        <v>-0.1356</v>
      </c>
      <c r="GG560">
        <v>-1.956970397783588</v>
      </c>
      <c r="GH560">
        <v>-0.004281229241236474</v>
      </c>
      <c r="GI560">
        <v>1.194362234916123E-06</v>
      </c>
      <c r="GJ560">
        <v>-3.436114069138405E-10</v>
      </c>
      <c r="GK560">
        <v>-0.1687908889635459</v>
      </c>
      <c r="GL560">
        <v>-0.0205587832377008</v>
      </c>
      <c r="GM560">
        <v>0.001545945678908601</v>
      </c>
      <c r="GN560">
        <v>-2.643674859559424E-05</v>
      </c>
      <c r="GO560">
        <v>2</v>
      </c>
      <c r="GP560">
        <v>2344</v>
      </c>
      <c r="GQ560">
        <v>1</v>
      </c>
      <c r="GR560">
        <v>26</v>
      </c>
      <c r="GS560">
        <v>47606.6</v>
      </c>
      <c r="GT560">
        <v>8395.5</v>
      </c>
      <c r="GU560">
        <v>3.25439</v>
      </c>
      <c r="GV560">
        <v>2.19116</v>
      </c>
      <c r="GW560">
        <v>2.64648</v>
      </c>
      <c r="GX560">
        <v>2.9834</v>
      </c>
      <c r="GY560">
        <v>3.04443</v>
      </c>
      <c r="GZ560">
        <v>2.44751</v>
      </c>
      <c r="HA560">
        <v>37.5059</v>
      </c>
      <c r="HB560">
        <v>14.027</v>
      </c>
      <c r="HC560">
        <v>18</v>
      </c>
      <c r="HD560">
        <v>1146.16</v>
      </c>
      <c r="HE560">
        <v>618.46</v>
      </c>
      <c r="HF560">
        <v>35.2851</v>
      </c>
      <c r="HG560">
        <v>27.9551</v>
      </c>
      <c r="HH560">
        <v>30.0004</v>
      </c>
      <c r="HI560">
        <v>27.7141</v>
      </c>
      <c r="HJ560">
        <v>27.6296</v>
      </c>
      <c r="HK560">
        <v>65.2619</v>
      </c>
      <c r="HL560">
        <v>0</v>
      </c>
      <c r="HM560">
        <v>100</v>
      </c>
      <c r="HN560">
        <v>35.2847</v>
      </c>
      <c r="HO560">
        <v>1075.78</v>
      </c>
      <c r="HP560">
        <v>24.0207</v>
      </c>
      <c r="HQ560">
        <v>100.924</v>
      </c>
      <c r="HR560">
        <v>100.811</v>
      </c>
    </row>
    <row r="561" spans="1:226">
      <c r="A561">
        <v>545</v>
      </c>
      <c r="B561">
        <v>1678298941</v>
      </c>
      <c r="C561">
        <v>6513</v>
      </c>
      <c r="D561" t="s">
        <v>1451</v>
      </c>
      <c r="E561" t="s">
        <v>1452</v>
      </c>
      <c r="F561">
        <v>5</v>
      </c>
      <c r="G561" t="s">
        <v>1132</v>
      </c>
      <c r="H561" t="s">
        <v>354</v>
      </c>
      <c r="I561">
        <v>1678298933.232143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1085.814060432901</v>
      </c>
      <c r="AK561">
        <v>1072.641212121212</v>
      </c>
      <c r="AL561">
        <v>3.438707359307251</v>
      </c>
      <c r="AM561">
        <v>63.44</v>
      </c>
      <c r="AN561">
        <f>(AP561 - AO561 + BO561*1E3/(8.314*(BQ561+273.15)) * AR561/BN561 * AQ561) * BN561/(100*BB561) * 1000/(1000 - AP561)</f>
        <v>0</v>
      </c>
      <c r="AO561">
        <v>23.48227977427247</v>
      </c>
      <c r="AP561">
        <v>24.07338303030304</v>
      </c>
      <c r="AQ561">
        <v>-1.584566816316397E-06</v>
      </c>
      <c r="AR561">
        <v>92.99004908208107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1.37</v>
      </c>
      <c r="BC561">
        <v>0.5</v>
      </c>
      <c r="BD561" t="s">
        <v>355</v>
      </c>
      <c r="BE561">
        <v>2</v>
      </c>
      <c r="BF561" t="b">
        <v>1</v>
      </c>
      <c r="BG561">
        <v>1678298933.232143</v>
      </c>
      <c r="BH561">
        <v>1022.211071428572</v>
      </c>
      <c r="BI561">
        <v>1038.813571428571</v>
      </c>
      <c r="BJ561">
        <v>24.07987857142857</v>
      </c>
      <c r="BK561">
        <v>23.48233214285714</v>
      </c>
      <c r="BL561">
        <v>1027.678928571429</v>
      </c>
      <c r="BM561">
        <v>24.21536071428572</v>
      </c>
      <c r="BN561">
        <v>1000.023571428571</v>
      </c>
      <c r="BO561">
        <v>90.87999285714284</v>
      </c>
      <c r="BP561">
        <v>0.1000295571428571</v>
      </c>
      <c r="BQ561">
        <v>34.35989285714285</v>
      </c>
      <c r="BR561">
        <v>35.00442857142858</v>
      </c>
      <c r="BS561">
        <v>999.9000000000002</v>
      </c>
      <c r="BT561">
        <v>0</v>
      </c>
      <c r="BU561">
        <v>0</v>
      </c>
      <c r="BV561">
        <v>9984.887857142856</v>
      </c>
      <c r="BW561">
        <v>0</v>
      </c>
      <c r="BX561">
        <v>6.425523928571428</v>
      </c>
      <c r="BY561">
        <v>-16.60363928571429</v>
      </c>
      <c r="BZ561">
        <v>1047.433214285714</v>
      </c>
      <c r="CA561">
        <v>1063.794285714286</v>
      </c>
      <c r="CB561">
        <v>0.5975391785714285</v>
      </c>
      <c r="CC561">
        <v>1038.813571428571</v>
      </c>
      <c r="CD561">
        <v>23.48233214285714</v>
      </c>
      <c r="CE561">
        <v>2.188378214285714</v>
      </c>
      <c r="CF561">
        <v>2.134075</v>
      </c>
      <c r="CG561">
        <v>18.87748928571429</v>
      </c>
      <c r="CH561">
        <v>18.47581428571429</v>
      </c>
      <c r="CI561">
        <v>1999.996071428571</v>
      </c>
      <c r="CJ561">
        <v>0.980000857142857</v>
      </c>
      <c r="CK561">
        <v>0.01999888571428571</v>
      </c>
      <c r="CL561">
        <v>0</v>
      </c>
      <c r="CM561">
        <v>2.268703571428571</v>
      </c>
      <c r="CN561">
        <v>0</v>
      </c>
      <c r="CO561">
        <v>3842.272142857143</v>
      </c>
      <c r="CP561">
        <v>16749.41785714286</v>
      </c>
      <c r="CQ561">
        <v>38.473</v>
      </c>
      <c r="CR561">
        <v>39.062</v>
      </c>
      <c r="CS561">
        <v>38.375</v>
      </c>
      <c r="CT561">
        <v>38.312</v>
      </c>
      <c r="CU561">
        <v>38.312</v>
      </c>
      <c r="CV561">
        <v>1959.995357142857</v>
      </c>
      <c r="CW561">
        <v>40.00071428571429</v>
      </c>
      <c r="CX561">
        <v>0</v>
      </c>
      <c r="CY561">
        <v>1678298944.1</v>
      </c>
      <c r="CZ561">
        <v>0</v>
      </c>
      <c r="DA561">
        <v>0</v>
      </c>
      <c r="DB561" t="s">
        <v>356</v>
      </c>
      <c r="DC561">
        <v>1675442540.1</v>
      </c>
      <c r="DD561">
        <v>1677795205.1</v>
      </c>
      <c r="DE561">
        <v>0</v>
      </c>
      <c r="DF561">
        <v>-0.357</v>
      </c>
      <c r="DG561">
        <v>0</v>
      </c>
      <c r="DH561">
        <v>-3.225</v>
      </c>
      <c r="DI561">
        <v>-0.112</v>
      </c>
      <c r="DJ561">
        <v>420</v>
      </c>
      <c r="DK561">
        <v>23</v>
      </c>
      <c r="DL561">
        <v>0.26</v>
      </c>
      <c r="DM561">
        <v>0.3</v>
      </c>
      <c r="DN561">
        <v>-16.56122195121951</v>
      </c>
      <c r="DO561">
        <v>-0.7951897511060096</v>
      </c>
      <c r="DP561">
        <v>0.08560564864025923</v>
      </c>
      <c r="DQ561">
        <v>0</v>
      </c>
      <c r="DR561">
        <v>0.600792487804878</v>
      </c>
      <c r="DS561">
        <v>-0.0620013468567587</v>
      </c>
      <c r="DT561">
        <v>0.006117534407378599</v>
      </c>
      <c r="DU561">
        <v>1</v>
      </c>
      <c r="DV561">
        <v>1</v>
      </c>
      <c r="DW561">
        <v>2</v>
      </c>
      <c r="DX561" t="s">
        <v>357</v>
      </c>
      <c r="DY561">
        <v>3.92189</v>
      </c>
      <c r="DZ561">
        <v>2.72084</v>
      </c>
      <c r="EA561">
        <v>0.17895</v>
      </c>
      <c r="EB561">
        <v>0.178484</v>
      </c>
      <c r="EC561">
        <v>0.108086</v>
      </c>
      <c r="ED561">
        <v>0.10405</v>
      </c>
      <c r="EE561">
        <v>26059.9</v>
      </c>
      <c r="EF561">
        <v>26164.1</v>
      </c>
      <c r="EG561">
        <v>29508.3</v>
      </c>
      <c r="EH561">
        <v>29460.8</v>
      </c>
      <c r="EI561">
        <v>34874.3</v>
      </c>
      <c r="EJ561">
        <v>35073.9</v>
      </c>
      <c r="EK561">
        <v>41575.1</v>
      </c>
      <c r="EL561">
        <v>41971.1</v>
      </c>
      <c r="EM561">
        <v>2.6181</v>
      </c>
      <c r="EN561">
        <v>2.14252</v>
      </c>
      <c r="EO561">
        <v>0.158899</v>
      </c>
      <c r="EP561">
        <v>0</v>
      </c>
      <c r="EQ561">
        <v>32.4376</v>
      </c>
      <c r="ER561">
        <v>999.9</v>
      </c>
      <c r="ES561">
        <v>51.9</v>
      </c>
      <c r="ET561">
        <v>31.3</v>
      </c>
      <c r="EU561">
        <v>26.2112</v>
      </c>
      <c r="EV561">
        <v>62.9921</v>
      </c>
      <c r="EW561">
        <v>31.7909</v>
      </c>
      <c r="EX561">
        <v>3</v>
      </c>
      <c r="EY561">
        <v>0.0349111</v>
      </c>
      <c r="EZ561">
        <v>-2.66321</v>
      </c>
      <c r="FA561">
        <v>20.3722</v>
      </c>
      <c r="FB561">
        <v>5.21639</v>
      </c>
      <c r="FC561">
        <v>12.0099</v>
      </c>
      <c r="FD561">
        <v>4.98895</v>
      </c>
      <c r="FE561">
        <v>3.28855</v>
      </c>
      <c r="FF561">
        <v>9999</v>
      </c>
      <c r="FG561">
        <v>9999</v>
      </c>
      <c r="FH561">
        <v>9999</v>
      </c>
      <c r="FI561">
        <v>999.9</v>
      </c>
      <c r="FJ561">
        <v>1.86737</v>
      </c>
      <c r="FK561">
        <v>1.8664</v>
      </c>
      <c r="FL561">
        <v>1.86584</v>
      </c>
      <c r="FM561">
        <v>1.86576</v>
      </c>
      <c r="FN561">
        <v>1.86766</v>
      </c>
      <c r="FO561">
        <v>1.87012</v>
      </c>
      <c r="FP561">
        <v>1.86874</v>
      </c>
      <c r="FQ561">
        <v>1.87015</v>
      </c>
      <c r="FR561">
        <v>0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-5.55</v>
      </c>
      <c r="GF561">
        <v>-0.1356</v>
      </c>
      <c r="GG561">
        <v>-1.956970397783588</v>
      </c>
      <c r="GH561">
        <v>-0.004281229241236474</v>
      </c>
      <c r="GI561">
        <v>1.194362234916123E-06</v>
      </c>
      <c r="GJ561">
        <v>-3.436114069138405E-10</v>
      </c>
      <c r="GK561">
        <v>-0.1687908889635459</v>
      </c>
      <c r="GL561">
        <v>-0.0205587832377008</v>
      </c>
      <c r="GM561">
        <v>0.001545945678908601</v>
      </c>
      <c r="GN561">
        <v>-2.643674859559424E-05</v>
      </c>
      <c r="GO561">
        <v>2</v>
      </c>
      <c r="GP561">
        <v>2344</v>
      </c>
      <c r="GQ561">
        <v>1</v>
      </c>
      <c r="GR561">
        <v>26</v>
      </c>
      <c r="GS561">
        <v>47606.7</v>
      </c>
      <c r="GT561">
        <v>8395.6</v>
      </c>
      <c r="GU561">
        <v>3.29956</v>
      </c>
      <c r="GV561">
        <v>2.19971</v>
      </c>
      <c r="GW561">
        <v>2.64648</v>
      </c>
      <c r="GX561">
        <v>2.9834</v>
      </c>
      <c r="GY561">
        <v>3.04443</v>
      </c>
      <c r="GZ561">
        <v>2.50366</v>
      </c>
      <c r="HA561">
        <v>37.5059</v>
      </c>
      <c r="HB561">
        <v>14.027</v>
      </c>
      <c r="HC561">
        <v>18</v>
      </c>
      <c r="HD561">
        <v>1146.01</v>
      </c>
      <c r="HE561">
        <v>618.683</v>
      </c>
      <c r="HF561">
        <v>35.2951</v>
      </c>
      <c r="HG561">
        <v>27.9602</v>
      </c>
      <c r="HH561">
        <v>30.0007</v>
      </c>
      <c r="HI561">
        <v>27.7191</v>
      </c>
      <c r="HJ561">
        <v>27.6354</v>
      </c>
      <c r="HK561">
        <v>66.0331</v>
      </c>
      <c r="HL561">
        <v>0</v>
      </c>
      <c r="HM561">
        <v>100</v>
      </c>
      <c r="HN561">
        <v>35.3235</v>
      </c>
      <c r="HO561">
        <v>1089.16</v>
      </c>
      <c r="HP561">
        <v>24.0207</v>
      </c>
      <c r="HQ561">
        <v>100.923</v>
      </c>
      <c r="HR561">
        <v>100.811</v>
      </c>
    </row>
    <row r="562" spans="1:226">
      <c r="A562">
        <v>546</v>
      </c>
      <c r="B562">
        <v>1678298946</v>
      </c>
      <c r="C562">
        <v>6518</v>
      </c>
      <c r="D562" t="s">
        <v>1453</v>
      </c>
      <c r="E562" t="s">
        <v>1454</v>
      </c>
      <c r="F562">
        <v>5</v>
      </c>
      <c r="G562" t="s">
        <v>1132</v>
      </c>
      <c r="H562" t="s">
        <v>354</v>
      </c>
      <c r="I562">
        <v>1678298938.5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1103.128478233766</v>
      </c>
      <c r="AK562">
        <v>1089.787939393939</v>
      </c>
      <c r="AL562">
        <v>3.454872727272482</v>
      </c>
      <c r="AM562">
        <v>63.44</v>
      </c>
      <c r="AN562">
        <f>(AP562 - AO562 + BO562*1E3/(8.314*(BQ562+273.15)) * AR562/BN562 * AQ562) * BN562/(100*BB562) * 1000/(1000 - AP562)</f>
        <v>0</v>
      </c>
      <c r="AO562">
        <v>23.48009280836082</v>
      </c>
      <c r="AP562">
        <v>24.06731696969696</v>
      </c>
      <c r="AQ562">
        <v>-4.532403914651242E-06</v>
      </c>
      <c r="AR562">
        <v>92.99004908208107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1.37</v>
      </c>
      <c r="BC562">
        <v>0.5</v>
      </c>
      <c r="BD562" t="s">
        <v>355</v>
      </c>
      <c r="BE562">
        <v>2</v>
      </c>
      <c r="BF562" t="b">
        <v>1</v>
      </c>
      <c r="BG562">
        <v>1678298938.5</v>
      </c>
      <c r="BH562">
        <v>1040.021481481481</v>
      </c>
      <c r="BI562">
        <v>1056.714074074074</v>
      </c>
      <c r="BJ562">
        <v>24.07472592592593</v>
      </c>
      <c r="BK562">
        <v>23.48162592592592</v>
      </c>
      <c r="BL562">
        <v>1045.540740740741</v>
      </c>
      <c r="BM562">
        <v>24.21026296296297</v>
      </c>
      <c r="BN562">
        <v>1000.015703703704</v>
      </c>
      <c r="BO562">
        <v>90.87857777777779</v>
      </c>
      <c r="BP562">
        <v>0.09998595925925925</v>
      </c>
      <c r="BQ562">
        <v>34.35990740740741</v>
      </c>
      <c r="BR562">
        <v>35.00296296296296</v>
      </c>
      <c r="BS562">
        <v>999.9000000000001</v>
      </c>
      <c r="BT562">
        <v>0</v>
      </c>
      <c r="BU562">
        <v>0</v>
      </c>
      <c r="BV562">
        <v>9990.548518518519</v>
      </c>
      <c r="BW562">
        <v>0</v>
      </c>
      <c r="BX562">
        <v>6.417234814814814</v>
      </c>
      <c r="BY562">
        <v>-16.6929</v>
      </c>
      <c r="BZ562">
        <v>1065.677777777778</v>
      </c>
      <c r="CA562">
        <v>1082.124444444445</v>
      </c>
      <c r="CB562">
        <v>0.5930914074074074</v>
      </c>
      <c r="CC562">
        <v>1056.714074074074</v>
      </c>
      <c r="CD562">
        <v>23.48162592592592</v>
      </c>
      <c r="CE562">
        <v>2.187877037037037</v>
      </c>
      <c r="CF562">
        <v>2.133977777777778</v>
      </c>
      <c r="CG562">
        <v>18.87381481481481</v>
      </c>
      <c r="CH562">
        <v>18.47508888888889</v>
      </c>
      <c r="CI562">
        <v>1999.998888888889</v>
      </c>
      <c r="CJ562">
        <v>0.9800013333333333</v>
      </c>
      <c r="CK562">
        <v>0.01999841481481482</v>
      </c>
      <c r="CL562">
        <v>0</v>
      </c>
      <c r="CM562">
        <v>2.288351851851852</v>
      </c>
      <c r="CN562">
        <v>0</v>
      </c>
      <c r="CO562">
        <v>3843.202222222222</v>
      </c>
      <c r="CP562">
        <v>16749.45925925926</v>
      </c>
      <c r="CQ562">
        <v>38.48133333333334</v>
      </c>
      <c r="CR562">
        <v>39.062</v>
      </c>
      <c r="CS562">
        <v>38.375</v>
      </c>
      <c r="CT562">
        <v>38.312</v>
      </c>
      <c r="CU562">
        <v>38.31433333333333</v>
      </c>
      <c r="CV562">
        <v>1959.998888888889</v>
      </c>
      <c r="CW562">
        <v>40</v>
      </c>
      <c r="CX562">
        <v>0</v>
      </c>
      <c r="CY562">
        <v>1678298948.9</v>
      </c>
      <c r="CZ562">
        <v>0</v>
      </c>
      <c r="DA562">
        <v>0</v>
      </c>
      <c r="DB562" t="s">
        <v>356</v>
      </c>
      <c r="DC562">
        <v>1675442540.1</v>
      </c>
      <c r="DD562">
        <v>1677795205.1</v>
      </c>
      <c r="DE562">
        <v>0</v>
      </c>
      <c r="DF562">
        <v>-0.357</v>
      </c>
      <c r="DG562">
        <v>0</v>
      </c>
      <c r="DH562">
        <v>-3.225</v>
      </c>
      <c r="DI562">
        <v>-0.112</v>
      </c>
      <c r="DJ562">
        <v>420</v>
      </c>
      <c r="DK562">
        <v>23</v>
      </c>
      <c r="DL562">
        <v>0.26</v>
      </c>
      <c r="DM562">
        <v>0.3</v>
      </c>
      <c r="DN562">
        <v>-16.64465853658537</v>
      </c>
      <c r="DO562">
        <v>-0.9514244685844785</v>
      </c>
      <c r="DP562">
        <v>0.1022785149591479</v>
      </c>
      <c r="DQ562">
        <v>0</v>
      </c>
      <c r="DR562">
        <v>0.5957978536585367</v>
      </c>
      <c r="DS562">
        <v>-0.05352554785985952</v>
      </c>
      <c r="DT562">
        <v>0.005354162062659134</v>
      </c>
      <c r="DU562">
        <v>1</v>
      </c>
      <c r="DV562">
        <v>1</v>
      </c>
      <c r="DW562">
        <v>2</v>
      </c>
      <c r="DX562" t="s">
        <v>357</v>
      </c>
      <c r="DY562">
        <v>3.92196</v>
      </c>
      <c r="DZ562">
        <v>2.7205</v>
      </c>
      <c r="EA562">
        <v>0.180753</v>
      </c>
      <c r="EB562">
        <v>0.180278</v>
      </c>
      <c r="EC562">
        <v>0.108062</v>
      </c>
      <c r="ED562">
        <v>0.104042</v>
      </c>
      <c r="EE562">
        <v>26001.9</v>
      </c>
      <c r="EF562">
        <v>26106.6</v>
      </c>
      <c r="EG562">
        <v>29507.5</v>
      </c>
      <c r="EH562">
        <v>29460.4</v>
      </c>
      <c r="EI562">
        <v>34874.2</v>
      </c>
      <c r="EJ562">
        <v>35073.8</v>
      </c>
      <c r="EK562">
        <v>41573.8</v>
      </c>
      <c r="EL562">
        <v>41970.6</v>
      </c>
      <c r="EM562">
        <v>2.61825</v>
      </c>
      <c r="EN562">
        <v>2.14237</v>
      </c>
      <c r="EO562">
        <v>0.158861</v>
      </c>
      <c r="EP562">
        <v>0</v>
      </c>
      <c r="EQ562">
        <v>32.4405</v>
      </c>
      <c r="ER562">
        <v>999.9</v>
      </c>
      <c r="ES562">
        <v>51.9</v>
      </c>
      <c r="ET562">
        <v>31.3</v>
      </c>
      <c r="EU562">
        <v>26.2115</v>
      </c>
      <c r="EV562">
        <v>62.8821</v>
      </c>
      <c r="EW562">
        <v>31.7468</v>
      </c>
      <c r="EX562">
        <v>3</v>
      </c>
      <c r="EY562">
        <v>0.035216</v>
      </c>
      <c r="EZ562">
        <v>-2.55476</v>
      </c>
      <c r="FA562">
        <v>20.3737</v>
      </c>
      <c r="FB562">
        <v>5.21624</v>
      </c>
      <c r="FC562">
        <v>12.0099</v>
      </c>
      <c r="FD562">
        <v>4.989</v>
      </c>
      <c r="FE562">
        <v>3.28848</v>
      </c>
      <c r="FF562">
        <v>9999</v>
      </c>
      <c r="FG562">
        <v>9999</v>
      </c>
      <c r="FH562">
        <v>9999</v>
      </c>
      <c r="FI562">
        <v>999.9</v>
      </c>
      <c r="FJ562">
        <v>1.86737</v>
      </c>
      <c r="FK562">
        <v>1.86642</v>
      </c>
      <c r="FL562">
        <v>1.86584</v>
      </c>
      <c r="FM562">
        <v>1.86582</v>
      </c>
      <c r="FN562">
        <v>1.86765</v>
      </c>
      <c r="FO562">
        <v>1.87012</v>
      </c>
      <c r="FP562">
        <v>1.86874</v>
      </c>
      <c r="FQ562">
        <v>1.87014</v>
      </c>
      <c r="FR562">
        <v>0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-5.59</v>
      </c>
      <c r="GF562">
        <v>-0.1356</v>
      </c>
      <c r="GG562">
        <v>-1.956970397783588</v>
      </c>
      <c r="GH562">
        <v>-0.004281229241236474</v>
      </c>
      <c r="GI562">
        <v>1.194362234916123E-06</v>
      </c>
      <c r="GJ562">
        <v>-3.436114069138405E-10</v>
      </c>
      <c r="GK562">
        <v>-0.1687908889635459</v>
      </c>
      <c r="GL562">
        <v>-0.0205587832377008</v>
      </c>
      <c r="GM562">
        <v>0.001545945678908601</v>
      </c>
      <c r="GN562">
        <v>-2.643674859559424E-05</v>
      </c>
      <c r="GO562">
        <v>2</v>
      </c>
      <c r="GP562">
        <v>2344</v>
      </c>
      <c r="GQ562">
        <v>1</v>
      </c>
      <c r="GR562">
        <v>26</v>
      </c>
      <c r="GS562">
        <v>47606.8</v>
      </c>
      <c r="GT562">
        <v>8395.700000000001</v>
      </c>
      <c r="GU562">
        <v>3.33496</v>
      </c>
      <c r="GV562">
        <v>2.19727</v>
      </c>
      <c r="GW562">
        <v>2.64648</v>
      </c>
      <c r="GX562">
        <v>2.98462</v>
      </c>
      <c r="GY562">
        <v>3.04443</v>
      </c>
      <c r="GZ562">
        <v>2.45483</v>
      </c>
      <c r="HA562">
        <v>37.5059</v>
      </c>
      <c r="HB562">
        <v>14.0095</v>
      </c>
      <c r="HC562">
        <v>18</v>
      </c>
      <c r="HD562">
        <v>1146.32</v>
      </c>
      <c r="HE562">
        <v>618.621</v>
      </c>
      <c r="HF562">
        <v>35.3189</v>
      </c>
      <c r="HG562">
        <v>27.965</v>
      </c>
      <c r="HH562">
        <v>30.0004</v>
      </c>
      <c r="HI562">
        <v>27.7256</v>
      </c>
      <c r="HJ562">
        <v>27.6406</v>
      </c>
      <c r="HK562">
        <v>66.8528</v>
      </c>
      <c r="HL562">
        <v>0</v>
      </c>
      <c r="HM562">
        <v>100</v>
      </c>
      <c r="HN562">
        <v>35.3138</v>
      </c>
      <c r="HO562">
        <v>1109.21</v>
      </c>
      <c r="HP562">
        <v>24.0207</v>
      </c>
      <c r="HQ562">
        <v>100.921</v>
      </c>
      <c r="HR562">
        <v>100.81</v>
      </c>
    </row>
    <row r="563" spans="1:226">
      <c r="A563">
        <v>547</v>
      </c>
      <c r="B563">
        <v>1678298951</v>
      </c>
      <c r="C563">
        <v>6523</v>
      </c>
      <c r="D563" t="s">
        <v>1455</v>
      </c>
      <c r="E563" t="s">
        <v>1456</v>
      </c>
      <c r="F563">
        <v>5</v>
      </c>
      <c r="G563" t="s">
        <v>1132</v>
      </c>
      <c r="H563" t="s">
        <v>354</v>
      </c>
      <c r="I563">
        <v>1678298943.214286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1120.149152692641</v>
      </c>
      <c r="AK563">
        <v>1106.865333333333</v>
      </c>
      <c r="AL563">
        <v>3.398495238095044</v>
      </c>
      <c r="AM563">
        <v>63.44</v>
      </c>
      <c r="AN563">
        <f>(AP563 - AO563 + BO563*1E3/(8.314*(BQ563+273.15)) * AR563/BN563 * AQ563) * BN563/(100*BB563) * 1000/(1000 - AP563)</f>
        <v>0</v>
      </c>
      <c r="AO563">
        <v>23.47900240730399</v>
      </c>
      <c r="AP563">
        <v>24.06235696969696</v>
      </c>
      <c r="AQ563">
        <v>-2.997890284857565E-06</v>
      </c>
      <c r="AR563">
        <v>92.99004908208107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1.37</v>
      </c>
      <c r="BC563">
        <v>0.5</v>
      </c>
      <c r="BD563" t="s">
        <v>355</v>
      </c>
      <c r="BE563">
        <v>2</v>
      </c>
      <c r="BF563" t="b">
        <v>1</v>
      </c>
      <c r="BG563">
        <v>1678298943.214286</v>
      </c>
      <c r="BH563">
        <v>1055.867142857143</v>
      </c>
      <c r="BI563">
        <v>1072.607857142857</v>
      </c>
      <c r="BJ563">
        <v>24.06964642857143</v>
      </c>
      <c r="BK563">
        <v>23.48087142857143</v>
      </c>
      <c r="BL563">
        <v>1061.4325</v>
      </c>
      <c r="BM563">
        <v>24.20521785714286</v>
      </c>
      <c r="BN563">
        <v>999.9993571428569</v>
      </c>
      <c r="BO563">
        <v>90.87621785714285</v>
      </c>
      <c r="BP563">
        <v>0.09990626428571428</v>
      </c>
      <c r="BQ563">
        <v>34.3609642857143</v>
      </c>
      <c r="BR563">
        <v>35.00561071428572</v>
      </c>
      <c r="BS563">
        <v>999.9000000000002</v>
      </c>
      <c r="BT563">
        <v>0</v>
      </c>
      <c r="BU563">
        <v>0</v>
      </c>
      <c r="BV563">
        <v>9990.460357142858</v>
      </c>
      <c r="BW563">
        <v>0</v>
      </c>
      <c r="BX563">
        <v>6.410721071428571</v>
      </c>
      <c r="BY563">
        <v>-16.74141071428571</v>
      </c>
      <c r="BZ563">
        <v>1081.907857142857</v>
      </c>
      <c r="CA563">
        <v>1098.399285714286</v>
      </c>
      <c r="CB563">
        <v>0.5887702857142857</v>
      </c>
      <c r="CC563">
        <v>1072.607857142857</v>
      </c>
      <c r="CD563">
        <v>23.48087142857143</v>
      </c>
      <c r="CE563">
        <v>2.187357857142857</v>
      </c>
      <c r="CF563">
        <v>2.133853571428571</v>
      </c>
      <c r="CG563">
        <v>18.87002142857143</v>
      </c>
      <c r="CH563">
        <v>18.47416428571429</v>
      </c>
      <c r="CI563">
        <v>1999.978571428572</v>
      </c>
      <c r="CJ563">
        <v>0.9800025714285715</v>
      </c>
      <c r="CK563">
        <v>0.01999714285714286</v>
      </c>
      <c r="CL563">
        <v>0</v>
      </c>
      <c r="CM563">
        <v>2.284928571428571</v>
      </c>
      <c r="CN563">
        <v>0</v>
      </c>
      <c r="CO563">
        <v>3843.870714285714</v>
      </c>
      <c r="CP563">
        <v>16749.29642857143</v>
      </c>
      <c r="CQ563">
        <v>38.48875</v>
      </c>
      <c r="CR563">
        <v>39.062</v>
      </c>
      <c r="CS563">
        <v>38.375</v>
      </c>
      <c r="CT563">
        <v>38.312</v>
      </c>
      <c r="CU563">
        <v>38.31424999999999</v>
      </c>
      <c r="CV563">
        <v>1959.981071428571</v>
      </c>
      <c r="CW563">
        <v>39.9975</v>
      </c>
      <c r="CX563">
        <v>0</v>
      </c>
      <c r="CY563">
        <v>1678298954.3</v>
      </c>
      <c r="CZ563">
        <v>0</v>
      </c>
      <c r="DA563">
        <v>0</v>
      </c>
      <c r="DB563" t="s">
        <v>356</v>
      </c>
      <c r="DC563">
        <v>1675442540.1</v>
      </c>
      <c r="DD563">
        <v>1677795205.1</v>
      </c>
      <c r="DE563">
        <v>0</v>
      </c>
      <c r="DF563">
        <v>-0.357</v>
      </c>
      <c r="DG563">
        <v>0</v>
      </c>
      <c r="DH563">
        <v>-3.225</v>
      </c>
      <c r="DI563">
        <v>-0.112</v>
      </c>
      <c r="DJ563">
        <v>420</v>
      </c>
      <c r="DK563">
        <v>23</v>
      </c>
      <c r="DL563">
        <v>0.26</v>
      </c>
      <c r="DM563">
        <v>0.3</v>
      </c>
      <c r="DN563">
        <v>-16.70170243902439</v>
      </c>
      <c r="DO563">
        <v>-0.8640836236934142</v>
      </c>
      <c r="DP563">
        <v>0.1006606166787624</v>
      </c>
      <c r="DQ563">
        <v>0</v>
      </c>
      <c r="DR563">
        <v>0.5917959512195122</v>
      </c>
      <c r="DS563">
        <v>-0.05216901742160156</v>
      </c>
      <c r="DT563">
        <v>0.005232768795380999</v>
      </c>
      <c r="DU563">
        <v>1</v>
      </c>
      <c r="DV563">
        <v>1</v>
      </c>
      <c r="DW563">
        <v>2</v>
      </c>
      <c r="DX563" t="s">
        <v>357</v>
      </c>
      <c r="DY563">
        <v>3.92175</v>
      </c>
      <c r="DZ563">
        <v>2.72041</v>
      </c>
      <c r="EA563">
        <v>0.182544</v>
      </c>
      <c r="EB563">
        <v>0.182013</v>
      </c>
      <c r="EC563">
        <v>0.108045</v>
      </c>
      <c r="ED563">
        <v>0.104038</v>
      </c>
      <c r="EE563">
        <v>25945</v>
      </c>
      <c r="EF563">
        <v>26051</v>
      </c>
      <c r="EG563">
        <v>29507.5</v>
      </c>
      <c r="EH563">
        <v>29460</v>
      </c>
      <c r="EI563">
        <v>34875.1</v>
      </c>
      <c r="EJ563">
        <v>35073.5</v>
      </c>
      <c r="EK563">
        <v>41574</v>
      </c>
      <c r="EL563">
        <v>41969.9</v>
      </c>
      <c r="EM563">
        <v>2.61698</v>
      </c>
      <c r="EN563">
        <v>2.14222</v>
      </c>
      <c r="EO563">
        <v>0.15834</v>
      </c>
      <c r="EP563">
        <v>0</v>
      </c>
      <c r="EQ563">
        <v>32.4434</v>
      </c>
      <c r="ER563">
        <v>999.9</v>
      </c>
      <c r="ES563">
        <v>51.9</v>
      </c>
      <c r="ET563">
        <v>31.3</v>
      </c>
      <c r="EU563">
        <v>26.2111</v>
      </c>
      <c r="EV563">
        <v>63.1621</v>
      </c>
      <c r="EW563">
        <v>31.8429</v>
      </c>
      <c r="EX563">
        <v>3</v>
      </c>
      <c r="EY563">
        <v>0.03547</v>
      </c>
      <c r="EZ563">
        <v>-2.5196</v>
      </c>
      <c r="FA563">
        <v>20.374</v>
      </c>
      <c r="FB563">
        <v>5.21444</v>
      </c>
      <c r="FC563">
        <v>12.0099</v>
      </c>
      <c r="FD563">
        <v>4.98825</v>
      </c>
      <c r="FE563">
        <v>3.28818</v>
      </c>
      <c r="FF563">
        <v>9999</v>
      </c>
      <c r="FG563">
        <v>9999</v>
      </c>
      <c r="FH563">
        <v>9999</v>
      </c>
      <c r="FI563">
        <v>999.9</v>
      </c>
      <c r="FJ563">
        <v>1.86737</v>
      </c>
      <c r="FK563">
        <v>1.86642</v>
      </c>
      <c r="FL563">
        <v>1.86585</v>
      </c>
      <c r="FM563">
        <v>1.8658</v>
      </c>
      <c r="FN563">
        <v>1.86765</v>
      </c>
      <c r="FO563">
        <v>1.87012</v>
      </c>
      <c r="FP563">
        <v>1.86874</v>
      </c>
      <c r="FQ563">
        <v>1.87014</v>
      </c>
      <c r="FR563">
        <v>0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-5.65</v>
      </c>
      <c r="GF563">
        <v>-0.1356</v>
      </c>
      <c r="GG563">
        <v>-1.956970397783588</v>
      </c>
      <c r="GH563">
        <v>-0.004281229241236474</v>
      </c>
      <c r="GI563">
        <v>1.194362234916123E-06</v>
      </c>
      <c r="GJ563">
        <v>-3.436114069138405E-10</v>
      </c>
      <c r="GK563">
        <v>-0.1687908889635459</v>
      </c>
      <c r="GL563">
        <v>-0.0205587832377008</v>
      </c>
      <c r="GM563">
        <v>0.001545945678908601</v>
      </c>
      <c r="GN563">
        <v>-2.643674859559424E-05</v>
      </c>
      <c r="GO563">
        <v>2</v>
      </c>
      <c r="GP563">
        <v>2344</v>
      </c>
      <c r="GQ563">
        <v>1</v>
      </c>
      <c r="GR563">
        <v>26</v>
      </c>
      <c r="GS563">
        <v>47606.8</v>
      </c>
      <c r="GT563">
        <v>8395.799999999999</v>
      </c>
      <c r="GU563">
        <v>3.37646</v>
      </c>
      <c r="GV563">
        <v>2.19482</v>
      </c>
      <c r="GW563">
        <v>2.64648</v>
      </c>
      <c r="GX563">
        <v>2.9834</v>
      </c>
      <c r="GY563">
        <v>3.04443</v>
      </c>
      <c r="GZ563">
        <v>2.47314</v>
      </c>
      <c r="HA563">
        <v>37.5059</v>
      </c>
      <c r="HB563">
        <v>14.027</v>
      </c>
      <c r="HC563">
        <v>18</v>
      </c>
      <c r="HD563">
        <v>1144.85</v>
      </c>
      <c r="HE563">
        <v>618.558</v>
      </c>
      <c r="HF563">
        <v>35.3133</v>
      </c>
      <c r="HG563">
        <v>27.9704</v>
      </c>
      <c r="HH563">
        <v>30.0004</v>
      </c>
      <c r="HI563">
        <v>27.7309</v>
      </c>
      <c r="HJ563">
        <v>27.6459</v>
      </c>
      <c r="HK563">
        <v>67.5757</v>
      </c>
      <c r="HL563">
        <v>0</v>
      </c>
      <c r="HM563">
        <v>100</v>
      </c>
      <c r="HN563">
        <v>35.3058</v>
      </c>
      <c r="HO563">
        <v>1122.57</v>
      </c>
      <c r="HP563">
        <v>24.0207</v>
      </c>
      <c r="HQ563">
        <v>100.921</v>
      </c>
      <c r="HR563">
        <v>100.809</v>
      </c>
    </row>
    <row r="564" spans="1:226">
      <c r="A564">
        <v>548</v>
      </c>
      <c r="B564">
        <v>1678298956</v>
      </c>
      <c r="C564">
        <v>6528</v>
      </c>
      <c r="D564" t="s">
        <v>1457</v>
      </c>
      <c r="E564" t="s">
        <v>1458</v>
      </c>
      <c r="F564">
        <v>5</v>
      </c>
      <c r="G564" t="s">
        <v>1132</v>
      </c>
      <c r="H564" t="s">
        <v>354</v>
      </c>
      <c r="I564">
        <v>1678298948.5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1136.637756848485</v>
      </c>
      <c r="AK564">
        <v>1123.640666666666</v>
      </c>
      <c r="AL564">
        <v>3.330742857142655</v>
      </c>
      <c r="AM564">
        <v>63.44</v>
      </c>
      <c r="AN564">
        <f>(AP564 - AO564 + BO564*1E3/(8.314*(BQ564+273.15)) * AR564/BN564 * AQ564) * BN564/(100*BB564) * 1000/(1000 - AP564)</f>
        <v>0</v>
      </c>
      <c r="AO564">
        <v>23.48081820700727</v>
      </c>
      <c r="AP564">
        <v>24.05933939393939</v>
      </c>
      <c r="AQ564">
        <v>-4.063534954240497E-06</v>
      </c>
      <c r="AR564">
        <v>92.99004908208107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1.37</v>
      </c>
      <c r="BC564">
        <v>0.5</v>
      </c>
      <c r="BD564" t="s">
        <v>355</v>
      </c>
      <c r="BE564">
        <v>2</v>
      </c>
      <c r="BF564" t="b">
        <v>1</v>
      </c>
      <c r="BG564">
        <v>1678298948.5</v>
      </c>
      <c r="BH564">
        <v>1073.499259259259</v>
      </c>
      <c r="BI564">
        <v>1090.169259259259</v>
      </c>
      <c r="BJ564">
        <v>24.06507407407407</v>
      </c>
      <c r="BK564">
        <v>23.48014444444444</v>
      </c>
      <c r="BL564">
        <v>1079.116666666667</v>
      </c>
      <c r="BM564">
        <v>24.20068518518519</v>
      </c>
      <c r="BN564">
        <v>999.9837037037038</v>
      </c>
      <c r="BO564">
        <v>90.87308148148148</v>
      </c>
      <c r="BP564">
        <v>0.09985446296296295</v>
      </c>
      <c r="BQ564">
        <v>34.36250740740741</v>
      </c>
      <c r="BR564">
        <v>35.00722222222222</v>
      </c>
      <c r="BS564">
        <v>999.9000000000001</v>
      </c>
      <c r="BT564">
        <v>0</v>
      </c>
      <c r="BU564">
        <v>0</v>
      </c>
      <c r="BV564">
        <v>9996.535185185186</v>
      </c>
      <c r="BW564">
        <v>0</v>
      </c>
      <c r="BX564">
        <v>6.415934444444444</v>
      </c>
      <c r="BY564">
        <v>-16.67023703703704</v>
      </c>
      <c r="BZ564">
        <v>1099.969629629629</v>
      </c>
      <c r="CA564">
        <v>1116.382222222222</v>
      </c>
      <c r="CB564">
        <v>0.5849287777777777</v>
      </c>
      <c r="CC564">
        <v>1090.169259259259</v>
      </c>
      <c r="CD564">
        <v>23.48014444444444</v>
      </c>
      <c r="CE564">
        <v>2.186867777777778</v>
      </c>
      <c r="CF564">
        <v>2.133712962962963</v>
      </c>
      <c r="CG564">
        <v>18.86642962962963</v>
      </c>
      <c r="CH564">
        <v>18.47312222222222</v>
      </c>
      <c r="CI564">
        <v>1999.997777777778</v>
      </c>
      <c r="CJ564">
        <v>0.9800031111111112</v>
      </c>
      <c r="CK564">
        <v>0.01999657777777777</v>
      </c>
      <c r="CL564">
        <v>0</v>
      </c>
      <c r="CM564">
        <v>2.272659259259259</v>
      </c>
      <c r="CN564">
        <v>0</v>
      </c>
      <c r="CO564">
        <v>3844.597037037037</v>
      </c>
      <c r="CP564">
        <v>16749.45925925926</v>
      </c>
      <c r="CQ564">
        <v>38.49066666666667</v>
      </c>
      <c r="CR564">
        <v>39.062</v>
      </c>
      <c r="CS564">
        <v>38.375</v>
      </c>
      <c r="CT564">
        <v>38.312</v>
      </c>
      <c r="CU564">
        <v>38.32133333333333</v>
      </c>
      <c r="CV564">
        <v>1960.001111111111</v>
      </c>
      <c r="CW564">
        <v>39.99666666666666</v>
      </c>
      <c r="CX564">
        <v>0</v>
      </c>
      <c r="CY564">
        <v>1678298959.1</v>
      </c>
      <c r="CZ564">
        <v>0</v>
      </c>
      <c r="DA564">
        <v>0</v>
      </c>
      <c r="DB564" t="s">
        <v>356</v>
      </c>
      <c r="DC564">
        <v>1675442540.1</v>
      </c>
      <c r="DD564">
        <v>1677795205.1</v>
      </c>
      <c r="DE564">
        <v>0</v>
      </c>
      <c r="DF564">
        <v>-0.357</v>
      </c>
      <c r="DG564">
        <v>0</v>
      </c>
      <c r="DH564">
        <v>-3.225</v>
      </c>
      <c r="DI564">
        <v>-0.112</v>
      </c>
      <c r="DJ564">
        <v>420</v>
      </c>
      <c r="DK564">
        <v>23</v>
      </c>
      <c r="DL564">
        <v>0.26</v>
      </c>
      <c r="DM564">
        <v>0.3</v>
      </c>
      <c r="DN564">
        <v>-16.68061951219513</v>
      </c>
      <c r="DO564">
        <v>0.5968620209058721</v>
      </c>
      <c r="DP564">
        <v>0.1339711913326113</v>
      </c>
      <c r="DQ564">
        <v>0</v>
      </c>
      <c r="DR564">
        <v>0.5875230243902438</v>
      </c>
      <c r="DS564">
        <v>-0.04563248780487743</v>
      </c>
      <c r="DT564">
        <v>0.004564919487377011</v>
      </c>
      <c r="DU564">
        <v>1</v>
      </c>
      <c r="DV564">
        <v>1</v>
      </c>
      <c r="DW564">
        <v>2</v>
      </c>
      <c r="DX564" t="s">
        <v>357</v>
      </c>
      <c r="DY564">
        <v>3.92187</v>
      </c>
      <c r="DZ564">
        <v>2.72078</v>
      </c>
      <c r="EA564">
        <v>0.184278</v>
      </c>
      <c r="EB564">
        <v>0.183697</v>
      </c>
      <c r="EC564">
        <v>0.108026</v>
      </c>
      <c r="ED564">
        <v>0.104037</v>
      </c>
      <c r="EE564">
        <v>25889.9</v>
      </c>
      <c r="EF564">
        <v>25997</v>
      </c>
      <c r="EG564">
        <v>29507.4</v>
      </c>
      <c r="EH564">
        <v>29459.7</v>
      </c>
      <c r="EI564">
        <v>34875.6</v>
      </c>
      <c r="EJ564">
        <v>35073.1</v>
      </c>
      <c r="EK564">
        <v>41573.7</v>
      </c>
      <c r="EL564">
        <v>41969.4</v>
      </c>
      <c r="EM564">
        <v>2.61865</v>
      </c>
      <c r="EN564">
        <v>2.14123</v>
      </c>
      <c r="EO564">
        <v>0.158601</v>
      </c>
      <c r="EP564">
        <v>0</v>
      </c>
      <c r="EQ564">
        <v>32.4453</v>
      </c>
      <c r="ER564">
        <v>999.9</v>
      </c>
      <c r="ES564">
        <v>51.9</v>
      </c>
      <c r="ET564">
        <v>31.3</v>
      </c>
      <c r="EU564">
        <v>26.2085</v>
      </c>
      <c r="EV564">
        <v>62.9021</v>
      </c>
      <c r="EW564">
        <v>31.851</v>
      </c>
      <c r="EX564">
        <v>3</v>
      </c>
      <c r="EY564">
        <v>0.0357317</v>
      </c>
      <c r="EZ564">
        <v>-2.50564</v>
      </c>
      <c r="FA564">
        <v>20.3746</v>
      </c>
      <c r="FB564">
        <v>5.21609</v>
      </c>
      <c r="FC564">
        <v>12.0099</v>
      </c>
      <c r="FD564">
        <v>4.98855</v>
      </c>
      <c r="FE564">
        <v>3.28845</v>
      </c>
      <c r="FF564">
        <v>9999</v>
      </c>
      <c r="FG564">
        <v>9999</v>
      </c>
      <c r="FH564">
        <v>9999</v>
      </c>
      <c r="FI564">
        <v>999.9</v>
      </c>
      <c r="FJ564">
        <v>1.86737</v>
      </c>
      <c r="FK564">
        <v>1.86642</v>
      </c>
      <c r="FL564">
        <v>1.86584</v>
      </c>
      <c r="FM564">
        <v>1.86581</v>
      </c>
      <c r="FN564">
        <v>1.86764</v>
      </c>
      <c r="FO564">
        <v>1.87012</v>
      </c>
      <c r="FP564">
        <v>1.86874</v>
      </c>
      <c r="FQ564">
        <v>1.87014</v>
      </c>
      <c r="FR564">
        <v>0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-5.69</v>
      </c>
      <c r="GF564">
        <v>-0.1356</v>
      </c>
      <c r="GG564">
        <v>-1.956970397783588</v>
      </c>
      <c r="GH564">
        <v>-0.004281229241236474</v>
      </c>
      <c r="GI564">
        <v>1.194362234916123E-06</v>
      </c>
      <c r="GJ564">
        <v>-3.436114069138405E-10</v>
      </c>
      <c r="GK564">
        <v>-0.1687908889635459</v>
      </c>
      <c r="GL564">
        <v>-0.0205587832377008</v>
      </c>
      <c r="GM564">
        <v>0.001545945678908601</v>
      </c>
      <c r="GN564">
        <v>-2.643674859559424E-05</v>
      </c>
      <c r="GO564">
        <v>2</v>
      </c>
      <c r="GP564">
        <v>2344</v>
      </c>
      <c r="GQ564">
        <v>1</v>
      </c>
      <c r="GR564">
        <v>26</v>
      </c>
      <c r="GS564">
        <v>47606.9</v>
      </c>
      <c r="GT564">
        <v>8395.799999999999</v>
      </c>
      <c r="GU564">
        <v>3.41309</v>
      </c>
      <c r="GV564">
        <v>2.19482</v>
      </c>
      <c r="GW564">
        <v>2.64648</v>
      </c>
      <c r="GX564">
        <v>2.98462</v>
      </c>
      <c r="GY564">
        <v>3.04443</v>
      </c>
      <c r="GZ564">
        <v>2.49756</v>
      </c>
      <c r="HA564">
        <v>37.5059</v>
      </c>
      <c r="HB564">
        <v>14.0182</v>
      </c>
      <c r="HC564">
        <v>18</v>
      </c>
      <c r="HD564">
        <v>1147.02</v>
      </c>
      <c r="HE564">
        <v>617.819</v>
      </c>
      <c r="HF564">
        <v>35.3047</v>
      </c>
      <c r="HG564">
        <v>27.9748</v>
      </c>
      <c r="HH564">
        <v>30.0003</v>
      </c>
      <c r="HI564">
        <v>27.7358</v>
      </c>
      <c r="HJ564">
        <v>27.6513</v>
      </c>
      <c r="HK564">
        <v>68.3006</v>
      </c>
      <c r="HL564">
        <v>0</v>
      </c>
      <c r="HM564">
        <v>100</v>
      </c>
      <c r="HN564">
        <v>35.2988</v>
      </c>
      <c r="HO564">
        <v>1142.66</v>
      </c>
      <c r="HP564">
        <v>24.0207</v>
      </c>
      <c r="HQ564">
        <v>100.92</v>
      </c>
      <c r="HR564">
        <v>100.807</v>
      </c>
    </row>
    <row r="565" spans="1:226">
      <c r="A565">
        <v>549</v>
      </c>
      <c r="B565">
        <v>1678298961</v>
      </c>
      <c r="C565">
        <v>6533</v>
      </c>
      <c r="D565" t="s">
        <v>1459</v>
      </c>
      <c r="E565" t="s">
        <v>1460</v>
      </c>
      <c r="F565">
        <v>5</v>
      </c>
      <c r="G565" t="s">
        <v>1132</v>
      </c>
      <c r="H565" t="s">
        <v>354</v>
      </c>
      <c r="I565">
        <v>1678298953.214286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1153.289515220779</v>
      </c>
      <c r="AK565">
        <v>1140.18303030303</v>
      </c>
      <c r="AL565">
        <v>3.344411255411127</v>
      </c>
      <c r="AM565">
        <v>63.44</v>
      </c>
      <c r="AN565">
        <f>(AP565 - AO565 + BO565*1E3/(8.314*(BQ565+273.15)) * AR565/BN565 * AQ565) * BN565/(100*BB565) * 1000/(1000 - AP565)</f>
        <v>0</v>
      </c>
      <c r="AO565">
        <v>23.4795374912115</v>
      </c>
      <c r="AP565">
        <v>24.05298363636363</v>
      </c>
      <c r="AQ565">
        <v>-2.236685920098569E-06</v>
      </c>
      <c r="AR565">
        <v>92.99004908208107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1.37</v>
      </c>
      <c r="BC565">
        <v>0.5</v>
      </c>
      <c r="BD565" t="s">
        <v>355</v>
      </c>
      <c r="BE565">
        <v>2</v>
      </c>
      <c r="BF565" t="b">
        <v>1</v>
      </c>
      <c r="BG565">
        <v>1678298953.214286</v>
      </c>
      <c r="BH565">
        <v>1089.032142857143</v>
      </c>
      <c r="BI565">
        <v>1105.603571428571</v>
      </c>
      <c r="BJ565">
        <v>24.06022142857142</v>
      </c>
      <c r="BK565">
        <v>23.479975</v>
      </c>
      <c r="BL565">
        <v>1094.694642857143</v>
      </c>
      <c r="BM565">
        <v>24.19586428571429</v>
      </c>
      <c r="BN565">
        <v>999.9909285714284</v>
      </c>
      <c r="BO565">
        <v>90.87164285714286</v>
      </c>
      <c r="BP565">
        <v>0.09999245357142858</v>
      </c>
      <c r="BQ565">
        <v>34.36424285714286</v>
      </c>
      <c r="BR565">
        <v>35.01038214285715</v>
      </c>
      <c r="BS565">
        <v>999.9000000000002</v>
      </c>
      <c r="BT565">
        <v>0</v>
      </c>
      <c r="BU565">
        <v>0</v>
      </c>
      <c r="BV565">
        <v>9993.851071428571</v>
      </c>
      <c r="BW565">
        <v>0</v>
      </c>
      <c r="BX565">
        <v>6.420154999999999</v>
      </c>
      <c r="BY565">
        <v>-16.57208214285714</v>
      </c>
      <c r="BZ565">
        <v>1115.879642857143</v>
      </c>
      <c r="CA565">
        <v>1132.187857142857</v>
      </c>
      <c r="CB565">
        <v>0.5802518928571428</v>
      </c>
      <c r="CC565">
        <v>1105.603571428571</v>
      </c>
      <c r="CD565">
        <v>23.479975</v>
      </c>
      <c r="CE565">
        <v>2.186392142857143</v>
      </c>
      <c r="CF565">
        <v>2.133663214285714</v>
      </c>
      <c r="CG565">
        <v>18.86294642857143</v>
      </c>
      <c r="CH565">
        <v>18.47274285714286</v>
      </c>
      <c r="CI565">
        <v>1999.992142857143</v>
      </c>
      <c r="CJ565">
        <v>0.9800026785714284</v>
      </c>
      <c r="CK565">
        <v>0.019997</v>
      </c>
      <c r="CL565">
        <v>0</v>
      </c>
      <c r="CM565">
        <v>2.258753571428572</v>
      </c>
      <c r="CN565">
        <v>0</v>
      </c>
      <c r="CO565">
        <v>3845.055357142857</v>
      </c>
      <c r="CP565">
        <v>16749.40714285714</v>
      </c>
      <c r="CQ565">
        <v>38.49775</v>
      </c>
      <c r="CR565">
        <v>39.062</v>
      </c>
      <c r="CS565">
        <v>38.38164285714286</v>
      </c>
      <c r="CT565">
        <v>38.3165</v>
      </c>
      <c r="CU565">
        <v>38.32999999999999</v>
      </c>
      <c r="CV565">
        <v>1959.994642857143</v>
      </c>
      <c r="CW565">
        <v>39.9975</v>
      </c>
      <c r="CX565">
        <v>0</v>
      </c>
      <c r="CY565">
        <v>1678298963.9</v>
      </c>
      <c r="CZ565">
        <v>0</v>
      </c>
      <c r="DA565">
        <v>0</v>
      </c>
      <c r="DB565" t="s">
        <v>356</v>
      </c>
      <c r="DC565">
        <v>1675442540.1</v>
      </c>
      <c r="DD565">
        <v>1677795205.1</v>
      </c>
      <c r="DE565">
        <v>0</v>
      </c>
      <c r="DF565">
        <v>-0.357</v>
      </c>
      <c r="DG565">
        <v>0</v>
      </c>
      <c r="DH565">
        <v>-3.225</v>
      </c>
      <c r="DI565">
        <v>-0.112</v>
      </c>
      <c r="DJ565">
        <v>420</v>
      </c>
      <c r="DK565">
        <v>23</v>
      </c>
      <c r="DL565">
        <v>0.26</v>
      </c>
      <c r="DM565">
        <v>0.3</v>
      </c>
      <c r="DN565">
        <v>-16.62341219512195</v>
      </c>
      <c r="DO565">
        <v>1.321699651567938</v>
      </c>
      <c r="DP565">
        <v>0.1709300059218677</v>
      </c>
      <c r="DQ565">
        <v>0</v>
      </c>
      <c r="DR565">
        <v>0.5832703170731707</v>
      </c>
      <c r="DS565">
        <v>-0.05640888501742051</v>
      </c>
      <c r="DT565">
        <v>0.005611673857667646</v>
      </c>
      <c r="DU565">
        <v>1</v>
      </c>
      <c r="DV565">
        <v>1</v>
      </c>
      <c r="DW565">
        <v>2</v>
      </c>
      <c r="DX565" t="s">
        <v>357</v>
      </c>
      <c r="DY565">
        <v>3.92187</v>
      </c>
      <c r="DZ565">
        <v>2.72106</v>
      </c>
      <c r="EA565">
        <v>0.185982</v>
      </c>
      <c r="EB565">
        <v>0.185393</v>
      </c>
      <c r="EC565">
        <v>0.108006</v>
      </c>
      <c r="ED565">
        <v>0.104032</v>
      </c>
      <c r="EE565">
        <v>25835.1</v>
      </c>
      <c r="EF565">
        <v>25942.9</v>
      </c>
      <c r="EG565">
        <v>29506.8</v>
      </c>
      <c r="EH565">
        <v>29459.7</v>
      </c>
      <c r="EI565">
        <v>34875.7</v>
      </c>
      <c r="EJ565">
        <v>35073.4</v>
      </c>
      <c r="EK565">
        <v>41572.7</v>
      </c>
      <c r="EL565">
        <v>41969.4</v>
      </c>
      <c r="EM565">
        <v>2.61865</v>
      </c>
      <c r="EN565">
        <v>2.14127</v>
      </c>
      <c r="EO565">
        <v>0.158586</v>
      </c>
      <c r="EP565">
        <v>0</v>
      </c>
      <c r="EQ565">
        <v>32.4484</v>
      </c>
      <c r="ER565">
        <v>999.9</v>
      </c>
      <c r="ES565">
        <v>51.9</v>
      </c>
      <c r="ET565">
        <v>31.3</v>
      </c>
      <c r="EU565">
        <v>26.213</v>
      </c>
      <c r="EV565">
        <v>63.1521</v>
      </c>
      <c r="EW565">
        <v>31.7989</v>
      </c>
      <c r="EX565">
        <v>3</v>
      </c>
      <c r="EY565">
        <v>0.0362246</v>
      </c>
      <c r="EZ565">
        <v>-2.48772</v>
      </c>
      <c r="FA565">
        <v>20.3748</v>
      </c>
      <c r="FB565">
        <v>5.21609</v>
      </c>
      <c r="FC565">
        <v>12.0099</v>
      </c>
      <c r="FD565">
        <v>4.98875</v>
      </c>
      <c r="FE565">
        <v>3.28845</v>
      </c>
      <c r="FF565">
        <v>9999</v>
      </c>
      <c r="FG565">
        <v>9999</v>
      </c>
      <c r="FH565">
        <v>9999</v>
      </c>
      <c r="FI565">
        <v>999.9</v>
      </c>
      <c r="FJ565">
        <v>1.86737</v>
      </c>
      <c r="FK565">
        <v>1.86645</v>
      </c>
      <c r="FL565">
        <v>1.86584</v>
      </c>
      <c r="FM565">
        <v>1.86582</v>
      </c>
      <c r="FN565">
        <v>1.86766</v>
      </c>
      <c r="FO565">
        <v>1.87012</v>
      </c>
      <c r="FP565">
        <v>1.86874</v>
      </c>
      <c r="FQ565">
        <v>1.87014</v>
      </c>
      <c r="FR565">
        <v>0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-5.74</v>
      </c>
      <c r="GF565">
        <v>-0.1357</v>
      </c>
      <c r="GG565">
        <v>-1.956970397783588</v>
      </c>
      <c r="GH565">
        <v>-0.004281229241236474</v>
      </c>
      <c r="GI565">
        <v>1.194362234916123E-06</v>
      </c>
      <c r="GJ565">
        <v>-3.436114069138405E-10</v>
      </c>
      <c r="GK565">
        <v>-0.1687908889635459</v>
      </c>
      <c r="GL565">
        <v>-0.0205587832377008</v>
      </c>
      <c r="GM565">
        <v>0.001545945678908601</v>
      </c>
      <c r="GN565">
        <v>-2.643674859559424E-05</v>
      </c>
      <c r="GO565">
        <v>2</v>
      </c>
      <c r="GP565">
        <v>2344</v>
      </c>
      <c r="GQ565">
        <v>1</v>
      </c>
      <c r="GR565">
        <v>26</v>
      </c>
      <c r="GS565">
        <v>47607</v>
      </c>
      <c r="GT565">
        <v>8395.9</v>
      </c>
      <c r="GU565">
        <v>3.45459</v>
      </c>
      <c r="GV565">
        <v>2.1936</v>
      </c>
      <c r="GW565">
        <v>2.64648</v>
      </c>
      <c r="GX565">
        <v>2.9834</v>
      </c>
      <c r="GY565">
        <v>3.04443</v>
      </c>
      <c r="GZ565">
        <v>2.48047</v>
      </c>
      <c r="HA565">
        <v>37.5059</v>
      </c>
      <c r="HB565">
        <v>14.0182</v>
      </c>
      <c r="HC565">
        <v>18</v>
      </c>
      <c r="HD565">
        <v>1147.14</v>
      </c>
      <c r="HE565">
        <v>617.927</v>
      </c>
      <c r="HF565">
        <v>35.2948</v>
      </c>
      <c r="HG565">
        <v>27.9805</v>
      </c>
      <c r="HH565">
        <v>30.0004</v>
      </c>
      <c r="HI565">
        <v>27.7414</v>
      </c>
      <c r="HJ565">
        <v>27.6575</v>
      </c>
      <c r="HK565">
        <v>69.11320000000001</v>
      </c>
      <c r="HL565">
        <v>0</v>
      </c>
      <c r="HM565">
        <v>100</v>
      </c>
      <c r="HN565">
        <v>35.2898</v>
      </c>
      <c r="HO565">
        <v>1156.02</v>
      </c>
      <c r="HP565">
        <v>24.0207</v>
      </c>
      <c r="HQ565">
        <v>100.918</v>
      </c>
      <c r="HR565">
        <v>100.807</v>
      </c>
    </row>
    <row r="566" spans="1:226">
      <c r="A566">
        <v>550</v>
      </c>
      <c r="B566">
        <v>1678298966</v>
      </c>
      <c r="C566">
        <v>6538</v>
      </c>
      <c r="D566" t="s">
        <v>1461</v>
      </c>
      <c r="E566" t="s">
        <v>1462</v>
      </c>
      <c r="F566">
        <v>5</v>
      </c>
      <c r="G566" t="s">
        <v>1132</v>
      </c>
      <c r="H566" t="s">
        <v>354</v>
      </c>
      <c r="I566">
        <v>1678298958.5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1170.274888761905</v>
      </c>
      <c r="AK566">
        <v>1157.091757575757</v>
      </c>
      <c r="AL566">
        <v>3.379671861471409</v>
      </c>
      <c r="AM566">
        <v>63.44</v>
      </c>
      <c r="AN566">
        <f>(AP566 - AO566 + BO566*1E3/(8.314*(BQ566+273.15)) * AR566/BN566 * AQ566) * BN566/(100*BB566) * 1000/(1000 - AP566)</f>
        <v>0</v>
      </c>
      <c r="AO566">
        <v>23.47939687925909</v>
      </c>
      <c r="AP566">
        <v>24.04631757575758</v>
      </c>
      <c r="AQ566">
        <v>-4.333303476392794E-06</v>
      </c>
      <c r="AR566">
        <v>92.99004908208107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1.37</v>
      </c>
      <c r="BC566">
        <v>0.5</v>
      </c>
      <c r="BD566" t="s">
        <v>355</v>
      </c>
      <c r="BE566">
        <v>2</v>
      </c>
      <c r="BF566" t="b">
        <v>1</v>
      </c>
      <c r="BG566">
        <v>1678298958.5</v>
      </c>
      <c r="BH566">
        <v>1106.337407407407</v>
      </c>
      <c r="BI566">
        <v>1122.845185185185</v>
      </c>
      <c r="BJ566">
        <v>24.05482592592593</v>
      </c>
      <c r="BK566">
        <v>23.48001481481481</v>
      </c>
      <c r="BL566">
        <v>1112.05</v>
      </c>
      <c r="BM566">
        <v>24.19051111111111</v>
      </c>
      <c r="BN566">
        <v>1000.011444444444</v>
      </c>
      <c r="BO566">
        <v>90.86932222222222</v>
      </c>
      <c r="BP566">
        <v>0.1001529222222222</v>
      </c>
      <c r="BQ566">
        <v>34.36570740740741</v>
      </c>
      <c r="BR566">
        <v>35.01421851851852</v>
      </c>
      <c r="BS566">
        <v>999.9000000000001</v>
      </c>
      <c r="BT566">
        <v>0</v>
      </c>
      <c r="BU566">
        <v>0</v>
      </c>
      <c r="BV566">
        <v>9995.892222222221</v>
      </c>
      <c r="BW566">
        <v>0</v>
      </c>
      <c r="BX566">
        <v>6.421502222222221</v>
      </c>
      <c r="BY566">
        <v>-16.50864074074074</v>
      </c>
      <c r="BZ566">
        <v>1133.604814814815</v>
      </c>
      <c r="CA566">
        <v>1149.844074074074</v>
      </c>
      <c r="CB566">
        <v>0.5748107037037037</v>
      </c>
      <c r="CC566">
        <v>1122.845185185185</v>
      </c>
      <c r="CD566">
        <v>23.48001481481481</v>
      </c>
      <c r="CE566">
        <v>2.185846666666667</v>
      </c>
      <c r="CF566">
        <v>2.133612222222222</v>
      </c>
      <c r="CG566">
        <v>18.85894444444445</v>
      </c>
      <c r="CH566">
        <v>18.47236296296296</v>
      </c>
      <c r="CI566">
        <v>2000.001111111111</v>
      </c>
      <c r="CJ566">
        <v>0.9800019999999998</v>
      </c>
      <c r="CK566">
        <v>0.01999770370370371</v>
      </c>
      <c r="CL566">
        <v>0</v>
      </c>
      <c r="CM566">
        <v>2.302214814814815</v>
      </c>
      <c r="CN566">
        <v>0</v>
      </c>
      <c r="CO566">
        <v>3845.353703703704</v>
      </c>
      <c r="CP566">
        <v>16749.48518518519</v>
      </c>
      <c r="CQ566">
        <v>38.5</v>
      </c>
      <c r="CR566">
        <v>39.062</v>
      </c>
      <c r="CS566">
        <v>38.38648148148148</v>
      </c>
      <c r="CT566">
        <v>38.31666666666666</v>
      </c>
      <c r="CU566">
        <v>38.35166666666666</v>
      </c>
      <c r="CV566">
        <v>1960.002222222222</v>
      </c>
      <c r="CW566">
        <v>39.99888888888889</v>
      </c>
      <c r="CX566">
        <v>0</v>
      </c>
      <c r="CY566">
        <v>1678298969.3</v>
      </c>
      <c r="CZ566">
        <v>0</v>
      </c>
      <c r="DA566">
        <v>0</v>
      </c>
      <c r="DB566" t="s">
        <v>356</v>
      </c>
      <c r="DC566">
        <v>1675442540.1</v>
      </c>
      <c r="DD566">
        <v>1677795205.1</v>
      </c>
      <c r="DE566">
        <v>0</v>
      </c>
      <c r="DF566">
        <v>-0.357</v>
      </c>
      <c r="DG566">
        <v>0</v>
      </c>
      <c r="DH566">
        <v>-3.225</v>
      </c>
      <c r="DI566">
        <v>-0.112</v>
      </c>
      <c r="DJ566">
        <v>420</v>
      </c>
      <c r="DK566">
        <v>23</v>
      </c>
      <c r="DL566">
        <v>0.26</v>
      </c>
      <c r="DM566">
        <v>0.3</v>
      </c>
      <c r="DN566">
        <v>-16.5755225</v>
      </c>
      <c r="DO566">
        <v>0.6036191369606145</v>
      </c>
      <c r="DP566">
        <v>0.1451429252280318</v>
      </c>
      <c r="DQ566">
        <v>0</v>
      </c>
      <c r="DR566">
        <v>0.577474375</v>
      </c>
      <c r="DS566">
        <v>-0.06264473921200728</v>
      </c>
      <c r="DT566">
        <v>0.006081030581601694</v>
      </c>
      <c r="DU566">
        <v>1</v>
      </c>
      <c r="DV566">
        <v>1</v>
      </c>
      <c r="DW566">
        <v>2</v>
      </c>
      <c r="DX566" t="s">
        <v>357</v>
      </c>
      <c r="DY566">
        <v>3.92201</v>
      </c>
      <c r="DZ566">
        <v>2.72055</v>
      </c>
      <c r="EA566">
        <v>0.18771</v>
      </c>
      <c r="EB566">
        <v>0.18711</v>
      </c>
      <c r="EC566">
        <v>0.107985</v>
      </c>
      <c r="ED566">
        <v>0.104025</v>
      </c>
      <c r="EE566">
        <v>25780.1</v>
      </c>
      <c r="EF566">
        <v>25887.8</v>
      </c>
      <c r="EG566">
        <v>29506.6</v>
      </c>
      <c r="EH566">
        <v>29459.2</v>
      </c>
      <c r="EI566">
        <v>34876.1</v>
      </c>
      <c r="EJ566">
        <v>35073</v>
      </c>
      <c r="EK566">
        <v>41572.3</v>
      </c>
      <c r="EL566">
        <v>41968.7</v>
      </c>
      <c r="EM566">
        <v>2.61838</v>
      </c>
      <c r="EN566">
        <v>2.14177</v>
      </c>
      <c r="EO566">
        <v>0.158798</v>
      </c>
      <c r="EP566">
        <v>0</v>
      </c>
      <c r="EQ566">
        <v>32.4518</v>
      </c>
      <c r="ER566">
        <v>999.9</v>
      </c>
      <c r="ES566">
        <v>51.9</v>
      </c>
      <c r="ET566">
        <v>31.3</v>
      </c>
      <c r="EU566">
        <v>26.2112</v>
      </c>
      <c r="EV566">
        <v>63.1921</v>
      </c>
      <c r="EW566">
        <v>31.7748</v>
      </c>
      <c r="EX566">
        <v>3</v>
      </c>
      <c r="EY566">
        <v>0.0364685</v>
      </c>
      <c r="EZ566">
        <v>-2.45624</v>
      </c>
      <c r="FA566">
        <v>20.3753</v>
      </c>
      <c r="FB566">
        <v>5.21759</v>
      </c>
      <c r="FC566">
        <v>12.0099</v>
      </c>
      <c r="FD566">
        <v>4.9889</v>
      </c>
      <c r="FE566">
        <v>3.2886</v>
      </c>
      <c r="FF566">
        <v>9999</v>
      </c>
      <c r="FG566">
        <v>9999</v>
      </c>
      <c r="FH566">
        <v>9999</v>
      </c>
      <c r="FI566">
        <v>999.9</v>
      </c>
      <c r="FJ566">
        <v>1.86737</v>
      </c>
      <c r="FK566">
        <v>1.86644</v>
      </c>
      <c r="FL566">
        <v>1.86584</v>
      </c>
      <c r="FM566">
        <v>1.86582</v>
      </c>
      <c r="FN566">
        <v>1.86766</v>
      </c>
      <c r="FO566">
        <v>1.87012</v>
      </c>
      <c r="FP566">
        <v>1.86874</v>
      </c>
      <c r="FQ566">
        <v>1.87013</v>
      </c>
      <c r="FR566">
        <v>0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-5.78</v>
      </c>
      <c r="GF566">
        <v>-0.1357</v>
      </c>
      <c r="GG566">
        <v>-1.956970397783588</v>
      </c>
      <c r="GH566">
        <v>-0.004281229241236474</v>
      </c>
      <c r="GI566">
        <v>1.194362234916123E-06</v>
      </c>
      <c r="GJ566">
        <v>-3.436114069138405E-10</v>
      </c>
      <c r="GK566">
        <v>-0.1687908889635459</v>
      </c>
      <c r="GL566">
        <v>-0.0205587832377008</v>
      </c>
      <c r="GM566">
        <v>0.001545945678908601</v>
      </c>
      <c r="GN566">
        <v>-2.643674859559424E-05</v>
      </c>
      <c r="GO566">
        <v>2</v>
      </c>
      <c r="GP566">
        <v>2344</v>
      </c>
      <c r="GQ566">
        <v>1</v>
      </c>
      <c r="GR566">
        <v>26</v>
      </c>
      <c r="GS566">
        <v>47607.1</v>
      </c>
      <c r="GT566">
        <v>8396</v>
      </c>
      <c r="GU566">
        <v>3.49121</v>
      </c>
      <c r="GV566">
        <v>2.18994</v>
      </c>
      <c r="GW566">
        <v>2.64648</v>
      </c>
      <c r="GX566">
        <v>2.9834</v>
      </c>
      <c r="GY566">
        <v>3.04443</v>
      </c>
      <c r="GZ566">
        <v>2.47803</v>
      </c>
      <c r="HA566">
        <v>37.5059</v>
      </c>
      <c r="HB566">
        <v>14.027</v>
      </c>
      <c r="HC566">
        <v>18</v>
      </c>
      <c r="HD566">
        <v>1146.9</v>
      </c>
      <c r="HE566">
        <v>618.374</v>
      </c>
      <c r="HF566">
        <v>35.2826</v>
      </c>
      <c r="HG566">
        <v>27.9849</v>
      </c>
      <c r="HH566">
        <v>30.0004</v>
      </c>
      <c r="HI566">
        <v>27.7468</v>
      </c>
      <c r="HJ566">
        <v>27.6618</v>
      </c>
      <c r="HK566">
        <v>69.8526</v>
      </c>
      <c r="HL566">
        <v>0</v>
      </c>
      <c r="HM566">
        <v>100</v>
      </c>
      <c r="HN566">
        <v>35.2743</v>
      </c>
      <c r="HO566">
        <v>1176.07</v>
      </c>
      <c r="HP566">
        <v>24.0207</v>
      </c>
      <c r="HQ566">
        <v>100.917</v>
      </c>
      <c r="HR566">
        <v>100.806</v>
      </c>
    </row>
    <row r="567" spans="1:226">
      <c r="A567">
        <v>551</v>
      </c>
      <c r="B567">
        <v>1678298971</v>
      </c>
      <c r="C567">
        <v>6543</v>
      </c>
      <c r="D567" t="s">
        <v>1463</v>
      </c>
      <c r="E567" t="s">
        <v>1464</v>
      </c>
      <c r="F567">
        <v>5</v>
      </c>
      <c r="G567" t="s">
        <v>1132</v>
      </c>
      <c r="H567" t="s">
        <v>354</v>
      </c>
      <c r="I567">
        <v>1678298963.214286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1187.300712554112</v>
      </c>
      <c r="AK567">
        <v>1174.012303030302</v>
      </c>
      <c r="AL567">
        <v>3.419664935064537</v>
      </c>
      <c r="AM567">
        <v>63.44</v>
      </c>
      <c r="AN567">
        <f>(AP567 - AO567 + BO567*1E3/(8.314*(BQ567+273.15)) * AR567/BN567 * AQ567) * BN567/(100*BB567) * 1000/(1000 - AP567)</f>
        <v>0</v>
      </c>
      <c r="AO567">
        <v>23.47821409813906</v>
      </c>
      <c r="AP567">
        <v>24.04031090909089</v>
      </c>
      <c r="AQ567">
        <v>-5.173746282483943E-06</v>
      </c>
      <c r="AR567">
        <v>92.99004908208107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1.37</v>
      </c>
      <c r="BC567">
        <v>0.5</v>
      </c>
      <c r="BD567" t="s">
        <v>355</v>
      </c>
      <c r="BE567">
        <v>2</v>
      </c>
      <c r="BF567" t="b">
        <v>1</v>
      </c>
      <c r="BG567">
        <v>1678298963.214286</v>
      </c>
      <c r="BH567">
        <v>1121.758571428571</v>
      </c>
      <c r="BI567">
        <v>1138.3625</v>
      </c>
      <c r="BJ567">
        <v>24.04913214285714</v>
      </c>
      <c r="BK567">
        <v>23.47942857142857</v>
      </c>
      <c r="BL567">
        <v>1127.516071428571</v>
      </c>
      <c r="BM567">
        <v>24.18486428571428</v>
      </c>
      <c r="BN567">
        <v>1000.017785714286</v>
      </c>
      <c r="BO567">
        <v>90.86928571428572</v>
      </c>
      <c r="BP567">
        <v>0.1001220392857143</v>
      </c>
      <c r="BQ567">
        <v>34.36755357142857</v>
      </c>
      <c r="BR567">
        <v>35.01744285714286</v>
      </c>
      <c r="BS567">
        <v>999.9000000000002</v>
      </c>
      <c r="BT567">
        <v>0</v>
      </c>
      <c r="BU567">
        <v>0</v>
      </c>
      <c r="BV567">
        <v>9994.835714285713</v>
      </c>
      <c r="BW567">
        <v>0</v>
      </c>
      <c r="BX567">
        <v>6.418046785714286</v>
      </c>
      <c r="BY567">
        <v>-16.60555</v>
      </c>
      <c r="BZ567">
        <v>1149.399642857143</v>
      </c>
      <c r="CA567">
        <v>1165.733571428571</v>
      </c>
      <c r="CB567">
        <v>0.5697029285714287</v>
      </c>
      <c r="CC567">
        <v>1138.3625</v>
      </c>
      <c r="CD567">
        <v>23.47942857142857</v>
      </c>
      <c r="CE567">
        <v>2.1853275</v>
      </c>
      <c r="CF567">
        <v>2.133558214285714</v>
      </c>
      <c r="CG567">
        <v>18.85514642857143</v>
      </c>
      <c r="CH567">
        <v>18.47195357142857</v>
      </c>
      <c r="CI567">
        <v>2000.002142857143</v>
      </c>
      <c r="CJ567">
        <v>0.9800018214285714</v>
      </c>
      <c r="CK567">
        <v>0.01999790000000001</v>
      </c>
      <c r="CL567">
        <v>0</v>
      </c>
      <c r="CM567">
        <v>2.316535714285714</v>
      </c>
      <c r="CN567">
        <v>0</v>
      </c>
      <c r="CO567">
        <v>3845.535</v>
      </c>
      <c r="CP567">
        <v>16749.48928571429</v>
      </c>
      <c r="CQ567">
        <v>38.5</v>
      </c>
      <c r="CR567">
        <v>39.062</v>
      </c>
      <c r="CS567">
        <v>38.39714285714285</v>
      </c>
      <c r="CT567">
        <v>38.32099999999999</v>
      </c>
      <c r="CU567">
        <v>38.36375</v>
      </c>
      <c r="CV567">
        <v>1960.0025</v>
      </c>
      <c r="CW567">
        <v>39.99964285714286</v>
      </c>
      <c r="CX567">
        <v>0</v>
      </c>
      <c r="CY567">
        <v>1678298974.1</v>
      </c>
      <c r="CZ567">
        <v>0</v>
      </c>
      <c r="DA567">
        <v>0</v>
      </c>
      <c r="DB567" t="s">
        <v>356</v>
      </c>
      <c r="DC567">
        <v>1675442540.1</v>
      </c>
      <c r="DD567">
        <v>1677795205.1</v>
      </c>
      <c r="DE567">
        <v>0</v>
      </c>
      <c r="DF567">
        <v>-0.357</v>
      </c>
      <c r="DG567">
        <v>0</v>
      </c>
      <c r="DH567">
        <v>-3.225</v>
      </c>
      <c r="DI567">
        <v>-0.112</v>
      </c>
      <c r="DJ567">
        <v>420</v>
      </c>
      <c r="DK567">
        <v>23</v>
      </c>
      <c r="DL567">
        <v>0.26</v>
      </c>
      <c r="DM567">
        <v>0.3</v>
      </c>
      <c r="DN567">
        <v>-16.562535</v>
      </c>
      <c r="DO567">
        <v>-0.9316885553470542</v>
      </c>
      <c r="DP567">
        <v>0.1248525180963522</v>
      </c>
      <c r="DQ567">
        <v>0</v>
      </c>
      <c r="DR567">
        <v>0.5736174999999999</v>
      </c>
      <c r="DS567">
        <v>-0.0645445553470935</v>
      </c>
      <c r="DT567">
        <v>0.006244955744438867</v>
      </c>
      <c r="DU567">
        <v>1</v>
      </c>
      <c r="DV567">
        <v>1</v>
      </c>
      <c r="DW567">
        <v>2</v>
      </c>
      <c r="DX567" t="s">
        <v>357</v>
      </c>
      <c r="DY567">
        <v>3.92177</v>
      </c>
      <c r="DZ567">
        <v>2.72093</v>
      </c>
      <c r="EA567">
        <v>0.189442</v>
      </c>
      <c r="EB567">
        <v>0.188831</v>
      </c>
      <c r="EC567">
        <v>0.107971</v>
      </c>
      <c r="ED567">
        <v>0.10403</v>
      </c>
      <c r="EE567">
        <v>25725</v>
      </c>
      <c r="EF567">
        <v>25833</v>
      </c>
      <c r="EG567">
        <v>29506.5</v>
      </c>
      <c r="EH567">
        <v>29459.3</v>
      </c>
      <c r="EI567">
        <v>34876.6</v>
      </c>
      <c r="EJ567">
        <v>35072.9</v>
      </c>
      <c r="EK567">
        <v>41572.1</v>
      </c>
      <c r="EL567">
        <v>41968.7</v>
      </c>
      <c r="EM567">
        <v>2.61793</v>
      </c>
      <c r="EN567">
        <v>2.14212</v>
      </c>
      <c r="EO567">
        <v>0.158615</v>
      </c>
      <c r="EP567">
        <v>0</v>
      </c>
      <c r="EQ567">
        <v>32.4549</v>
      </c>
      <c r="ER567">
        <v>999.9</v>
      </c>
      <c r="ES567">
        <v>51.9</v>
      </c>
      <c r="ET567">
        <v>31.3</v>
      </c>
      <c r="EU567">
        <v>26.2098</v>
      </c>
      <c r="EV567">
        <v>63.2021</v>
      </c>
      <c r="EW567">
        <v>31.8029</v>
      </c>
      <c r="EX567">
        <v>3</v>
      </c>
      <c r="EY567">
        <v>0.0369055</v>
      </c>
      <c r="EZ567">
        <v>-2.42244</v>
      </c>
      <c r="FA567">
        <v>20.3757</v>
      </c>
      <c r="FB567">
        <v>5.21759</v>
      </c>
      <c r="FC567">
        <v>12.0099</v>
      </c>
      <c r="FD567">
        <v>4.9889</v>
      </c>
      <c r="FE567">
        <v>3.28863</v>
      </c>
      <c r="FF567">
        <v>9999</v>
      </c>
      <c r="FG567">
        <v>9999</v>
      </c>
      <c r="FH567">
        <v>9999</v>
      </c>
      <c r="FI567">
        <v>999.9</v>
      </c>
      <c r="FJ567">
        <v>1.86737</v>
      </c>
      <c r="FK567">
        <v>1.86642</v>
      </c>
      <c r="FL567">
        <v>1.86584</v>
      </c>
      <c r="FM567">
        <v>1.86582</v>
      </c>
      <c r="FN567">
        <v>1.86764</v>
      </c>
      <c r="FO567">
        <v>1.87011</v>
      </c>
      <c r="FP567">
        <v>1.86874</v>
      </c>
      <c r="FQ567">
        <v>1.87012</v>
      </c>
      <c r="FR567">
        <v>0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-5.83</v>
      </c>
      <c r="GF567">
        <v>-0.1358</v>
      </c>
      <c r="GG567">
        <v>-1.956970397783588</v>
      </c>
      <c r="GH567">
        <v>-0.004281229241236474</v>
      </c>
      <c r="GI567">
        <v>1.194362234916123E-06</v>
      </c>
      <c r="GJ567">
        <v>-3.436114069138405E-10</v>
      </c>
      <c r="GK567">
        <v>-0.1687908889635459</v>
      </c>
      <c r="GL567">
        <v>-0.0205587832377008</v>
      </c>
      <c r="GM567">
        <v>0.001545945678908601</v>
      </c>
      <c r="GN567">
        <v>-2.643674859559424E-05</v>
      </c>
      <c r="GO567">
        <v>2</v>
      </c>
      <c r="GP567">
        <v>2344</v>
      </c>
      <c r="GQ567">
        <v>1</v>
      </c>
      <c r="GR567">
        <v>26</v>
      </c>
      <c r="GS567">
        <v>47607.2</v>
      </c>
      <c r="GT567">
        <v>8396.1</v>
      </c>
      <c r="GU567">
        <v>3.53149</v>
      </c>
      <c r="GV567">
        <v>2.1936</v>
      </c>
      <c r="GW567">
        <v>2.64648</v>
      </c>
      <c r="GX567">
        <v>2.9834</v>
      </c>
      <c r="GY567">
        <v>3.04443</v>
      </c>
      <c r="GZ567">
        <v>2.46094</v>
      </c>
      <c r="HA567">
        <v>37.5059</v>
      </c>
      <c r="HB567">
        <v>14.0182</v>
      </c>
      <c r="HC567">
        <v>18</v>
      </c>
      <c r="HD567">
        <v>1146.45</v>
      </c>
      <c r="HE567">
        <v>618.721</v>
      </c>
      <c r="HF567">
        <v>35.2622</v>
      </c>
      <c r="HG567">
        <v>27.99</v>
      </c>
      <c r="HH567">
        <v>30.0003</v>
      </c>
      <c r="HI567">
        <v>27.752</v>
      </c>
      <c r="HJ567">
        <v>27.668</v>
      </c>
      <c r="HK567">
        <v>70.67010000000001</v>
      </c>
      <c r="HL567">
        <v>0</v>
      </c>
      <c r="HM567">
        <v>100</v>
      </c>
      <c r="HN567">
        <v>35.2536</v>
      </c>
      <c r="HO567">
        <v>1189.45</v>
      </c>
      <c r="HP567">
        <v>24.0207</v>
      </c>
      <c r="HQ567">
        <v>100.917</v>
      </c>
      <c r="HR567">
        <v>100.806</v>
      </c>
    </row>
    <row r="568" spans="1:226">
      <c r="A568">
        <v>552</v>
      </c>
      <c r="B568">
        <v>1678298976</v>
      </c>
      <c r="C568">
        <v>6548</v>
      </c>
      <c r="D568" t="s">
        <v>1465</v>
      </c>
      <c r="E568" t="s">
        <v>1466</v>
      </c>
      <c r="F568">
        <v>5</v>
      </c>
      <c r="G568" t="s">
        <v>1132</v>
      </c>
      <c r="H568" t="s">
        <v>354</v>
      </c>
      <c r="I568">
        <v>1678298968.5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1204.567777558441</v>
      </c>
      <c r="AK568">
        <v>1191.097393939394</v>
      </c>
      <c r="AL568">
        <v>3.438917748917594</v>
      </c>
      <c r="AM568">
        <v>63.44</v>
      </c>
      <c r="AN568">
        <f>(AP568 - AO568 + BO568*1E3/(8.314*(BQ568+273.15)) * AR568/BN568 * AQ568) * BN568/(100*BB568) * 1000/(1000 - AP568)</f>
        <v>0</v>
      </c>
      <c r="AO568">
        <v>23.47627059614226</v>
      </c>
      <c r="AP568">
        <v>24.03517636363637</v>
      </c>
      <c r="AQ568">
        <v>-4.061526375272148E-06</v>
      </c>
      <c r="AR568">
        <v>92.99004908208107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1.37</v>
      </c>
      <c r="BC568">
        <v>0.5</v>
      </c>
      <c r="BD568" t="s">
        <v>355</v>
      </c>
      <c r="BE568">
        <v>2</v>
      </c>
      <c r="BF568" t="b">
        <v>1</v>
      </c>
      <c r="BG568">
        <v>1678298968.5</v>
      </c>
      <c r="BH568">
        <v>1139.192962962963</v>
      </c>
      <c r="BI568">
        <v>1155.97</v>
      </c>
      <c r="BJ568">
        <v>24.0430962962963</v>
      </c>
      <c r="BK568">
        <v>23.47854074074075</v>
      </c>
      <c r="BL568">
        <v>1145.001851851852</v>
      </c>
      <c r="BM568">
        <v>24.17888518518519</v>
      </c>
      <c r="BN568">
        <v>1000.001222222222</v>
      </c>
      <c r="BO568">
        <v>90.87046666666666</v>
      </c>
      <c r="BP568">
        <v>0.1000419740740741</v>
      </c>
      <c r="BQ568">
        <v>34.36925185185186</v>
      </c>
      <c r="BR568">
        <v>35.02019259259259</v>
      </c>
      <c r="BS568">
        <v>999.9000000000001</v>
      </c>
      <c r="BT568">
        <v>0</v>
      </c>
      <c r="BU568">
        <v>0</v>
      </c>
      <c r="BV568">
        <v>9998.396296296296</v>
      </c>
      <c r="BW568">
        <v>0</v>
      </c>
      <c r="BX568">
        <v>6.417182592592593</v>
      </c>
      <c r="BY568">
        <v>-16.7781962962963</v>
      </c>
      <c r="BZ568">
        <v>1167.257037037037</v>
      </c>
      <c r="CA568">
        <v>1183.762592592592</v>
      </c>
      <c r="CB568">
        <v>0.5645547407407407</v>
      </c>
      <c r="CC568">
        <v>1155.97</v>
      </c>
      <c r="CD568">
        <v>23.47854074074075</v>
      </c>
      <c r="CE568">
        <v>2.184807407407407</v>
      </c>
      <c r="CF568">
        <v>2.133505925925926</v>
      </c>
      <c r="CG568">
        <v>18.85133703703704</v>
      </c>
      <c r="CH568">
        <v>18.47155925925926</v>
      </c>
      <c r="CI568">
        <v>2000.01</v>
      </c>
      <c r="CJ568">
        <v>0.9800023333333334</v>
      </c>
      <c r="CK568">
        <v>0.01999741481481481</v>
      </c>
      <c r="CL568">
        <v>0</v>
      </c>
      <c r="CM568">
        <v>2.333459259259259</v>
      </c>
      <c r="CN568">
        <v>0</v>
      </c>
      <c r="CO568">
        <v>3845.624444444445</v>
      </c>
      <c r="CP568">
        <v>16749.56666666667</v>
      </c>
      <c r="CQ568">
        <v>38.5</v>
      </c>
      <c r="CR568">
        <v>39.062</v>
      </c>
      <c r="CS568">
        <v>38.40714814814815</v>
      </c>
      <c r="CT568">
        <v>38.32599999999999</v>
      </c>
      <c r="CU568">
        <v>38.375</v>
      </c>
      <c r="CV568">
        <v>1960.011111111111</v>
      </c>
      <c r="CW568">
        <v>39.99888888888889</v>
      </c>
      <c r="CX568">
        <v>0</v>
      </c>
      <c r="CY568">
        <v>1678298978.9</v>
      </c>
      <c r="CZ568">
        <v>0</v>
      </c>
      <c r="DA568">
        <v>0</v>
      </c>
      <c r="DB568" t="s">
        <v>356</v>
      </c>
      <c r="DC568">
        <v>1675442540.1</v>
      </c>
      <c r="DD568">
        <v>1677795205.1</v>
      </c>
      <c r="DE568">
        <v>0</v>
      </c>
      <c r="DF568">
        <v>-0.357</v>
      </c>
      <c r="DG568">
        <v>0</v>
      </c>
      <c r="DH568">
        <v>-3.225</v>
      </c>
      <c r="DI568">
        <v>-0.112</v>
      </c>
      <c r="DJ568">
        <v>420</v>
      </c>
      <c r="DK568">
        <v>23</v>
      </c>
      <c r="DL568">
        <v>0.26</v>
      </c>
      <c r="DM568">
        <v>0.3</v>
      </c>
      <c r="DN568">
        <v>-16.67256097560976</v>
      </c>
      <c r="DO568">
        <v>-1.919874564459946</v>
      </c>
      <c r="DP568">
        <v>0.1917556103138916</v>
      </c>
      <c r="DQ568">
        <v>0</v>
      </c>
      <c r="DR568">
        <v>0.5680919024390244</v>
      </c>
      <c r="DS568">
        <v>-0.05918366550522664</v>
      </c>
      <c r="DT568">
        <v>0.005871859363159656</v>
      </c>
      <c r="DU568">
        <v>1</v>
      </c>
      <c r="DV568">
        <v>1</v>
      </c>
      <c r="DW568">
        <v>2</v>
      </c>
      <c r="DX568" t="s">
        <v>357</v>
      </c>
      <c r="DY568">
        <v>3.92193</v>
      </c>
      <c r="DZ568">
        <v>2.72069</v>
      </c>
      <c r="EA568">
        <v>0.191166</v>
      </c>
      <c r="EB568">
        <v>0.190546</v>
      </c>
      <c r="EC568">
        <v>0.107953</v>
      </c>
      <c r="ED568">
        <v>0.104019</v>
      </c>
      <c r="EE568">
        <v>25670</v>
      </c>
      <c r="EF568">
        <v>25778.3</v>
      </c>
      <c r="EG568">
        <v>29506.2</v>
      </c>
      <c r="EH568">
        <v>29459.2</v>
      </c>
      <c r="EI568">
        <v>34877</v>
      </c>
      <c r="EJ568">
        <v>35073.4</v>
      </c>
      <c r="EK568">
        <v>41571.6</v>
      </c>
      <c r="EL568">
        <v>41968.7</v>
      </c>
      <c r="EM568">
        <v>2.6185</v>
      </c>
      <c r="EN568">
        <v>2.14105</v>
      </c>
      <c r="EO568">
        <v>0.158876</v>
      </c>
      <c r="EP568">
        <v>0</v>
      </c>
      <c r="EQ568">
        <v>32.4553</v>
      </c>
      <c r="ER568">
        <v>999.9</v>
      </c>
      <c r="ES568">
        <v>51.9</v>
      </c>
      <c r="ET568">
        <v>31.3</v>
      </c>
      <c r="EU568">
        <v>26.2112</v>
      </c>
      <c r="EV568">
        <v>63.2121</v>
      </c>
      <c r="EW568">
        <v>31.8229</v>
      </c>
      <c r="EX568">
        <v>3</v>
      </c>
      <c r="EY568">
        <v>0.0370478</v>
      </c>
      <c r="EZ568">
        <v>-2.41318</v>
      </c>
      <c r="FA568">
        <v>20.3757</v>
      </c>
      <c r="FB568">
        <v>5.21714</v>
      </c>
      <c r="FC568">
        <v>12.0099</v>
      </c>
      <c r="FD568">
        <v>4.98835</v>
      </c>
      <c r="FE568">
        <v>3.2886</v>
      </c>
      <c r="FF568">
        <v>9999</v>
      </c>
      <c r="FG568">
        <v>9999</v>
      </c>
      <c r="FH568">
        <v>9999</v>
      </c>
      <c r="FI568">
        <v>999.9</v>
      </c>
      <c r="FJ568">
        <v>1.86737</v>
      </c>
      <c r="FK568">
        <v>1.86641</v>
      </c>
      <c r="FL568">
        <v>1.86585</v>
      </c>
      <c r="FM568">
        <v>1.86583</v>
      </c>
      <c r="FN568">
        <v>1.86765</v>
      </c>
      <c r="FO568">
        <v>1.87012</v>
      </c>
      <c r="FP568">
        <v>1.86874</v>
      </c>
      <c r="FQ568">
        <v>1.87013</v>
      </c>
      <c r="FR568">
        <v>0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-5.88</v>
      </c>
      <c r="GF568">
        <v>-0.1359</v>
      </c>
      <c r="GG568">
        <v>-1.956970397783588</v>
      </c>
      <c r="GH568">
        <v>-0.004281229241236474</v>
      </c>
      <c r="GI568">
        <v>1.194362234916123E-06</v>
      </c>
      <c r="GJ568">
        <v>-3.436114069138405E-10</v>
      </c>
      <c r="GK568">
        <v>-0.1687908889635459</v>
      </c>
      <c r="GL568">
        <v>-0.0205587832377008</v>
      </c>
      <c r="GM568">
        <v>0.001545945678908601</v>
      </c>
      <c r="GN568">
        <v>-2.643674859559424E-05</v>
      </c>
      <c r="GO568">
        <v>2</v>
      </c>
      <c r="GP568">
        <v>2344</v>
      </c>
      <c r="GQ568">
        <v>1</v>
      </c>
      <c r="GR568">
        <v>26</v>
      </c>
      <c r="GS568">
        <v>47607.3</v>
      </c>
      <c r="GT568">
        <v>8396.200000000001</v>
      </c>
      <c r="GU568">
        <v>3.56812</v>
      </c>
      <c r="GV568">
        <v>2.18994</v>
      </c>
      <c r="GW568">
        <v>2.64648</v>
      </c>
      <c r="GX568">
        <v>2.9834</v>
      </c>
      <c r="GY568">
        <v>3.04443</v>
      </c>
      <c r="GZ568">
        <v>2.47437</v>
      </c>
      <c r="HA568">
        <v>37.5059</v>
      </c>
      <c r="HB568">
        <v>14.0182</v>
      </c>
      <c r="HC568">
        <v>18</v>
      </c>
      <c r="HD568">
        <v>1147.26</v>
      </c>
      <c r="HE568">
        <v>617.922</v>
      </c>
      <c r="HF568">
        <v>35.2429</v>
      </c>
      <c r="HG568">
        <v>27.9948</v>
      </c>
      <c r="HH568">
        <v>30.0003</v>
      </c>
      <c r="HI568">
        <v>27.7569</v>
      </c>
      <c r="HJ568">
        <v>27.6734</v>
      </c>
      <c r="HK568">
        <v>71.4034</v>
      </c>
      <c r="HL568">
        <v>0</v>
      </c>
      <c r="HM568">
        <v>100</v>
      </c>
      <c r="HN568">
        <v>35.2355</v>
      </c>
      <c r="HO568">
        <v>1209.49</v>
      </c>
      <c r="HP568">
        <v>24.0207</v>
      </c>
      <c r="HQ568">
        <v>100.916</v>
      </c>
      <c r="HR568">
        <v>100.806</v>
      </c>
    </row>
    <row r="569" spans="1:226">
      <c r="A569">
        <v>553</v>
      </c>
      <c r="B569">
        <v>1678298981</v>
      </c>
      <c r="C569">
        <v>6553</v>
      </c>
      <c r="D569" t="s">
        <v>1467</v>
      </c>
      <c r="E569" t="s">
        <v>1468</v>
      </c>
      <c r="F569">
        <v>5</v>
      </c>
      <c r="G569" t="s">
        <v>1132</v>
      </c>
      <c r="H569" t="s">
        <v>354</v>
      </c>
      <c r="I569">
        <v>1678298973.214286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1221.805620952381</v>
      </c>
      <c r="AK569">
        <v>1208.270484848484</v>
      </c>
      <c r="AL569">
        <v>3.416189610389102</v>
      </c>
      <c r="AM569">
        <v>63.44</v>
      </c>
      <c r="AN569">
        <f>(AP569 - AO569 + BO569*1E3/(8.314*(BQ569+273.15)) * AR569/BN569 * AQ569) * BN569/(100*BB569) * 1000/(1000 - AP569)</f>
        <v>0</v>
      </c>
      <c r="AO569">
        <v>23.47460701844507</v>
      </c>
      <c r="AP569">
        <v>24.02624848484847</v>
      </c>
      <c r="AQ569">
        <v>-7.60131231367357E-06</v>
      </c>
      <c r="AR569">
        <v>92.99004908208107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1.37</v>
      </c>
      <c r="BC569">
        <v>0.5</v>
      </c>
      <c r="BD569" t="s">
        <v>355</v>
      </c>
      <c r="BE569">
        <v>2</v>
      </c>
      <c r="BF569" t="b">
        <v>1</v>
      </c>
      <c r="BG569">
        <v>1678298973.214286</v>
      </c>
      <c r="BH569">
        <v>1154.871428571429</v>
      </c>
      <c r="BI569">
        <v>1171.779642857143</v>
      </c>
      <c r="BJ569">
        <v>24.03732857142857</v>
      </c>
      <c r="BK569">
        <v>23.477</v>
      </c>
      <c r="BL569">
        <v>1160.726071428571</v>
      </c>
      <c r="BM569">
        <v>24.17316785714286</v>
      </c>
      <c r="BN569">
        <v>999.9931071428571</v>
      </c>
      <c r="BO569">
        <v>90.87233214285713</v>
      </c>
      <c r="BP569">
        <v>0.1000142142857143</v>
      </c>
      <c r="BQ569">
        <v>34.37036785714286</v>
      </c>
      <c r="BR569">
        <v>35.021325</v>
      </c>
      <c r="BS569">
        <v>999.9000000000002</v>
      </c>
      <c r="BT569">
        <v>0</v>
      </c>
      <c r="BU569">
        <v>0</v>
      </c>
      <c r="BV569">
        <v>9999.765714285715</v>
      </c>
      <c r="BW569">
        <v>0</v>
      </c>
      <c r="BX569">
        <v>6.414785357142857</v>
      </c>
      <c r="BY569">
        <v>-16.90864642857143</v>
      </c>
      <c r="BZ569">
        <v>1183.315357142857</v>
      </c>
      <c r="CA569">
        <v>1199.950714285714</v>
      </c>
      <c r="CB569">
        <v>0.5603321071428572</v>
      </c>
      <c r="CC569">
        <v>1171.779642857143</v>
      </c>
      <c r="CD569">
        <v>23.477</v>
      </c>
      <c r="CE569">
        <v>2.184328214285714</v>
      </c>
      <c r="CF569">
        <v>2.13341</v>
      </c>
      <c r="CG569">
        <v>18.84783571428571</v>
      </c>
      <c r="CH569">
        <v>18.47083571428572</v>
      </c>
      <c r="CI569">
        <v>2000.046785714286</v>
      </c>
      <c r="CJ569">
        <v>0.9800005357142857</v>
      </c>
      <c r="CK569">
        <v>0.01999923571428571</v>
      </c>
      <c r="CL569">
        <v>0</v>
      </c>
      <c r="CM569">
        <v>2.297578571428571</v>
      </c>
      <c r="CN569">
        <v>0</v>
      </c>
      <c r="CO569">
        <v>3845.752142857143</v>
      </c>
      <c r="CP569">
        <v>16749.86071428571</v>
      </c>
      <c r="CQ569">
        <v>38.5</v>
      </c>
      <c r="CR569">
        <v>39.07324999999999</v>
      </c>
      <c r="CS569">
        <v>38.41928571428571</v>
      </c>
      <c r="CT569">
        <v>38.3435</v>
      </c>
      <c r="CU569">
        <v>38.375</v>
      </c>
      <c r="CV569">
        <v>1960.043928571429</v>
      </c>
      <c r="CW569">
        <v>40.00285714285714</v>
      </c>
      <c r="CX569">
        <v>0</v>
      </c>
      <c r="CY569">
        <v>1678298984.3</v>
      </c>
      <c r="CZ569">
        <v>0</v>
      </c>
      <c r="DA569">
        <v>0</v>
      </c>
      <c r="DB569" t="s">
        <v>356</v>
      </c>
      <c r="DC569">
        <v>1675442540.1</v>
      </c>
      <c r="DD569">
        <v>1677795205.1</v>
      </c>
      <c r="DE569">
        <v>0</v>
      </c>
      <c r="DF569">
        <v>-0.357</v>
      </c>
      <c r="DG569">
        <v>0</v>
      </c>
      <c r="DH569">
        <v>-3.225</v>
      </c>
      <c r="DI569">
        <v>-0.112</v>
      </c>
      <c r="DJ569">
        <v>420</v>
      </c>
      <c r="DK569">
        <v>23</v>
      </c>
      <c r="DL569">
        <v>0.26</v>
      </c>
      <c r="DM569">
        <v>0.3</v>
      </c>
      <c r="DN569">
        <v>-16.81694390243903</v>
      </c>
      <c r="DO569">
        <v>-1.745548432055806</v>
      </c>
      <c r="DP569">
        <v>0.1768532298315306</v>
      </c>
      <c r="DQ569">
        <v>0</v>
      </c>
      <c r="DR569">
        <v>0.563355243902439</v>
      </c>
      <c r="DS569">
        <v>-0.05481957491289256</v>
      </c>
      <c r="DT569">
        <v>0.005453337473423793</v>
      </c>
      <c r="DU569">
        <v>1</v>
      </c>
      <c r="DV569">
        <v>1</v>
      </c>
      <c r="DW569">
        <v>2</v>
      </c>
      <c r="DX569" t="s">
        <v>357</v>
      </c>
      <c r="DY569">
        <v>3.92182</v>
      </c>
      <c r="DZ569">
        <v>2.72094</v>
      </c>
      <c r="EA569">
        <v>0.192891</v>
      </c>
      <c r="EB569">
        <v>0.192241</v>
      </c>
      <c r="EC569">
        <v>0.107925</v>
      </c>
      <c r="ED569">
        <v>0.104015</v>
      </c>
      <c r="EE569">
        <v>25614.9</v>
      </c>
      <c r="EF569">
        <v>25724</v>
      </c>
      <c r="EG569">
        <v>29505.9</v>
      </c>
      <c r="EH569">
        <v>29458.9</v>
      </c>
      <c r="EI569">
        <v>34877.8</v>
      </c>
      <c r="EJ569">
        <v>35073.3</v>
      </c>
      <c r="EK569">
        <v>41571.2</v>
      </c>
      <c r="EL569">
        <v>41968.3</v>
      </c>
      <c r="EM569">
        <v>2.61805</v>
      </c>
      <c r="EN569">
        <v>2.14123</v>
      </c>
      <c r="EO569">
        <v>0.158533</v>
      </c>
      <c r="EP569">
        <v>0</v>
      </c>
      <c r="EQ569">
        <v>32.4582</v>
      </c>
      <c r="ER569">
        <v>999.9</v>
      </c>
      <c r="ES569">
        <v>51.9</v>
      </c>
      <c r="ET569">
        <v>31.3</v>
      </c>
      <c r="EU569">
        <v>26.21</v>
      </c>
      <c r="EV569">
        <v>63.2521</v>
      </c>
      <c r="EW569">
        <v>31.851</v>
      </c>
      <c r="EX569">
        <v>3</v>
      </c>
      <c r="EY569">
        <v>0.0374162</v>
      </c>
      <c r="EZ569">
        <v>-2.37844</v>
      </c>
      <c r="FA569">
        <v>20.3763</v>
      </c>
      <c r="FB569">
        <v>5.21654</v>
      </c>
      <c r="FC569">
        <v>12.0099</v>
      </c>
      <c r="FD569">
        <v>4.98815</v>
      </c>
      <c r="FE569">
        <v>3.28848</v>
      </c>
      <c r="FF569">
        <v>9999</v>
      </c>
      <c r="FG569">
        <v>9999</v>
      </c>
      <c r="FH569">
        <v>9999</v>
      </c>
      <c r="FI569">
        <v>999.9</v>
      </c>
      <c r="FJ569">
        <v>1.86737</v>
      </c>
      <c r="FK569">
        <v>1.86642</v>
      </c>
      <c r="FL569">
        <v>1.86584</v>
      </c>
      <c r="FM569">
        <v>1.8658</v>
      </c>
      <c r="FN569">
        <v>1.86764</v>
      </c>
      <c r="FO569">
        <v>1.87012</v>
      </c>
      <c r="FP569">
        <v>1.86874</v>
      </c>
      <c r="FQ569">
        <v>1.87012</v>
      </c>
      <c r="FR569">
        <v>0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-5.93</v>
      </c>
      <c r="GF569">
        <v>-0.1359</v>
      </c>
      <c r="GG569">
        <v>-1.956970397783588</v>
      </c>
      <c r="GH569">
        <v>-0.004281229241236474</v>
      </c>
      <c r="GI569">
        <v>1.194362234916123E-06</v>
      </c>
      <c r="GJ569">
        <v>-3.436114069138405E-10</v>
      </c>
      <c r="GK569">
        <v>-0.1687908889635459</v>
      </c>
      <c r="GL569">
        <v>-0.0205587832377008</v>
      </c>
      <c r="GM569">
        <v>0.001545945678908601</v>
      </c>
      <c r="GN569">
        <v>-2.643674859559424E-05</v>
      </c>
      <c r="GO569">
        <v>2</v>
      </c>
      <c r="GP569">
        <v>2344</v>
      </c>
      <c r="GQ569">
        <v>1</v>
      </c>
      <c r="GR569">
        <v>26</v>
      </c>
      <c r="GS569">
        <v>47607.3</v>
      </c>
      <c r="GT569">
        <v>8396.299999999999</v>
      </c>
      <c r="GU569">
        <v>3.6084</v>
      </c>
      <c r="GV569">
        <v>2.19116</v>
      </c>
      <c r="GW569">
        <v>2.64648</v>
      </c>
      <c r="GX569">
        <v>2.9834</v>
      </c>
      <c r="GY569">
        <v>3.04443</v>
      </c>
      <c r="GZ569">
        <v>2.51709</v>
      </c>
      <c r="HA569">
        <v>37.53</v>
      </c>
      <c r="HB569">
        <v>14.027</v>
      </c>
      <c r="HC569">
        <v>18</v>
      </c>
      <c r="HD569">
        <v>1146.82</v>
      </c>
      <c r="HE569">
        <v>618.117</v>
      </c>
      <c r="HF569">
        <v>35.2193</v>
      </c>
      <c r="HG569">
        <v>27.9998</v>
      </c>
      <c r="HH569">
        <v>30.0004</v>
      </c>
      <c r="HI569">
        <v>27.7628</v>
      </c>
      <c r="HJ569">
        <v>27.6785</v>
      </c>
      <c r="HK569">
        <v>72.21129999999999</v>
      </c>
      <c r="HL569">
        <v>0</v>
      </c>
      <c r="HM569">
        <v>100</v>
      </c>
      <c r="HN569">
        <v>35.2109</v>
      </c>
      <c r="HO569">
        <v>1222.84</v>
      </c>
      <c r="HP569">
        <v>24.0207</v>
      </c>
      <c r="HQ569">
        <v>100.914</v>
      </c>
      <c r="HR569">
        <v>100.805</v>
      </c>
    </row>
    <row r="570" spans="1:226">
      <c r="A570">
        <v>554</v>
      </c>
      <c r="B570">
        <v>1678298986</v>
      </c>
      <c r="C570">
        <v>6558</v>
      </c>
      <c r="D570" t="s">
        <v>1469</v>
      </c>
      <c r="E570" t="s">
        <v>1470</v>
      </c>
      <c r="F570">
        <v>5</v>
      </c>
      <c r="G570" t="s">
        <v>1132</v>
      </c>
      <c r="H570" t="s">
        <v>354</v>
      </c>
      <c r="I570">
        <v>1678298978.5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1238.840123497835</v>
      </c>
      <c r="AK570">
        <v>1225.289272727272</v>
      </c>
      <c r="AL570">
        <v>3.408939393939076</v>
      </c>
      <c r="AM570">
        <v>63.44</v>
      </c>
      <c r="AN570">
        <f>(AP570 - AO570 + BO570*1E3/(8.314*(BQ570+273.15)) * AR570/BN570 * AQ570) * BN570/(100*BB570) * 1000/(1000 - AP570)</f>
        <v>0</v>
      </c>
      <c r="AO570">
        <v>23.4735455015221</v>
      </c>
      <c r="AP570">
        <v>24.02114909090909</v>
      </c>
      <c r="AQ570">
        <v>-3.944923657664965E-06</v>
      </c>
      <c r="AR570">
        <v>92.99004908208107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1.37</v>
      </c>
      <c r="BC570">
        <v>0.5</v>
      </c>
      <c r="BD570" t="s">
        <v>355</v>
      </c>
      <c r="BE570">
        <v>2</v>
      </c>
      <c r="BF570" t="b">
        <v>1</v>
      </c>
      <c r="BG570">
        <v>1678298978.5</v>
      </c>
      <c r="BH570">
        <v>1172.51037037037</v>
      </c>
      <c r="BI570">
        <v>1189.513703703704</v>
      </c>
      <c r="BJ570">
        <v>24.0304037037037</v>
      </c>
      <c r="BK570">
        <v>23.47534814814815</v>
      </c>
      <c r="BL570">
        <v>1178.415925925926</v>
      </c>
      <c r="BM570">
        <v>24.16629629629629</v>
      </c>
      <c r="BN570">
        <v>999.9888888888888</v>
      </c>
      <c r="BO570">
        <v>90.87431111111111</v>
      </c>
      <c r="BP570">
        <v>0.1000920777777777</v>
      </c>
      <c r="BQ570">
        <v>34.37003703703703</v>
      </c>
      <c r="BR570">
        <v>35.02298888888889</v>
      </c>
      <c r="BS570">
        <v>999.9000000000001</v>
      </c>
      <c r="BT570">
        <v>0</v>
      </c>
      <c r="BU570">
        <v>0</v>
      </c>
      <c r="BV570">
        <v>10004.76222222222</v>
      </c>
      <c r="BW570">
        <v>0</v>
      </c>
      <c r="BX570">
        <v>6.403860740740741</v>
      </c>
      <c r="BY570">
        <v>-17.00318518518518</v>
      </c>
      <c r="BZ570">
        <v>1201.38037037037</v>
      </c>
      <c r="CA570">
        <v>1218.11</v>
      </c>
      <c r="CB570">
        <v>0.5550619999999999</v>
      </c>
      <c r="CC570">
        <v>1189.513703703704</v>
      </c>
      <c r="CD570">
        <v>23.47534814814815</v>
      </c>
      <c r="CE570">
        <v>2.183747037037037</v>
      </c>
      <c r="CF570">
        <v>2.133306296296297</v>
      </c>
      <c r="CG570">
        <v>18.84358148148148</v>
      </c>
      <c r="CH570">
        <v>18.47006296296296</v>
      </c>
      <c r="CI570">
        <v>2000.044444444445</v>
      </c>
      <c r="CJ570">
        <v>0.9800002222222223</v>
      </c>
      <c r="CK570">
        <v>0.01999954074074074</v>
      </c>
      <c r="CL570">
        <v>0</v>
      </c>
      <c r="CM570">
        <v>2.335544444444444</v>
      </c>
      <c r="CN570">
        <v>0</v>
      </c>
      <c r="CO570">
        <v>3845.614444444444</v>
      </c>
      <c r="CP570">
        <v>16749.84814814815</v>
      </c>
      <c r="CQ570">
        <v>38.5</v>
      </c>
      <c r="CR570">
        <v>39.09466666666667</v>
      </c>
      <c r="CS570">
        <v>38.4301111111111</v>
      </c>
      <c r="CT570">
        <v>38.361</v>
      </c>
      <c r="CU570">
        <v>38.375</v>
      </c>
      <c r="CV570">
        <v>1960.041111111111</v>
      </c>
      <c r="CW570">
        <v>40.00333333333333</v>
      </c>
      <c r="CX570">
        <v>0</v>
      </c>
      <c r="CY570">
        <v>1678298989.1</v>
      </c>
      <c r="CZ570">
        <v>0</v>
      </c>
      <c r="DA570">
        <v>0</v>
      </c>
      <c r="DB570" t="s">
        <v>356</v>
      </c>
      <c r="DC570">
        <v>1675442540.1</v>
      </c>
      <c r="DD570">
        <v>1677795205.1</v>
      </c>
      <c r="DE570">
        <v>0</v>
      </c>
      <c r="DF570">
        <v>-0.357</v>
      </c>
      <c r="DG570">
        <v>0</v>
      </c>
      <c r="DH570">
        <v>-3.225</v>
      </c>
      <c r="DI570">
        <v>-0.112</v>
      </c>
      <c r="DJ570">
        <v>420</v>
      </c>
      <c r="DK570">
        <v>23</v>
      </c>
      <c r="DL570">
        <v>0.26</v>
      </c>
      <c r="DM570">
        <v>0.3</v>
      </c>
      <c r="DN570">
        <v>-16.92292682926829</v>
      </c>
      <c r="DO570">
        <v>-1.089347038327549</v>
      </c>
      <c r="DP570">
        <v>0.1231290380531648</v>
      </c>
      <c r="DQ570">
        <v>0</v>
      </c>
      <c r="DR570">
        <v>0.5584498536585366</v>
      </c>
      <c r="DS570">
        <v>-0.05897673867595774</v>
      </c>
      <c r="DT570">
        <v>0.005867456097130588</v>
      </c>
      <c r="DU570">
        <v>1</v>
      </c>
      <c r="DV570">
        <v>1</v>
      </c>
      <c r="DW570">
        <v>2</v>
      </c>
      <c r="DX570" t="s">
        <v>357</v>
      </c>
      <c r="DY570">
        <v>3.92192</v>
      </c>
      <c r="DZ570">
        <v>2.72101</v>
      </c>
      <c r="EA570">
        <v>0.194593</v>
      </c>
      <c r="EB570">
        <v>0.19393</v>
      </c>
      <c r="EC570">
        <v>0.107912</v>
      </c>
      <c r="ED570">
        <v>0.104017</v>
      </c>
      <c r="EE570">
        <v>25560.9</v>
      </c>
      <c r="EF570">
        <v>25670</v>
      </c>
      <c r="EG570">
        <v>29506</v>
      </c>
      <c r="EH570">
        <v>29458.7</v>
      </c>
      <c r="EI570">
        <v>34878.7</v>
      </c>
      <c r="EJ570">
        <v>35073</v>
      </c>
      <c r="EK570">
        <v>41571.7</v>
      </c>
      <c r="EL570">
        <v>41968</v>
      </c>
      <c r="EM570">
        <v>2.61768</v>
      </c>
      <c r="EN570">
        <v>2.14115</v>
      </c>
      <c r="EO570">
        <v>0.158399</v>
      </c>
      <c r="EP570">
        <v>0</v>
      </c>
      <c r="EQ570">
        <v>32.4612</v>
      </c>
      <c r="ER570">
        <v>999.9</v>
      </c>
      <c r="ES570">
        <v>51.9</v>
      </c>
      <c r="ET570">
        <v>31.3</v>
      </c>
      <c r="EU570">
        <v>26.2108</v>
      </c>
      <c r="EV570">
        <v>63.2921</v>
      </c>
      <c r="EW570">
        <v>31.7748</v>
      </c>
      <c r="EX570">
        <v>3</v>
      </c>
      <c r="EY570">
        <v>0.0376499</v>
      </c>
      <c r="EZ570">
        <v>-2.36836</v>
      </c>
      <c r="FA570">
        <v>20.3763</v>
      </c>
      <c r="FB570">
        <v>5.21684</v>
      </c>
      <c r="FC570">
        <v>12.0099</v>
      </c>
      <c r="FD570">
        <v>4.98785</v>
      </c>
      <c r="FE570">
        <v>3.28845</v>
      </c>
      <c r="FF570">
        <v>9999</v>
      </c>
      <c r="FG570">
        <v>9999</v>
      </c>
      <c r="FH570">
        <v>9999</v>
      </c>
      <c r="FI570">
        <v>999.9</v>
      </c>
      <c r="FJ570">
        <v>1.86737</v>
      </c>
      <c r="FK570">
        <v>1.86642</v>
      </c>
      <c r="FL570">
        <v>1.86584</v>
      </c>
      <c r="FM570">
        <v>1.86581</v>
      </c>
      <c r="FN570">
        <v>1.86764</v>
      </c>
      <c r="FO570">
        <v>1.87012</v>
      </c>
      <c r="FP570">
        <v>1.86874</v>
      </c>
      <c r="FQ570">
        <v>1.87012</v>
      </c>
      <c r="FR570">
        <v>0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-5.98</v>
      </c>
      <c r="GF570">
        <v>-0.136</v>
      </c>
      <c r="GG570">
        <v>-1.956970397783588</v>
      </c>
      <c r="GH570">
        <v>-0.004281229241236474</v>
      </c>
      <c r="GI570">
        <v>1.194362234916123E-06</v>
      </c>
      <c r="GJ570">
        <v>-3.436114069138405E-10</v>
      </c>
      <c r="GK570">
        <v>-0.1687908889635459</v>
      </c>
      <c r="GL570">
        <v>-0.0205587832377008</v>
      </c>
      <c r="GM570">
        <v>0.001545945678908601</v>
      </c>
      <c r="GN570">
        <v>-2.643674859559424E-05</v>
      </c>
      <c r="GO570">
        <v>2</v>
      </c>
      <c r="GP570">
        <v>2344</v>
      </c>
      <c r="GQ570">
        <v>1</v>
      </c>
      <c r="GR570">
        <v>26</v>
      </c>
      <c r="GS570">
        <v>47607.4</v>
      </c>
      <c r="GT570">
        <v>8396.299999999999</v>
      </c>
      <c r="GU570">
        <v>3.64502</v>
      </c>
      <c r="GV570">
        <v>2.18994</v>
      </c>
      <c r="GW570">
        <v>2.64648</v>
      </c>
      <c r="GX570">
        <v>2.9834</v>
      </c>
      <c r="GY570">
        <v>3.04443</v>
      </c>
      <c r="GZ570">
        <v>2.50977</v>
      </c>
      <c r="HA570">
        <v>37.53</v>
      </c>
      <c r="HB570">
        <v>14.0095</v>
      </c>
      <c r="HC570">
        <v>18</v>
      </c>
      <c r="HD570">
        <v>1146.46</v>
      </c>
      <c r="HE570">
        <v>618.1180000000001</v>
      </c>
      <c r="HF570">
        <v>35.1964</v>
      </c>
      <c r="HG570">
        <v>28.0044</v>
      </c>
      <c r="HH570">
        <v>30.0004</v>
      </c>
      <c r="HI570">
        <v>27.7679</v>
      </c>
      <c r="HJ570">
        <v>27.6841</v>
      </c>
      <c r="HK570">
        <v>72.9397</v>
      </c>
      <c r="HL570">
        <v>0</v>
      </c>
      <c r="HM570">
        <v>100</v>
      </c>
      <c r="HN570">
        <v>35.1885</v>
      </c>
      <c r="HO570">
        <v>1242.88</v>
      </c>
      <c r="HP570">
        <v>24.0207</v>
      </c>
      <c r="HQ570">
        <v>100.915</v>
      </c>
      <c r="HR570">
        <v>100.804</v>
      </c>
    </row>
    <row r="571" spans="1:226">
      <c r="A571">
        <v>555</v>
      </c>
      <c r="B571">
        <v>1678298991</v>
      </c>
      <c r="C571">
        <v>6563</v>
      </c>
      <c r="D571" t="s">
        <v>1471</v>
      </c>
      <c r="E571" t="s">
        <v>1472</v>
      </c>
      <c r="F571">
        <v>5</v>
      </c>
      <c r="G571" t="s">
        <v>1132</v>
      </c>
      <c r="H571" t="s">
        <v>354</v>
      </c>
      <c r="I571">
        <v>1678298983.214286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1256.284155186147</v>
      </c>
      <c r="AK571">
        <v>1242.668666666666</v>
      </c>
      <c r="AL571">
        <v>3.45099047619006</v>
      </c>
      <c r="AM571">
        <v>63.44</v>
      </c>
      <c r="AN571">
        <f>(AP571 - AO571 + BO571*1E3/(8.314*(BQ571+273.15)) * AR571/BN571 * AQ571) * BN571/(100*BB571) * 1000/(1000 - AP571)</f>
        <v>0</v>
      </c>
      <c r="AO571">
        <v>23.47559185057721</v>
      </c>
      <c r="AP571">
        <v>24.01289515151515</v>
      </c>
      <c r="AQ571">
        <v>-6.187732402460784E-06</v>
      </c>
      <c r="AR571">
        <v>92.99004908208107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1.37</v>
      </c>
      <c r="BC571">
        <v>0.5</v>
      </c>
      <c r="BD571" t="s">
        <v>355</v>
      </c>
      <c r="BE571">
        <v>2</v>
      </c>
      <c r="BF571" t="b">
        <v>1</v>
      </c>
      <c r="BG571">
        <v>1678298983.214286</v>
      </c>
      <c r="BH571">
        <v>1188.315</v>
      </c>
      <c r="BI571">
        <v>1205.378928571429</v>
      </c>
      <c r="BJ571">
        <v>24.02382857142857</v>
      </c>
      <c r="BK571">
        <v>23.47465714285715</v>
      </c>
      <c r="BL571">
        <v>1194.266071428571</v>
      </c>
      <c r="BM571">
        <v>24.15976428571429</v>
      </c>
      <c r="BN571">
        <v>1000.016107142857</v>
      </c>
      <c r="BO571">
        <v>90.87460357142857</v>
      </c>
      <c r="BP571">
        <v>0.100059475</v>
      </c>
      <c r="BQ571">
        <v>34.36801071428572</v>
      </c>
      <c r="BR571">
        <v>35.02297857142857</v>
      </c>
      <c r="BS571">
        <v>999.9000000000002</v>
      </c>
      <c r="BT571">
        <v>0</v>
      </c>
      <c r="BU571">
        <v>0</v>
      </c>
      <c r="BV571">
        <v>10007.29285714286</v>
      </c>
      <c r="BW571">
        <v>0</v>
      </c>
      <c r="BX571">
        <v>6.401838571428571</v>
      </c>
      <c r="BY571">
        <v>-17.06372142857143</v>
      </c>
      <c r="BZ571">
        <v>1217.565714285714</v>
      </c>
      <c r="CA571">
        <v>1234.356071428572</v>
      </c>
      <c r="CB571">
        <v>0.54917975</v>
      </c>
      <c r="CC571">
        <v>1205.378928571429</v>
      </c>
      <c r="CD571">
        <v>23.47465714285715</v>
      </c>
      <c r="CE571">
        <v>2.183156428571429</v>
      </c>
      <c r="CF571">
        <v>2.133250357142857</v>
      </c>
      <c r="CG571">
        <v>18.83925357142857</v>
      </c>
      <c r="CH571">
        <v>18.46964642857143</v>
      </c>
      <c r="CI571">
        <v>2000.067142857142</v>
      </c>
      <c r="CJ571">
        <v>0.9799988214285715</v>
      </c>
      <c r="CK571">
        <v>0.02000094285714285</v>
      </c>
      <c r="CL571">
        <v>0</v>
      </c>
      <c r="CM571">
        <v>2.31365</v>
      </c>
      <c r="CN571">
        <v>0</v>
      </c>
      <c r="CO571">
        <v>3845.497142857143</v>
      </c>
      <c r="CP571">
        <v>16750.025</v>
      </c>
      <c r="CQ571">
        <v>38.5</v>
      </c>
      <c r="CR571">
        <v>39.11375</v>
      </c>
      <c r="CS571">
        <v>38.4347857142857</v>
      </c>
      <c r="CT571">
        <v>38.3705</v>
      </c>
      <c r="CU571">
        <v>38.375</v>
      </c>
      <c r="CV571">
        <v>1960.061071428571</v>
      </c>
      <c r="CW571">
        <v>40.00535714285714</v>
      </c>
      <c r="CX571">
        <v>0</v>
      </c>
      <c r="CY571">
        <v>1678298993.9</v>
      </c>
      <c r="CZ571">
        <v>0</v>
      </c>
      <c r="DA571">
        <v>0</v>
      </c>
      <c r="DB571" t="s">
        <v>356</v>
      </c>
      <c r="DC571">
        <v>1675442540.1</v>
      </c>
      <c r="DD571">
        <v>1677795205.1</v>
      </c>
      <c r="DE571">
        <v>0</v>
      </c>
      <c r="DF571">
        <v>-0.357</v>
      </c>
      <c r="DG571">
        <v>0</v>
      </c>
      <c r="DH571">
        <v>-3.225</v>
      </c>
      <c r="DI571">
        <v>-0.112</v>
      </c>
      <c r="DJ571">
        <v>420</v>
      </c>
      <c r="DK571">
        <v>23</v>
      </c>
      <c r="DL571">
        <v>0.26</v>
      </c>
      <c r="DM571">
        <v>0.3</v>
      </c>
      <c r="DN571">
        <v>-17.02633902439024</v>
      </c>
      <c r="DO571">
        <v>-0.797744947735153</v>
      </c>
      <c r="DP571">
        <v>0.09395415300741536</v>
      </c>
      <c r="DQ571">
        <v>0</v>
      </c>
      <c r="DR571">
        <v>0.5528148048780488</v>
      </c>
      <c r="DS571">
        <v>-0.07036024390244021</v>
      </c>
      <c r="DT571">
        <v>0.007057003728245009</v>
      </c>
      <c r="DU571">
        <v>1</v>
      </c>
      <c r="DV571">
        <v>1</v>
      </c>
      <c r="DW571">
        <v>2</v>
      </c>
      <c r="DX571" t="s">
        <v>357</v>
      </c>
      <c r="DY571">
        <v>3.92188</v>
      </c>
      <c r="DZ571">
        <v>2.72076</v>
      </c>
      <c r="EA571">
        <v>0.19629</v>
      </c>
      <c r="EB571">
        <v>0.195594</v>
      </c>
      <c r="EC571">
        <v>0.107875</v>
      </c>
      <c r="ED571">
        <v>0.104013</v>
      </c>
      <c r="EE571">
        <v>25506.7</v>
      </c>
      <c r="EF571">
        <v>25616.7</v>
      </c>
      <c r="EG571">
        <v>29505.6</v>
      </c>
      <c r="EH571">
        <v>29458.4</v>
      </c>
      <c r="EI571">
        <v>34879.3</v>
      </c>
      <c r="EJ571">
        <v>35072.9</v>
      </c>
      <c r="EK571">
        <v>41570.5</v>
      </c>
      <c r="EL571">
        <v>41967.7</v>
      </c>
      <c r="EM571">
        <v>2.61715</v>
      </c>
      <c r="EN571">
        <v>2.14125</v>
      </c>
      <c r="EO571">
        <v>0.157721</v>
      </c>
      <c r="EP571">
        <v>0</v>
      </c>
      <c r="EQ571">
        <v>32.4657</v>
      </c>
      <c r="ER571">
        <v>999.9</v>
      </c>
      <c r="ES571">
        <v>51.9</v>
      </c>
      <c r="ET571">
        <v>31.3</v>
      </c>
      <c r="EU571">
        <v>26.2078</v>
      </c>
      <c r="EV571">
        <v>63.2121</v>
      </c>
      <c r="EW571">
        <v>31.7829</v>
      </c>
      <c r="EX571">
        <v>3</v>
      </c>
      <c r="EY571">
        <v>0.0380894</v>
      </c>
      <c r="EZ571">
        <v>-2.35371</v>
      </c>
      <c r="FA571">
        <v>20.3765</v>
      </c>
      <c r="FB571">
        <v>5.21744</v>
      </c>
      <c r="FC571">
        <v>12.0099</v>
      </c>
      <c r="FD571">
        <v>4.98845</v>
      </c>
      <c r="FE571">
        <v>3.28842</v>
      </c>
      <c r="FF571">
        <v>9999</v>
      </c>
      <c r="FG571">
        <v>9999</v>
      </c>
      <c r="FH571">
        <v>9999</v>
      </c>
      <c r="FI571">
        <v>999.9</v>
      </c>
      <c r="FJ571">
        <v>1.86737</v>
      </c>
      <c r="FK571">
        <v>1.86643</v>
      </c>
      <c r="FL571">
        <v>1.86584</v>
      </c>
      <c r="FM571">
        <v>1.86581</v>
      </c>
      <c r="FN571">
        <v>1.86764</v>
      </c>
      <c r="FO571">
        <v>1.87012</v>
      </c>
      <c r="FP571">
        <v>1.86874</v>
      </c>
      <c r="FQ571">
        <v>1.87013</v>
      </c>
      <c r="FR571">
        <v>0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-6.03</v>
      </c>
      <c r="GF571">
        <v>-0.1361</v>
      </c>
      <c r="GG571">
        <v>-1.956970397783588</v>
      </c>
      <c r="GH571">
        <v>-0.004281229241236474</v>
      </c>
      <c r="GI571">
        <v>1.194362234916123E-06</v>
      </c>
      <c r="GJ571">
        <v>-3.436114069138405E-10</v>
      </c>
      <c r="GK571">
        <v>-0.1687908889635459</v>
      </c>
      <c r="GL571">
        <v>-0.0205587832377008</v>
      </c>
      <c r="GM571">
        <v>0.001545945678908601</v>
      </c>
      <c r="GN571">
        <v>-2.643674859559424E-05</v>
      </c>
      <c r="GO571">
        <v>2</v>
      </c>
      <c r="GP571">
        <v>2344</v>
      </c>
      <c r="GQ571">
        <v>1</v>
      </c>
      <c r="GR571">
        <v>26</v>
      </c>
      <c r="GS571">
        <v>47607.5</v>
      </c>
      <c r="GT571">
        <v>8396.4</v>
      </c>
      <c r="GU571">
        <v>3.6853</v>
      </c>
      <c r="GV571">
        <v>2.18628</v>
      </c>
      <c r="GW571">
        <v>2.64648</v>
      </c>
      <c r="GX571">
        <v>2.9834</v>
      </c>
      <c r="GY571">
        <v>3.04443</v>
      </c>
      <c r="GZ571">
        <v>2.48779</v>
      </c>
      <c r="HA571">
        <v>37.53</v>
      </c>
      <c r="HB571">
        <v>14.027</v>
      </c>
      <c r="HC571">
        <v>18</v>
      </c>
      <c r="HD571">
        <v>1145.91</v>
      </c>
      <c r="HE571">
        <v>618.258</v>
      </c>
      <c r="HF571">
        <v>35.1714</v>
      </c>
      <c r="HG571">
        <v>28.0093</v>
      </c>
      <c r="HH571">
        <v>30.0004</v>
      </c>
      <c r="HI571">
        <v>27.7731</v>
      </c>
      <c r="HJ571">
        <v>27.6895</v>
      </c>
      <c r="HK571">
        <v>73.73909999999999</v>
      </c>
      <c r="HL571">
        <v>0</v>
      </c>
      <c r="HM571">
        <v>100</v>
      </c>
      <c r="HN571">
        <v>35.1658</v>
      </c>
      <c r="HO571">
        <v>1256.31</v>
      </c>
      <c r="HP571">
        <v>24.0207</v>
      </c>
      <c r="HQ571">
        <v>100.913</v>
      </c>
      <c r="HR571">
        <v>100.803</v>
      </c>
    </row>
    <row r="572" spans="1:226">
      <c r="A572">
        <v>556</v>
      </c>
      <c r="B572">
        <v>1678298996</v>
      </c>
      <c r="C572">
        <v>6568</v>
      </c>
      <c r="D572" t="s">
        <v>1473</v>
      </c>
      <c r="E572" t="s">
        <v>1474</v>
      </c>
      <c r="F572">
        <v>5</v>
      </c>
      <c r="G572" t="s">
        <v>1132</v>
      </c>
      <c r="H572" t="s">
        <v>354</v>
      </c>
      <c r="I572">
        <v>1678298988.5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1273.341769419914</v>
      </c>
      <c r="AK572">
        <v>1259.700121212121</v>
      </c>
      <c r="AL572">
        <v>3.429730735930607</v>
      </c>
      <c r="AM572">
        <v>63.44</v>
      </c>
      <c r="AN572">
        <f>(AP572 - AO572 + BO572*1E3/(8.314*(BQ572+273.15)) * AR572/BN572 * AQ572) * BN572/(100*BB572) * 1000/(1000 - AP572)</f>
        <v>0</v>
      </c>
      <c r="AO572">
        <v>23.4745303000845</v>
      </c>
      <c r="AP572">
        <v>24.00616242424242</v>
      </c>
      <c r="AQ572">
        <v>-3.941001586951755E-06</v>
      </c>
      <c r="AR572">
        <v>92.99004908208107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1.37</v>
      </c>
      <c r="BC572">
        <v>0.5</v>
      </c>
      <c r="BD572" t="s">
        <v>355</v>
      </c>
      <c r="BE572">
        <v>2</v>
      </c>
      <c r="BF572" t="b">
        <v>1</v>
      </c>
      <c r="BG572">
        <v>1678298988.5</v>
      </c>
      <c r="BH572">
        <v>1206.015185185185</v>
      </c>
      <c r="BI572">
        <v>1223.117037037037</v>
      </c>
      <c r="BJ572">
        <v>24.01609259259259</v>
      </c>
      <c r="BK572">
        <v>23.47451851851852</v>
      </c>
      <c r="BL572">
        <v>1212.017407407408</v>
      </c>
      <c r="BM572">
        <v>24.15208518518519</v>
      </c>
      <c r="BN572">
        <v>1000.017592592592</v>
      </c>
      <c r="BO572">
        <v>90.87411851851854</v>
      </c>
      <c r="BP572">
        <v>0.09999762222222223</v>
      </c>
      <c r="BQ572">
        <v>34.36487777777778</v>
      </c>
      <c r="BR572">
        <v>35.02070740740741</v>
      </c>
      <c r="BS572">
        <v>999.9000000000001</v>
      </c>
      <c r="BT572">
        <v>0</v>
      </c>
      <c r="BU572">
        <v>0</v>
      </c>
      <c r="BV572">
        <v>10009.16296296296</v>
      </c>
      <c r="BW572">
        <v>0</v>
      </c>
      <c r="BX572">
        <v>6.406931111111111</v>
      </c>
      <c r="BY572">
        <v>-17.10186296296296</v>
      </c>
      <c r="BZ572">
        <v>1235.691851851852</v>
      </c>
      <c r="CA572">
        <v>1252.520740740741</v>
      </c>
      <c r="CB572">
        <v>0.5415861111111111</v>
      </c>
      <c r="CC572">
        <v>1223.117037037037</v>
      </c>
      <c r="CD572">
        <v>23.47451851851852</v>
      </c>
      <c r="CE572">
        <v>2.182441481481482</v>
      </c>
      <c r="CF572">
        <v>2.133225555555556</v>
      </c>
      <c r="CG572">
        <v>18.83401111111111</v>
      </c>
      <c r="CH572">
        <v>18.46946666666667</v>
      </c>
      <c r="CI572">
        <v>2000.054444444444</v>
      </c>
      <c r="CJ572">
        <v>0.979999</v>
      </c>
      <c r="CK572">
        <v>0.02000074074074074</v>
      </c>
      <c r="CL572">
        <v>0</v>
      </c>
      <c r="CM572">
        <v>2.304418518518519</v>
      </c>
      <c r="CN572">
        <v>0</v>
      </c>
      <c r="CO572">
        <v>3845.191851851851</v>
      </c>
      <c r="CP572">
        <v>16749.91851851852</v>
      </c>
      <c r="CQ572">
        <v>38.5</v>
      </c>
      <c r="CR572">
        <v>39.125</v>
      </c>
      <c r="CS572">
        <v>38.437</v>
      </c>
      <c r="CT572">
        <v>38.375</v>
      </c>
      <c r="CU572">
        <v>38.375</v>
      </c>
      <c r="CV572">
        <v>1960.048888888889</v>
      </c>
      <c r="CW572">
        <v>40.00333333333334</v>
      </c>
      <c r="CX572">
        <v>0</v>
      </c>
      <c r="CY572">
        <v>1678298999.3</v>
      </c>
      <c r="CZ572">
        <v>0</v>
      </c>
      <c r="DA572">
        <v>0</v>
      </c>
      <c r="DB572" t="s">
        <v>356</v>
      </c>
      <c r="DC572">
        <v>1675442540.1</v>
      </c>
      <c r="DD572">
        <v>1677795205.1</v>
      </c>
      <c r="DE572">
        <v>0</v>
      </c>
      <c r="DF572">
        <v>-0.357</v>
      </c>
      <c r="DG572">
        <v>0</v>
      </c>
      <c r="DH572">
        <v>-3.225</v>
      </c>
      <c r="DI572">
        <v>-0.112</v>
      </c>
      <c r="DJ572">
        <v>420</v>
      </c>
      <c r="DK572">
        <v>23</v>
      </c>
      <c r="DL572">
        <v>0.26</v>
      </c>
      <c r="DM572">
        <v>0.3</v>
      </c>
      <c r="DN572">
        <v>-17.080815</v>
      </c>
      <c r="DO572">
        <v>-0.4722686679174194</v>
      </c>
      <c r="DP572">
        <v>0.06746638996567098</v>
      </c>
      <c r="DQ572">
        <v>0</v>
      </c>
      <c r="DR572">
        <v>0.545388475</v>
      </c>
      <c r="DS572">
        <v>-0.08760890431519769</v>
      </c>
      <c r="DT572">
        <v>0.008475908101753755</v>
      </c>
      <c r="DU572">
        <v>1</v>
      </c>
      <c r="DV572">
        <v>1</v>
      </c>
      <c r="DW572">
        <v>2</v>
      </c>
      <c r="DX572" t="s">
        <v>357</v>
      </c>
      <c r="DY572">
        <v>3.92185</v>
      </c>
      <c r="DZ572">
        <v>2.72063</v>
      </c>
      <c r="EA572">
        <v>0.197966</v>
      </c>
      <c r="EB572">
        <v>0.197253</v>
      </c>
      <c r="EC572">
        <v>0.107858</v>
      </c>
      <c r="ED572">
        <v>0.104012</v>
      </c>
      <c r="EE572">
        <v>25453.8</v>
      </c>
      <c r="EF572">
        <v>25564</v>
      </c>
      <c r="EG572">
        <v>29506</v>
      </c>
      <c r="EH572">
        <v>29458.5</v>
      </c>
      <c r="EI572">
        <v>34880.6</v>
      </c>
      <c r="EJ572">
        <v>35073.2</v>
      </c>
      <c r="EK572">
        <v>41571.2</v>
      </c>
      <c r="EL572">
        <v>41967.9</v>
      </c>
      <c r="EM572">
        <v>2.61658</v>
      </c>
      <c r="EN572">
        <v>2.14127</v>
      </c>
      <c r="EO572">
        <v>0.157714</v>
      </c>
      <c r="EP572">
        <v>0</v>
      </c>
      <c r="EQ572">
        <v>32.4706</v>
      </c>
      <c r="ER572">
        <v>999.9</v>
      </c>
      <c r="ES572">
        <v>51.8</v>
      </c>
      <c r="ET572">
        <v>31.3</v>
      </c>
      <c r="EU572">
        <v>26.1581</v>
      </c>
      <c r="EV572">
        <v>63.2221</v>
      </c>
      <c r="EW572">
        <v>31.7949</v>
      </c>
      <c r="EX572">
        <v>3</v>
      </c>
      <c r="EY572">
        <v>0.0383486</v>
      </c>
      <c r="EZ572">
        <v>-2.3519</v>
      </c>
      <c r="FA572">
        <v>20.3766</v>
      </c>
      <c r="FB572">
        <v>5.21684</v>
      </c>
      <c r="FC572">
        <v>12.0099</v>
      </c>
      <c r="FD572">
        <v>4.9887</v>
      </c>
      <c r="FE572">
        <v>3.28845</v>
      </c>
      <c r="FF572">
        <v>9999</v>
      </c>
      <c r="FG572">
        <v>9999</v>
      </c>
      <c r="FH572">
        <v>9999</v>
      </c>
      <c r="FI572">
        <v>999.9</v>
      </c>
      <c r="FJ572">
        <v>1.86737</v>
      </c>
      <c r="FK572">
        <v>1.86646</v>
      </c>
      <c r="FL572">
        <v>1.86584</v>
      </c>
      <c r="FM572">
        <v>1.86582</v>
      </c>
      <c r="FN572">
        <v>1.86762</v>
      </c>
      <c r="FO572">
        <v>1.87012</v>
      </c>
      <c r="FP572">
        <v>1.86874</v>
      </c>
      <c r="FQ572">
        <v>1.87014</v>
      </c>
      <c r="FR572">
        <v>0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-6.08</v>
      </c>
      <c r="GF572">
        <v>-0.136</v>
      </c>
      <c r="GG572">
        <v>-1.956970397783588</v>
      </c>
      <c r="GH572">
        <v>-0.004281229241236474</v>
      </c>
      <c r="GI572">
        <v>1.194362234916123E-06</v>
      </c>
      <c r="GJ572">
        <v>-3.436114069138405E-10</v>
      </c>
      <c r="GK572">
        <v>-0.1687908889635459</v>
      </c>
      <c r="GL572">
        <v>-0.0205587832377008</v>
      </c>
      <c r="GM572">
        <v>0.001545945678908601</v>
      </c>
      <c r="GN572">
        <v>-2.643674859559424E-05</v>
      </c>
      <c r="GO572">
        <v>2</v>
      </c>
      <c r="GP572">
        <v>2344</v>
      </c>
      <c r="GQ572">
        <v>1</v>
      </c>
      <c r="GR572">
        <v>26</v>
      </c>
      <c r="GS572">
        <v>47607.6</v>
      </c>
      <c r="GT572">
        <v>8396.5</v>
      </c>
      <c r="GU572">
        <v>3.72192</v>
      </c>
      <c r="GV572">
        <v>2.18994</v>
      </c>
      <c r="GW572">
        <v>2.64648</v>
      </c>
      <c r="GX572">
        <v>2.9834</v>
      </c>
      <c r="GY572">
        <v>3.04443</v>
      </c>
      <c r="GZ572">
        <v>2.43652</v>
      </c>
      <c r="HA572">
        <v>37.53</v>
      </c>
      <c r="HB572">
        <v>14.0007</v>
      </c>
      <c r="HC572">
        <v>18</v>
      </c>
      <c r="HD572">
        <v>1145.3</v>
      </c>
      <c r="HE572">
        <v>618.333</v>
      </c>
      <c r="HF572">
        <v>35.1503</v>
      </c>
      <c r="HG572">
        <v>28.0139</v>
      </c>
      <c r="HH572">
        <v>30.0004</v>
      </c>
      <c r="HI572">
        <v>27.7787</v>
      </c>
      <c r="HJ572">
        <v>27.6945</v>
      </c>
      <c r="HK572">
        <v>74.464</v>
      </c>
      <c r="HL572">
        <v>0</v>
      </c>
      <c r="HM572">
        <v>100</v>
      </c>
      <c r="HN572">
        <v>35.1448</v>
      </c>
      <c r="HO572">
        <v>1276.35</v>
      </c>
      <c r="HP572">
        <v>24.0207</v>
      </c>
      <c r="HQ572">
        <v>100.915</v>
      </c>
      <c r="HR572">
        <v>100.804</v>
      </c>
    </row>
    <row r="573" spans="1:226">
      <c r="A573">
        <v>557</v>
      </c>
      <c r="B573">
        <v>1678299001</v>
      </c>
      <c r="C573">
        <v>6573</v>
      </c>
      <c r="D573" t="s">
        <v>1475</v>
      </c>
      <c r="E573" t="s">
        <v>1476</v>
      </c>
      <c r="F573">
        <v>5</v>
      </c>
      <c r="G573" t="s">
        <v>1132</v>
      </c>
      <c r="H573" t="s">
        <v>354</v>
      </c>
      <c r="I573">
        <v>1678298993.214286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1290.646129835498</v>
      </c>
      <c r="AK573">
        <v>1276.937090909091</v>
      </c>
      <c r="AL573">
        <v>3.408300432900258</v>
      </c>
      <c r="AM573">
        <v>63.44</v>
      </c>
      <c r="AN573">
        <f>(AP573 - AO573 + BO573*1E3/(8.314*(BQ573+273.15)) * AR573/BN573 * AQ573) * BN573/(100*BB573) * 1000/(1000 - AP573)</f>
        <v>0</v>
      </c>
      <c r="AO573">
        <v>23.47494802174949</v>
      </c>
      <c r="AP573">
        <v>24.00158242424243</v>
      </c>
      <c r="AQ573">
        <v>-3.373076364449998E-06</v>
      </c>
      <c r="AR573">
        <v>92.99004908208107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1.37</v>
      </c>
      <c r="BC573">
        <v>0.5</v>
      </c>
      <c r="BD573" t="s">
        <v>355</v>
      </c>
      <c r="BE573">
        <v>2</v>
      </c>
      <c r="BF573" t="b">
        <v>1</v>
      </c>
      <c r="BG573">
        <v>1678298993.214286</v>
      </c>
      <c r="BH573">
        <v>1221.848214285714</v>
      </c>
      <c r="BI573">
        <v>1239.001785714286</v>
      </c>
      <c r="BJ573">
        <v>24.00988928571429</v>
      </c>
      <c r="BK573">
        <v>23.47488214285714</v>
      </c>
      <c r="BL573">
        <v>1227.896785714286</v>
      </c>
      <c r="BM573">
        <v>24.14593571428571</v>
      </c>
      <c r="BN573">
        <v>1000.009392857143</v>
      </c>
      <c r="BO573">
        <v>90.87266785714289</v>
      </c>
      <c r="BP573">
        <v>0.09994771071428574</v>
      </c>
      <c r="BQ573">
        <v>34.36160714285715</v>
      </c>
      <c r="BR573">
        <v>35.01817142857143</v>
      </c>
      <c r="BS573">
        <v>999.9000000000002</v>
      </c>
      <c r="BT573">
        <v>0</v>
      </c>
      <c r="BU573">
        <v>0</v>
      </c>
      <c r="BV573">
        <v>10006.42142857143</v>
      </c>
      <c r="BW573">
        <v>0</v>
      </c>
      <c r="BX573">
        <v>6.421258571428571</v>
      </c>
      <c r="BY573">
        <v>-17.15413571428572</v>
      </c>
      <c r="BZ573">
        <v>1251.906428571429</v>
      </c>
      <c r="CA573">
        <v>1268.7875</v>
      </c>
      <c r="CB573">
        <v>0.5350144642857143</v>
      </c>
      <c r="CC573">
        <v>1239.001785714286</v>
      </c>
      <c r="CD573">
        <v>23.47488214285714</v>
      </c>
      <c r="CE573">
        <v>2.181842857142857</v>
      </c>
      <c r="CF573">
        <v>2.133225</v>
      </c>
      <c r="CG573">
        <v>18.82961428571429</v>
      </c>
      <c r="CH573">
        <v>18.46946428571428</v>
      </c>
      <c r="CI573">
        <v>2000.043571428572</v>
      </c>
      <c r="CJ573">
        <v>0.9799988214285713</v>
      </c>
      <c r="CK573">
        <v>0.02000096428571429</v>
      </c>
      <c r="CL573">
        <v>0</v>
      </c>
      <c r="CM573">
        <v>2.323564285714286</v>
      </c>
      <c r="CN573">
        <v>0</v>
      </c>
      <c r="CO573">
        <v>3844.768928571428</v>
      </c>
      <c r="CP573">
        <v>16749.825</v>
      </c>
      <c r="CQ573">
        <v>38.51328571428571</v>
      </c>
      <c r="CR573">
        <v>39.125</v>
      </c>
      <c r="CS573">
        <v>38.437</v>
      </c>
      <c r="CT573">
        <v>38.375</v>
      </c>
      <c r="CU573">
        <v>38.375</v>
      </c>
      <c r="CV573">
        <v>1960.0375</v>
      </c>
      <c r="CW573">
        <v>40.00285714285714</v>
      </c>
      <c r="CX573">
        <v>0</v>
      </c>
      <c r="CY573">
        <v>1678299004.1</v>
      </c>
      <c r="CZ573">
        <v>0</v>
      </c>
      <c r="DA573">
        <v>0</v>
      </c>
      <c r="DB573" t="s">
        <v>356</v>
      </c>
      <c r="DC573">
        <v>1675442540.1</v>
      </c>
      <c r="DD573">
        <v>1677795205.1</v>
      </c>
      <c r="DE573">
        <v>0</v>
      </c>
      <c r="DF573">
        <v>-0.357</v>
      </c>
      <c r="DG573">
        <v>0</v>
      </c>
      <c r="DH573">
        <v>-3.225</v>
      </c>
      <c r="DI573">
        <v>-0.112</v>
      </c>
      <c r="DJ573">
        <v>420</v>
      </c>
      <c r="DK573">
        <v>23</v>
      </c>
      <c r="DL573">
        <v>0.26</v>
      </c>
      <c r="DM573">
        <v>0.3</v>
      </c>
      <c r="DN573">
        <v>-17.119895</v>
      </c>
      <c r="DO573">
        <v>-0.5151399624765302</v>
      </c>
      <c r="DP573">
        <v>0.06943304310629045</v>
      </c>
      <c r="DQ573">
        <v>0</v>
      </c>
      <c r="DR573">
        <v>0.538640875</v>
      </c>
      <c r="DS573">
        <v>-0.0843714709193248</v>
      </c>
      <c r="DT573">
        <v>0.008190015507273166</v>
      </c>
      <c r="DU573">
        <v>1</v>
      </c>
      <c r="DV573">
        <v>1</v>
      </c>
      <c r="DW573">
        <v>2</v>
      </c>
      <c r="DX573" t="s">
        <v>357</v>
      </c>
      <c r="DY573">
        <v>3.92187</v>
      </c>
      <c r="DZ573">
        <v>2.72065</v>
      </c>
      <c r="EA573">
        <v>0.199631</v>
      </c>
      <c r="EB573">
        <v>0.198892</v>
      </c>
      <c r="EC573">
        <v>0.107836</v>
      </c>
      <c r="ED573">
        <v>0.104007</v>
      </c>
      <c r="EE573">
        <v>25400.9</v>
      </c>
      <c r="EF573">
        <v>25511.7</v>
      </c>
      <c r="EG573">
        <v>29505.9</v>
      </c>
      <c r="EH573">
        <v>29458.5</v>
      </c>
      <c r="EI573">
        <v>34881.4</v>
      </c>
      <c r="EJ573">
        <v>35073.5</v>
      </c>
      <c r="EK573">
        <v>41571.1</v>
      </c>
      <c r="EL573">
        <v>41968</v>
      </c>
      <c r="EM573">
        <v>2.61785</v>
      </c>
      <c r="EN573">
        <v>2.14118</v>
      </c>
      <c r="EO573">
        <v>0.156626</v>
      </c>
      <c r="EP573">
        <v>0</v>
      </c>
      <c r="EQ573">
        <v>32.4743</v>
      </c>
      <c r="ER573">
        <v>999.9</v>
      </c>
      <c r="ES573">
        <v>51.8</v>
      </c>
      <c r="ET573">
        <v>31.3</v>
      </c>
      <c r="EU573">
        <v>26.1607</v>
      </c>
      <c r="EV573">
        <v>63.1421</v>
      </c>
      <c r="EW573">
        <v>31.8109</v>
      </c>
      <c r="EX573">
        <v>3</v>
      </c>
      <c r="EY573">
        <v>0.0388084</v>
      </c>
      <c r="EZ573">
        <v>-2.3507</v>
      </c>
      <c r="FA573">
        <v>20.3765</v>
      </c>
      <c r="FB573">
        <v>5.21759</v>
      </c>
      <c r="FC573">
        <v>12.0099</v>
      </c>
      <c r="FD573">
        <v>4.989</v>
      </c>
      <c r="FE573">
        <v>3.2886</v>
      </c>
      <c r="FF573">
        <v>9999</v>
      </c>
      <c r="FG573">
        <v>9999</v>
      </c>
      <c r="FH573">
        <v>9999</v>
      </c>
      <c r="FI573">
        <v>999.9</v>
      </c>
      <c r="FJ573">
        <v>1.86737</v>
      </c>
      <c r="FK573">
        <v>1.86645</v>
      </c>
      <c r="FL573">
        <v>1.86585</v>
      </c>
      <c r="FM573">
        <v>1.86584</v>
      </c>
      <c r="FN573">
        <v>1.86766</v>
      </c>
      <c r="FO573">
        <v>1.87012</v>
      </c>
      <c r="FP573">
        <v>1.86874</v>
      </c>
      <c r="FQ573">
        <v>1.87015</v>
      </c>
      <c r="FR573">
        <v>0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-6.12</v>
      </c>
      <c r="GF573">
        <v>-0.1361</v>
      </c>
      <c r="GG573">
        <v>-1.956970397783588</v>
      </c>
      <c r="GH573">
        <v>-0.004281229241236474</v>
      </c>
      <c r="GI573">
        <v>1.194362234916123E-06</v>
      </c>
      <c r="GJ573">
        <v>-3.436114069138405E-10</v>
      </c>
      <c r="GK573">
        <v>-0.1687908889635459</v>
      </c>
      <c r="GL573">
        <v>-0.0205587832377008</v>
      </c>
      <c r="GM573">
        <v>0.001545945678908601</v>
      </c>
      <c r="GN573">
        <v>-2.643674859559424E-05</v>
      </c>
      <c r="GO573">
        <v>2</v>
      </c>
      <c r="GP573">
        <v>2344</v>
      </c>
      <c r="GQ573">
        <v>1</v>
      </c>
      <c r="GR573">
        <v>26</v>
      </c>
      <c r="GS573">
        <v>47607.7</v>
      </c>
      <c r="GT573">
        <v>8396.6</v>
      </c>
      <c r="GU573">
        <v>3.76099</v>
      </c>
      <c r="GV573">
        <v>2.18872</v>
      </c>
      <c r="GW573">
        <v>2.64648</v>
      </c>
      <c r="GX573">
        <v>2.98218</v>
      </c>
      <c r="GY573">
        <v>3.04443</v>
      </c>
      <c r="GZ573">
        <v>2.4707</v>
      </c>
      <c r="HA573">
        <v>37.53</v>
      </c>
      <c r="HB573">
        <v>14.027</v>
      </c>
      <c r="HC573">
        <v>18</v>
      </c>
      <c r="HD573">
        <v>1146.99</v>
      </c>
      <c r="HE573">
        <v>618.319</v>
      </c>
      <c r="HF573">
        <v>35.1293</v>
      </c>
      <c r="HG573">
        <v>28.0188</v>
      </c>
      <c r="HH573">
        <v>30.0004</v>
      </c>
      <c r="HI573">
        <v>27.7839</v>
      </c>
      <c r="HJ573">
        <v>27.7006</v>
      </c>
      <c r="HK573">
        <v>75.2555</v>
      </c>
      <c r="HL573">
        <v>0</v>
      </c>
      <c r="HM573">
        <v>100</v>
      </c>
      <c r="HN573">
        <v>35.1268</v>
      </c>
      <c r="HO573">
        <v>1289.71</v>
      </c>
      <c r="HP573">
        <v>24.0207</v>
      </c>
      <c r="HQ573">
        <v>100.914</v>
      </c>
      <c r="HR573">
        <v>100.804</v>
      </c>
    </row>
    <row r="574" spans="1:226">
      <c r="A574">
        <v>558</v>
      </c>
      <c r="B574">
        <v>1678299006</v>
      </c>
      <c r="C574">
        <v>6578</v>
      </c>
      <c r="D574" t="s">
        <v>1477</v>
      </c>
      <c r="E574" t="s">
        <v>1478</v>
      </c>
      <c r="F574">
        <v>5</v>
      </c>
      <c r="G574" t="s">
        <v>1132</v>
      </c>
      <c r="H574" t="s">
        <v>354</v>
      </c>
      <c r="I574">
        <v>1678298998.5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1307.840849835498</v>
      </c>
      <c r="AK574">
        <v>1294.053272727273</v>
      </c>
      <c r="AL574">
        <v>3.413987012986549</v>
      </c>
      <c r="AM574">
        <v>63.44</v>
      </c>
      <c r="AN574">
        <f>(AP574 - AO574 + BO574*1E3/(8.314*(BQ574+273.15)) * AR574/BN574 * AQ574) * BN574/(100*BB574) * 1000/(1000 - AP574)</f>
        <v>0</v>
      </c>
      <c r="AO574">
        <v>23.4738729998744</v>
      </c>
      <c r="AP574">
        <v>23.99671939393939</v>
      </c>
      <c r="AQ574">
        <v>-8.392953045208435E-07</v>
      </c>
      <c r="AR574">
        <v>92.99004908208107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1.37</v>
      </c>
      <c r="BC574">
        <v>0.5</v>
      </c>
      <c r="BD574" t="s">
        <v>355</v>
      </c>
      <c r="BE574">
        <v>2</v>
      </c>
      <c r="BF574" t="b">
        <v>1</v>
      </c>
      <c r="BG574">
        <v>1678298998.5</v>
      </c>
      <c r="BH574">
        <v>1239.565555555555</v>
      </c>
      <c r="BI574">
        <v>1256.747407407407</v>
      </c>
      <c r="BJ574">
        <v>24.00316296296296</v>
      </c>
      <c r="BK574">
        <v>23.47464444444444</v>
      </c>
      <c r="BL574">
        <v>1245.666296296296</v>
      </c>
      <c r="BM574">
        <v>24.13927037037038</v>
      </c>
      <c r="BN574">
        <v>1000.004148148148</v>
      </c>
      <c r="BO574">
        <v>90.86965925925925</v>
      </c>
      <c r="BP574">
        <v>0.09996676666666665</v>
      </c>
      <c r="BQ574">
        <v>34.35973333333334</v>
      </c>
      <c r="BR574">
        <v>35.01252222222222</v>
      </c>
      <c r="BS574">
        <v>999.9000000000001</v>
      </c>
      <c r="BT574">
        <v>0</v>
      </c>
      <c r="BU574">
        <v>0</v>
      </c>
      <c r="BV574">
        <v>10001.49518518519</v>
      </c>
      <c r="BW574">
        <v>0</v>
      </c>
      <c r="BX574">
        <v>6.423479629629628</v>
      </c>
      <c r="BY574">
        <v>-17.18215925925926</v>
      </c>
      <c r="BZ574">
        <v>1270.050740740741</v>
      </c>
      <c r="CA574">
        <v>1286.959259259259</v>
      </c>
      <c r="CB574">
        <v>0.5285248888888888</v>
      </c>
      <c r="CC574">
        <v>1256.747407407407</v>
      </c>
      <c r="CD574">
        <v>23.47464444444444</v>
      </c>
      <c r="CE574">
        <v>2.18115962962963</v>
      </c>
      <c r="CF574">
        <v>2.133132222222222</v>
      </c>
      <c r="CG574">
        <v>18.8246037037037</v>
      </c>
      <c r="CH574">
        <v>18.46877407407407</v>
      </c>
      <c r="CI574">
        <v>1999.994814814815</v>
      </c>
      <c r="CJ574">
        <v>0.9799995555555556</v>
      </c>
      <c r="CK574">
        <v>0.02000022962962963</v>
      </c>
      <c r="CL574">
        <v>0</v>
      </c>
      <c r="CM574">
        <v>2.367696296296296</v>
      </c>
      <c r="CN574">
        <v>0</v>
      </c>
      <c r="CO574">
        <v>3844.053703703704</v>
      </c>
      <c r="CP574">
        <v>16749.42592592593</v>
      </c>
      <c r="CQ574">
        <v>38.52525925925925</v>
      </c>
      <c r="CR574">
        <v>39.125</v>
      </c>
      <c r="CS574">
        <v>38.437</v>
      </c>
      <c r="CT574">
        <v>38.375</v>
      </c>
      <c r="CU574">
        <v>38.375</v>
      </c>
      <c r="CV574">
        <v>1959.990370370371</v>
      </c>
      <c r="CW574">
        <v>40.00074074074074</v>
      </c>
      <c r="CX574">
        <v>0</v>
      </c>
      <c r="CY574">
        <v>1678299008.9</v>
      </c>
      <c r="CZ574">
        <v>0</v>
      </c>
      <c r="DA574">
        <v>0</v>
      </c>
      <c r="DB574" t="s">
        <v>356</v>
      </c>
      <c r="DC574">
        <v>1675442540.1</v>
      </c>
      <c r="DD574">
        <v>1677795205.1</v>
      </c>
      <c r="DE574">
        <v>0</v>
      </c>
      <c r="DF574">
        <v>-0.357</v>
      </c>
      <c r="DG574">
        <v>0</v>
      </c>
      <c r="DH574">
        <v>-3.225</v>
      </c>
      <c r="DI574">
        <v>-0.112</v>
      </c>
      <c r="DJ574">
        <v>420</v>
      </c>
      <c r="DK574">
        <v>23</v>
      </c>
      <c r="DL574">
        <v>0.26</v>
      </c>
      <c r="DM574">
        <v>0.3</v>
      </c>
      <c r="DN574">
        <v>-17.1586225</v>
      </c>
      <c r="DO574">
        <v>-0.2872041275796767</v>
      </c>
      <c r="DP574">
        <v>0.04941646733377433</v>
      </c>
      <c r="DQ574">
        <v>0</v>
      </c>
      <c r="DR574">
        <v>0.533278275</v>
      </c>
      <c r="DS574">
        <v>-0.07762864165103302</v>
      </c>
      <c r="DT574">
        <v>0.007546879156272153</v>
      </c>
      <c r="DU574">
        <v>1</v>
      </c>
      <c r="DV574">
        <v>1</v>
      </c>
      <c r="DW574">
        <v>2</v>
      </c>
      <c r="DX574" t="s">
        <v>357</v>
      </c>
      <c r="DY574">
        <v>3.92187</v>
      </c>
      <c r="DZ574">
        <v>2.72098</v>
      </c>
      <c r="EA574">
        <v>0.20127</v>
      </c>
      <c r="EB574">
        <v>0.200525</v>
      </c>
      <c r="EC574">
        <v>0.107816</v>
      </c>
      <c r="ED574">
        <v>0.103994</v>
      </c>
      <c r="EE574">
        <v>25348.2</v>
      </c>
      <c r="EF574">
        <v>25459.6</v>
      </c>
      <c r="EG574">
        <v>29505.2</v>
      </c>
      <c r="EH574">
        <v>29458.4</v>
      </c>
      <c r="EI574">
        <v>34881.5</v>
      </c>
      <c r="EJ574">
        <v>35073.7</v>
      </c>
      <c r="EK574">
        <v>41570.2</v>
      </c>
      <c r="EL574">
        <v>41967.6</v>
      </c>
      <c r="EM574">
        <v>2.61787</v>
      </c>
      <c r="EN574">
        <v>2.1413</v>
      </c>
      <c r="EO574">
        <v>0.156745</v>
      </c>
      <c r="EP574">
        <v>0</v>
      </c>
      <c r="EQ574">
        <v>32.4778</v>
      </c>
      <c r="ER574">
        <v>999.9</v>
      </c>
      <c r="ES574">
        <v>51.8</v>
      </c>
      <c r="ET574">
        <v>31.3</v>
      </c>
      <c r="EU574">
        <v>26.1624</v>
      </c>
      <c r="EV574">
        <v>63.3021</v>
      </c>
      <c r="EW574">
        <v>31.7628</v>
      </c>
      <c r="EX574">
        <v>3</v>
      </c>
      <c r="EY574">
        <v>0.0391463</v>
      </c>
      <c r="EZ574">
        <v>-2.3762</v>
      </c>
      <c r="FA574">
        <v>20.3762</v>
      </c>
      <c r="FB574">
        <v>5.21744</v>
      </c>
      <c r="FC574">
        <v>12.0099</v>
      </c>
      <c r="FD574">
        <v>4.9889</v>
      </c>
      <c r="FE574">
        <v>3.28865</v>
      </c>
      <c r="FF574">
        <v>9999</v>
      </c>
      <c r="FG574">
        <v>9999</v>
      </c>
      <c r="FH574">
        <v>9999</v>
      </c>
      <c r="FI574">
        <v>999.9</v>
      </c>
      <c r="FJ574">
        <v>1.86737</v>
      </c>
      <c r="FK574">
        <v>1.86644</v>
      </c>
      <c r="FL574">
        <v>1.86585</v>
      </c>
      <c r="FM574">
        <v>1.86584</v>
      </c>
      <c r="FN574">
        <v>1.86764</v>
      </c>
      <c r="FO574">
        <v>1.87012</v>
      </c>
      <c r="FP574">
        <v>1.86874</v>
      </c>
      <c r="FQ574">
        <v>1.87015</v>
      </c>
      <c r="FR574">
        <v>0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-6.18</v>
      </c>
      <c r="GF574">
        <v>-0.1361</v>
      </c>
      <c r="GG574">
        <v>-1.956970397783588</v>
      </c>
      <c r="GH574">
        <v>-0.004281229241236474</v>
      </c>
      <c r="GI574">
        <v>1.194362234916123E-06</v>
      </c>
      <c r="GJ574">
        <v>-3.436114069138405E-10</v>
      </c>
      <c r="GK574">
        <v>-0.1687908889635459</v>
      </c>
      <c r="GL574">
        <v>-0.0205587832377008</v>
      </c>
      <c r="GM574">
        <v>0.001545945678908601</v>
      </c>
      <c r="GN574">
        <v>-2.643674859559424E-05</v>
      </c>
      <c r="GO574">
        <v>2</v>
      </c>
      <c r="GP574">
        <v>2344</v>
      </c>
      <c r="GQ574">
        <v>1</v>
      </c>
      <c r="GR574">
        <v>26</v>
      </c>
      <c r="GS574">
        <v>47607.8</v>
      </c>
      <c r="GT574">
        <v>8396.700000000001</v>
      </c>
      <c r="GU574">
        <v>3.79639</v>
      </c>
      <c r="GV574">
        <v>2.1875</v>
      </c>
      <c r="GW574">
        <v>2.64648</v>
      </c>
      <c r="GX574">
        <v>2.9834</v>
      </c>
      <c r="GY574">
        <v>3.04443</v>
      </c>
      <c r="GZ574">
        <v>2.45605</v>
      </c>
      <c r="HA574">
        <v>37.53</v>
      </c>
      <c r="HB574">
        <v>14.0095</v>
      </c>
      <c r="HC574">
        <v>18</v>
      </c>
      <c r="HD574">
        <v>1147.13</v>
      </c>
      <c r="HE574">
        <v>618.467</v>
      </c>
      <c r="HF574">
        <v>35.115</v>
      </c>
      <c r="HG574">
        <v>28.0235</v>
      </c>
      <c r="HH574">
        <v>30.0005</v>
      </c>
      <c r="HI574">
        <v>27.7893</v>
      </c>
      <c r="HJ574">
        <v>27.705</v>
      </c>
      <c r="HK574">
        <v>75.9675</v>
      </c>
      <c r="HL574">
        <v>0</v>
      </c>
      <c r="HM574">
        <v>100</v>
      </c>
      <c r="HN574">
        <v>35.1161</v>
      </c>
      <c r="HO574">
        <v>1309.74</v>
      </c>
      <c r="HP574">
        <v>24.0207</v>
      </c>
      <c r="HQ574">
        <v>100.912</v>
      </c>
      <c r="HR574">
        <v>100.803</v>
      </c>
    </row>
    <row r="575" spans="1:226">
      <c r="A575">
        <v>559</v>
      </c>
      <c r="B575">
        <v>1678299011</v>
      </c>
      <c r="C575">
        <v>6583</v>
      </c>
      <c r="D575" t="s">
        <v>1479</v>
      </c>
      <c r="E575" t="s">
        <v>1480</v>
      </c>
      <c r="F575">
        <v>5</v>
      </c>
      <c r="G575" t="s">
        <v>1132</v>
      </c>
      <c r="H575" t="s">
        <v>354</v>
      </c>
      <c r="I575">
        <v>1678299003.214286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1325.048281593074</v>
      </c>
      <c r="AK575">
        <v>1311.197212121212</v>
      </c>
      <c r="AL575">
        <v>3.43734545454523</v>
      </c>
      <c r="AM575">
        <v>63.44</v>
      </c>
      <c r="AN575">
        <f>(AP575 - AO575 + BO575*1E3/(8.314*(BQ575+273.15)) * AR575/BN575 * AQ575) * BN575/(100*BB575) * 1000/(1000 - AP575)</f>
        <v>0</v>
      </c>
      <c r="AO575">
        <v>23.47272228000354</v>
      </c>
      <c r="AP575">
        <v>23.98735818181818</v>
      </c>
      <c r="AQ575">
        <v>-6.331439179875011E-06</v>
      </c>
      <c r="AR575">
        <v>92.99004908208107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1.37</v>
      </c>
      <c r="BC575">
        <v>0.5</v>
      </c>
      <c r="BD575" t="s">
        <v>355</v>
      </c>
      <c r="BE575">
        <v>2</v>
      </c>
      <c r="BF575" t="b">
        <v>1</v>
      </c>
      <c r="BG575">
        <v>1678299003.214286</v>
      </c>
      <c r="BH575">
        <v>1255.360714285714</v>
      </c>
      <c r="BI575">
        <v>1272.61</v>
      </c>
      <c r="BJ575">
        <v>23.99769285714286</v>
      </c>
      <c r="BK575">
        <v>23.47398928571429</v>
      </c>
      <c r="BL575">
        <v>1261.5075</v>
      </c>
      <c r="BM575">
        <v>24.13383928571428</v>
      </c>
      <c r="BN575">
        <v>1000.002285714286</v>
      </c>
      <c r="BO575">
        <v>90.8676642857143</v>
      </c>
      <c r="BP575">
        <v>0.10007315</v>
      </c>
      <c r="BQ575">
        <v>34.35773214285715</v>
      </c>
      <c r="BR575">
        <v>35.01009285714285</v>
      </c>
      <c r="BS575">
        <v>999.9000000000002</v>
      </c>
      <c r="BT575">
        <v>0</v>
      </c>
      <c r="BU575">
        <v>0</v>
      </c>
      <c r="BV575">
        <v>9997.674999999999</v>
      </c>
      <c r="BW575">
        <v>0</v>
      </c>
      <c r="BX575">
        <v>6.419552499999999</v>
      </c>
      <c r="BY575">
        <v>-17.24996428571428</v>
      </c>
      <c r="BZ575">
        <v>1286.226428571428</v>
      </c>
      <c r="CA575">
        <v>1303.201785714286</v>
      </c>
      <c r="CB575">
        <v>0.52370575</v>
      </c>
      <c r="CC575">
        <v>1272.61</v>
      </c>
      <c r="CD575">
        <v>23.47398928571429</v>
      </c>
      <c r="CE575">
        <v>2.180614285714286</v>
      </c>
      <c r="CF575">
        <v>2.133025714285714</v>
      </c>
      <c r="CG575">
        <v>18.8206</v>
      </c>
      <c r="CH575">
        <v>18.46798214285714</v>
      </c>
      <c r="CI575">
        <v>1999.996071428572</v>
      </c>
      <c r="CJ575">
        <v>0.9799989285714286</v>
      </c>
      <c r="CK575">
        <v>0.02000089285714285</v>
      </c>
      <c r="CL575">
        <v>0</v>
      </c>
      <c r="CM575">
        <v>2.366596428571429</v>
      </c>
      <c r="CN575">
        <v>0</v>
      </c>
      <c r="CO575">
        <v>3843.379285714286</v>
      </c>
      <c r="CP575">
        <v>16749.43571428572</v>
      </c>
      <c r="CQ575">
        <v>38.53985714285714</v>
      </c>
      <c r="CR575">
        <v>39.125</v>
      </c>
      <c r="CS575">
        <v>38.437</v>
      </c>
      <c r="CT575">
        <v>38.375</v>
      </c>
      <c r="CU575">
        <v>38.375</v>
      </c>
      <c r="CV575">
        <v>1959.99</v>
      </c>
      <c r="CW575">
        <v>40.0025</v>
      </c>
      <c r="CX575">
        <v>0</v>
      </c>
      <c r="CY575">
        <v>1678299014.3</v>
      </c>
      <c r="CZ575">
        <v>0</v>
      </c>
      <c r="DA575">
        <v>0</v>
      </c>
      <c r="DB575" t="s">
        <v>356</v>
      </c>
      <c r="DC575">
        <v>1675442540.1</v>
      </c>
      <c r="DD575">
        <v>1677795205.1</v>
      </c>
      <c r="DE575">
        <v>0</v>
      </c>
      <c r="DF575">
        <v>-0.357</v>
      </c>
      <c r="DG575">
        <v>0</v>
      </c>
      <c r="DH575">
        <v>-3.225</v>
      </c>
      <c r="DI575">
        <v>-0.112</v>
      </c>
      <c r="DJ575">
        <v>420</v>
      </c>
      <c r="DK575">
        <v>23</v>
      </c>
      <c r="DL575">
        <v>0.26</v>
      </c>
      <c r="DM575">
        <v>0.3</v>
      </c>
      <c r="DN575">
        <v>-17.20779512195122</v>
      </c>
      <c r="DO575">
        <v>-0.8419024390243688</v>
      </c>
      <c r="DP575">
        <v>0.08935096311932486</v>
      </c>
      <c r="DQ575">
        <v>0</v>
      </c>
      <c r="DR575">
        <v>0.5271490731707317</v>
      </c>
      <c r="DS575">
        <v>-0.06129737979094095</v>
      </c>
      <c r="DT575">
        <v>0.006108132173846819</v>
      </c>
      <c r="DU575">
        <v>1</v>
      </c>
      <c r="DV575">
        <v>1</v>
      </c>
      <c r="DW575">
        <v>2</v>
      </c>
      <c r="DX575" t="s">
        <v>357</v>
      </c>
      <c r="DY575">
        <v>3.92192</v>
      </c>
      <c r="DZ575">
        <v>2.72088</v>
      </c>
      <c r="EA575">
        <v>0.202919</v>
      </c>
      <c r="EB575">
        <v>0.202149</v>
      </c>
      <c r="EC575">
        <v>0.107789</v>
      </c>
      <c r="ED575">
        <v>0.103995</v>
      </c>
      <c r="EE575">
        <v>25295.8</v>
      </c>
      <c r="EF575">
        <v>25407.8</v>
      </c>
      <c r="EG575">
        <v>29505.2</v>
      </c>
      <c r="EH575">
        <v>29458.4</v>
      </c>
      <c r="EI575">
        <v>34882.5</v>
      </c>
      <c r="EJ575">
        <v>35073.7</v>
      </c>
      <c r="EK575">
        <v>41570.1</v>
      </c>
      <c r="EL575">
        <v>41967.5</v>
      </c>
      <c r="EM575">
        <v>2.61765</v>
      </c>
      <c r="EN575">
        <v>2.14113</v>
      </c>
      <c r="EO575">
        <v>0.156559</v>
      </c>
      <c r="EP575">
        <v>0</v>
      </c>
      <c r="EQ575">
        <v>32.4784</v>
      </c>
      <c r="ER575">
        <v>999.9</v>
      </c>
      <c r="ES575">
        <v>51.8</v>
      </c>
      <c r="ET575">
        <v>31.3</v>
      </c>
      <c r="EU575">
        <v>26.1608</v>
      </c>
      <c r="EV575">
        <v>62.8022</v>
      </c>
      <c r="EW575">
        <v>31.7468</v>
      </c>
      <c r="EX575">
        <v>3</v>
      </c>
      <c r="EY575">
        <v>0.0395122</v>
      </c>
      <c r="EZ575">
        <v>-2.38747</v>
      </c>
      <c r="FA575">
        <v>20.3761</v>
      </c>
      <c r="FB575">
        <v>5.21744</v>
      </c>
      <c r="FC575">
        <v>12.0099</v>
      </c>
      <c r="FD575">
        <v>4.9891</v>
      </c>
      <c r="FE575">
        <v>3.28865</v>
      </c>
      <c r="FF575">
        <v>9999</v>
      </c>
      <c r="FG575">
        <v>9999</v>
      </c>
      <c r="FH575">
        <v>9999</v>
      </c>
      <c r="FI575">
        <v>999.9</v>
      </c>
      <c r="FJ575">
        <v>1.86737</v>
      </c>
      <c r="FK575">
        <v>1.86644</v>
      </c>
      <c r="FL575">
        <v>1.86586</v>
      </c>
      <c r="FM575">
        <v>1.86584</v>
      </c>
      <c r="FN575">
        <v>1.86766</v>
      </c>
      <c r="FO575">
        <v>1.87012</v>
      </c>
      <c r="FP575">
        <v>1.86874</v>
      </c>
      <c r="FQ575">
        <v>1.87014</v>
      </c>
      <c r="FR575">
        <v>0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-6.23</v>
      </c>
      <c r="GF575">
        <v>-0.1362</v>
      </c>
      <c r="GG575">
        <v>-1.956970397783588</v>
      </c>
      <c r="GH575">
        <v>-0.004281229241236474</v>
      </c>
      <c r="GI575">
        <v>1.194362234916123E-06</v>
      </c>
      <c r="GJ575">
        <v>-3.436114069138405E-10</v>
      </c>
      <c r="GK575">
        <v>-0.1687908889635459</v>
      </c>
      <c r="GL575">
        <v>-0.0205587832377008</v>
      </c>
      <c r="GM575">
        <v>0.001545945678908601</v>
      </c>
      <c r="GN575">
        <v>-2.643674859559424E-05</v>
      </c>
      <c r="GO575">
        <v>2</v>
      </c>
      <c r="GP575">
        <v>2344</v>
      </c>
      <c r="GQ575">
        <v>1</v>
      </c>
      <c r="GR575">
        <v>26</v>
      </c>
      <c r="GS575">
        <v>47607.8</v>
      </c>
      <c r="GT575">
        <v>8396.799999999999</v>
      </c>
      <c r="GU575">
        <v>3.83667</v>
      </c>
      <c r="GV575">
        <v>2.18506</v>
      </c>
      <c r="GW575">
        <v>2.64648</v>
      </c>
      <c r="GX575">
        <v>2.9834</v>
      </c>
      <c r="GY575">
        <v>3.04443</v>
      </c>
      <c r="GZ575">
        <v>2.48901</v>
      </c>
      <c r="HA575">
        <v>37.53</v>
      </c>
      <c r="HB575">
        <v>14.0095</v>
      </c>
      <c r="HC575">
        <v>18</v>
      </c>
      <c r="HD575">
        <v>1146.95</v>
      </c>
      <c r="HE575">
        <v>618.394</v>
      </c>
      <c r="HF575">
        <v>35.1055</v>
      </c>
      <c r="HG575">
        <v>28.029</v>
      </c>
      <c r="HH575">
        <v>30.0004</v>
      </c>
      <c r="HI575">
        <v>27.7942</v>
      </c>
      <c r="HJ575">
        <v>27.7111</v>
      </c>
      <c r="HK575">
        <v>76.753</v>
      </c>
      <c r="HL575">
        <v>0</v>
      </c>
      <c r="HM575">
        <v>100</v>
      </c>
      <c r="HN575">
        <v>35.1072</v>
      </c>
      <c r="HO575">
        <v>1323.11</v>
      </c>
      <c r="HP575">
        <v>24.0207</v>
      </c>
      <c r="HQ575">
        <v>100.912</v>
      </c>
      <c r="HR575">
        <v>100.803</v>
      </c>
    </row>
    <row r="576" spans="1:226">
      <c r="A576">
        <v>560</v>
      </c>
      <c r="B576">
        <v>1678299016</v>
      </c>
      <c r="C576">
        <v>6588</v>
      </c>
      <c r="D576" t="s">
        <v>1481</v>
      </c>
      <c r="E576" t="s">
        <v>1482</v>
      </c>
      <c r="F576">
        <v>5</v>
      </c>
      <c r="G576" t="s">
        <v>1132</v>
      </c>
      <c r="H576" t="s">
        <v>354</v>
      </c>
      <c r="I576">
        <v>1678299008.5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1342.141030580087</v>
      </c>
      <c r="AK576">
        <v>1328.361333333333</v>
      </c>
      <c r="AL576">
        <v>3.437819047618571</v>
      </c>
      <c r="AM576">
        <v>63.44</v>
      </c>
      <c r="AN576">
        <f>(AP576 - AO576 + BO576*1E3/(8.314*(BQ576+273.15)) * AR576/BN576 * AQ576) * BN576/(100*BB576) * 1000/(1000 - AP576)</f>
        <v>0</v>
      </c>
      <c r="AO576">
        <v>23.47328904736292</v>
      </c>
      <c r="AP576">
        <v>23.98526545454546</v>
      </c>
      <c r="AQ576">
        <v>-2.449301978678201E-06</v>
      </c>
      <c r="AR576">
        <v>92.99004908208107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1.37</v>
      </c>
      <c r="BC576">
        <v>0.5</v>
      </c>
      <c r="BD576" t="s">
        <v>355</v>
      </c>
      <c r="BE576">
        <v>2</v>
      </c>
      <c r="BF576" t="b">
        <v>1</v>
      </c>
      <c r="BG576">
        <v>1678299008.5</v>
      </c>
      <c r="BH576">
        <v>1273.048518518518</v>
      </c>
      <c r="BI576">
        <v>1290.341111111111</v>
      </c>
      <c r="BJ576">
        <v>23.99173333333333</v>
      </c>
      <c r="BK576">
        <v>23.47327777777777</v>
      </c>
      <c r="BL576">
        <v>1279.247407407408</v>
      </c>
      <c r="BM576">
        <v>24.12792222222223</v>
      </c>
      <c r="BN576">
        <v>1000.020518518518</v>
      </c>
      <c r="BO576">
        <v>90.86607037037037</v>
      </c>
      <c r="BP576">
        <v>0.100103</v>
      </c>
      <c r="BQ576">
        <v>34.3553</v>
      </c>
      <c r="BR576">
        <v>35.00701111111111</v>
      </c>
      <c r="BS576">
        <v>999.9000000000001</v>
      </c>
      <c r="BT576">
        <v>0</v>
      </c>
      <c r="BU576">
        <v>0</v>
      </c>
      <c r="BV576">
        <v>9995.437037037036</v>
      </c>
      <c r="BW576">
        <v>0</v>
      </c>
      <c r="BX576">
        <v>6.41203111111111</v>
      </c>
      <c r="BY576">
        <v>-17.29222962962963</v>
      </c>
      <c r="BZ576">
        <v>1304.341851851852</v>
      </c>
      <c r="CA576">
        <v>1321.357407407407</v>
      </c>
      <c r="CB576">
        <v>0.5184564814814815</v>
      </c>
      <c r="CC576">
        <v>1290.341111111111</v>
      </c>
      <c r="CD576">
        <v>23.47327777777777</v>
      </c>
      <c r="CE576">
        <v>2.180035185185185</v>
      </c>
      <c r="CF576">
        <v>2.132923703703704</v>
      </c>
      <c r="CG576">
        <v>18.81634814814815</v>
      </c>
      <c r="CH576">
        <v>18.46722222222222</v>
      </c>
      <c r="CI576">
        <v>2000.016666666667</v>
      </c>
      <c r="CJ576">
        <v>0.9799983333333334</v>
      </c>
      <c r="CK576">
        <v>0.02000149629629629</v>
      </c>
      <c r="CL576">
        <v>0</v>
      </c>
      <c r="CM576">
        <v>2.364525925925926</v>
      </c>
      <c r="CN576">
        <v>0</v>
      </c>
      <c r="CO576">
        <v>3842.471481481482</v>
      </c>
      <c r="CP576">
        <v>16749.6</v>
      </c>
      <c r="CQ576">
        <v>38.54822222222222</v>
      </c>
      <c r="CR576">
        <v>39.125</v>
      </c>
      <c r="CS576">
        <v>38.44166666666666</v>
      </c>
      <c r="CT576">
        <v>38.375</v>
      </c>
      <c r="CU576">
        <v>38.375</v>
      </c>
      <c r="CV576">
        <v>1960.008888888889</v>
      </c>
      <c r="CW576">
        <v>40.00407407407407</v>
      </c>
      <c r="CX576">
        <v>0</v>
      </c>
      <c r="CY576">
        <v>1678299019.1</v>
      </c>
      <c r="CZ576">
        <v>0</v>
      </c>
      <c r="DA576">
        <v>0</v>
      </c>
      <c r="DB576" t="s">
        <v>356</v>
      </c>
      <c r="DC576">
        <v>1675442540.1</v>
      </c>
      <c r="DD576">
        <v>1677795205.1</v>
      </c>
      <c r="DE576">
        <v>0</v>
      </c>
      <c r="DF576">
        <v>-0.357</v>
      </c>
      <c r="DG576">
        <v>0</v>
      </c>
      <c r="DH576">
        <v>-3.225</v>
      </c>
      <c r="DI576">
        <v>-0.112</v>
      </c>
      <c r="DJ576">
        <v>420</v>
      </c>
      <c r="DK576">
        <v>23</v>
      </c>
      <c r="DL576">
        <v>0.26</v>
      </c>
      <c r="DM576">
        <v>0.3</v>
      </c>
      <c r="DN576">
        <v>-17.2575487804878</v>
      </c>
      <c r="DO576">
        <v>-0.6141909407665614</v>
      </c>
      <c r="DP576">
        <v>0.07374025978491629</v>
      </c>
      <c r="DQ576">
        <v>0</v>
      </c>
      <c r="DR576">
        <v>0.5220073658536585</v>
      </c>
      <c r="DS576">
        <v>-0.05986404878048798</v>
      </c>
      <c r="DT576">
        <v>0.005979389085998744</v>
      </c>
      <c r="DU576">
        <v>1</v>
      </c>
      <c r="DV576">
        <v>1</v>
      </c>
      <c r="DW576">
        <v>2</v>
      </c>
      <c r="DX576" t="s">
        <v>357</v>
      </c>
      <c r="DY576">
        <v>3.92175</v>
      </c>
      <c r="DZ576">
        <v>2.72039</v>
      </c>
      <c r="EA576">
        <v>0.204555</v>
      </c>
      <c r="EB576">
        <v>0.203759</v>
      </c>
      <c r="EC576">
        <v>0.107778</v>
      </c>
      <c r="ED576">
        <v>0.103996</v>
      </c>
      <c r="EE576">
        <v>25243.2</v>
      </c>
      <c r="EF576">
        <v>25356.2</v>
      </c>
      <c r="EG576">
        <v>29504.5</v>
      </c>
      <c r="EH576">
        <v>29458.1</v>
      </c>
      <c r="EI576">
        <v>34882.3</v>
      </c>
      <c r="EJ576">
        <v>35073.1</v>
      </c>
      <c r="EK576">
        <v>41569.3</v>
      </c>
      <c r="EL576">
        <v>41966.9</v>
      </c>
      <c r="EM576">
        <v>2.61788</v>
      </c>
      <c r="EN576">
        <v>2.1412</v>
      </c>
      <c r="EO576">
        <v>0.155807</v>
      </c>
      <c r="EP576">
        <v>0</v>
      </c>
      <c r="EQ576">
        <v>32.4784</v>
      </c>
      <c r="ER576">
        <v>999.9</v>
      </c>
      <c r="ES576">
        <v>51.8</v>
      </c>
      <c r="ET576">
        <v>31.3</v>
      </c>
      <c r="EU576">
        <v>26.1589</v>
      </c>
      <c r="EV576">
        <v>63.1422</v>
      </c>
      <c r="EW576">
        <v>31.7468</v>
      </c>
      <c r="EX576">
        <v>3</v>
      </c>
      <c r="EY576">
        <v>0.0399136</v>
      </c>
      <c r="EZ576">
        <v>-2.3905</v>
      </c>
      <c r="FA576">
        <v>20.3761</v>
      </c>
      <c r="FB576">
        <v>5.21789</v>
      </c>
      <c r="FC576">
        <v>12.0099</v>
      </c>
      <c r="FD576">
        <v>4.98905</v>
      </c>
      <c r="FE576">
        <v>3.28865</v>
      </c>
      <c r="FF576">
        <v>9999</v>
      </c>
      <c r="FG576">
        <v>9999</v>
      </c>
      <c r="FH576">
        <v>9999</v>
      </c>
      <c r="FI576">
        <v>999.9</v>
      </c>
      <c r="FJ576">
        <v>1.86737</v>
      </c>
      <c r="FK576">
        <v>1.86644</v>
      </c>
      <c r="FL576">
        <v>1.86584</v>
      </c>
      <c r="FM576">
        <v>1.86584</v>
      </c>
      <c r="FN576">
        <v>1.86766</v>
      </c>
      <c r="FO576">
        <v>1.87012</v>
      </c>
      <c r="FP576">
        <v>1.86874</v>
      </c>
      <c r="FQ576">
        <v>1.87015</v>
      </c>
      <c r="FR576">
        <v>0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-6.27</v>
      </c>
      <c r="GF576">
        <v>-0.1362</v>
      </c>
      <c r="GG576">
        <v>-1.956970397783588</v>
      </c>
      <c r="GH576">
        <v>-0.004281229241236474</v>
      </c>
      <c r="GI576">
        <v>1.194362234916123E-06</v>
      </c>
      <c r="GJ576">
        <v>-3.436114069138405E-10</v>
      </c>
      <c r="GK576">
        <v>-0.1687908889635459</v>
      </c>
      <c r="GL576">
        <v>-0.0205587832377008</v>
      </c>
      <c r="GM576">
        <v>0.001545945678908601</v>
      </c>
      <c r="GN576">
        <v>-2.643674859559424E-05</v>
      </c>
      <c r="GO576">
        <v>2</v>
      </c>
      <c r="GP576">
        <v>2344</v>
      </c>
      <c r="GQ576">
        <v>1</v>
      </c>
      <c r="GR576">
        <v>26</v>
      </c>
      <c r="GS576">
        <v>47607.9</v>
      </c>
      <c r="GT576">
        <v>8396.799999999999</v>
      </c>
      <c r="GU576">
        <v>3.87085</v>
      </c>
      <c r="GV576">
        <v>2.18262</v>
      </c>
      <c r="GW576">
        <v>2.64648</v>
      </c>
      <c r="GX576">
        <v>2.9834</v>
      </c>
      <c r="GY576">
        <v>3.04443</v>
      </c>
      <c r="GZ576">
        <v>2.52563</v>
      </c>
      <c r="HA576">
        <v>37.53</v>
      </c>
      <c r="HB576">
        <v>14.0182</v>
      </c>
      <c r="HC576">
        <v>18</v>
      </c>
      <c r="HD576">
        <v>1147.34</v>
      </c>
      <c r="HE576">
        <v>618.515</v>
      </c>
      <c r="HF576">
        <v>35.0988</v>
      </c>
      <c r="HG576">
        <v>28.0336</v>
      </c>
      <c r="HH576">
        <v>30.0004</v>
      </c>
      <c r="HI576">
        <v>27.7999</v>
      </c>
      <c r="HJ576">
        <v>27.7166</v>
      </c>
      <c r="HK576">
        <v>77.4605</v>
      </c>
      <c r="HL576">
        <v>0</v>
      </c>
      <c r="HM576">
        <v>100</v>
      </c>
      <c r="HN576">
        <v>35.0985</v>
      </c>
      <c r="HO576">
        <v>1343.14</v>
      </c>
      <c r="HP576">
        <v>24.0207</v>
      </c>
      <c r="HQ576">
        <v>100.91</v>
      </c>
      <c r="HR576">
        <v>100.802</v>
      </c>
    </row>
    <row r="577" spans="1:226">
      <c r="A577">
        <v>561</v>
      </c>
      <c r="B577">
        <v>1678299020.5</v>
      </c>
      <c r="C577">
        <v>6592.5</v>
      </c>
      <c r="D577" t="s">
        <v>1483</v>
      </c>
      <c r="E577" t="s">
        <v>1484</v>
      </c>
      <c r="F577">
        <v>5</v>
      </c>
      <c r="G577" t="s">
        <v>1132</v>
      </c>
      <c r="H577" t="s">
        <v>354</v>
      </c>
      <c r="I577">
        <v>1678299012.944444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1357.598375619048</v>
      </c>
      <c r="AK577">
        <v>1343.774606060605</v>
      </c>
      <c r="AL577">
        <v>3.435425108224596</v>
      </c>
      <c r="AM577">
        <v>63.44</v>
      </c>
      <c r="AN577">
        <f>(AP577 - AO577 + BO577*1E3/(8.314*(BQ577+273.15)) * AR577/BN577 * AQ577) * BN577/(100*BB577) * 1000/(1000 - AP577)</f>
        <v>0</v>
      </c>
      <c r="AO577">
        <v>23.47216907479076</v>
      </c>
      <c r="AP577">
        <v>23.97831939393939</v>
      </c>
      <c r="AQ577">
        <v>-4.692376472879097E-06</v>
      </c>
      <c r="AR577">
        <v>92.99004908208107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1.37</v>
      </c>
      <c r="BC577">
        <v>0.5</v>
      </c>
      <c r="BD577" t="s">
        <v>355</v>
      </c>
      <c r="BE577">
        <v>2</v>
      </c>
      <c r="BF577" t="b">
        <v>1</v>
      </c>
      <c r="BG577">
        <v>1678299012.944444</v>
      </c>
      <c r="BH577">
        <v>1287.922592592593</v>
      </c>
      <c r="BI577">
        <v>1305.246666666666</v>
      </c>
      <c r="BJ577">
        <v>23.98676296296296</v>
      </c>
      <c r="BK577">
        <v>23.47272962962963</v>
      </c>
      <c r="BL577">
        <v>1294.164444444444</v>
      </c>
      <c r="BM577">
        <v>24.12298518518519</v>
      </c>
      <c r="BN577">
        <v>1000.026703703704</v>
      </c>
      <c r="BO577">
        <v>90.86677407407406</v>
      </c>
      <c r="BP577">
        <v>0.1000617481481481</v>
      </c>
      <c r="BQ577">
        <v>34.3526962962963</v>
      </c>
      <c r="BR577">
        <v>35.00580740740741</v>
      </c>
      <c r="BS577">
        <v>999.9000000000001</v>
      </c>
      <c r="BT577">
        <v>0</v>
      </c>
      <c r="BU577">
        <v>0</v>
      </c>
      <c r="BV577">
        <v>9989.928148148148</v>
      </c>
      <c r="BW577">
        <v>0</v>
      </c>
      <c r="BX577">
        <v>6.417182962962961</v>
      </c>
      <c r="BY577">
        <v>-17.32405925925926</v>
      </c>
      <c r="BZ577">
        <v>1319.574814814815</v>
      </c>
      <c r="CA577">
        <v>1336.62037037037</v>
      </c>
      <c r="CB577">
        <v>0.5140298888888889</v>
      </c>
      <c r="CC577">
        <v>1305.246666666666</v>
      </c>
      <c r="CD577">
        <v>23.47272962962963</v>
      </c>
      <c r="CE577">
        <v>2.1796</v>
      </c>
      <c r="CF577">
        <v>2.132891481481482</v>
      </c>
      <c r="CG577">
        <v>18.81315925925926</v>
      </c>
      <c r="CH577">
        <v>18.46697777777778</v>
      </c>
      <c r="CI577">
        <v>1999.997777777778</v>
      </c>
      <c r="CJ577">
        <v>0.9799987777777779</v>
      </c>
      <c r="CK577">
        <v>0.02000106666666666</v>
      </c>
      <c r="CL577">
        <v>0</v>
      </c>
      <c r="CM577">
        <v>2.313118518518519</v>
      </c>
      <c r="CN577">
        <v>0</v>
      </c>
      <c r="CO577">
        <v>3841.608888888888</v>
      </c>
      <c r="CP577">
        <v>16749.43703703704</v>
      </c>
      <c r="CQ577">
        <v>38.5574074074074</v>
      </c>
      <c r="CR577">
        <v>39.125</v>
      </c>
      <c r="CS577">
        <v>38.45333333333333</v>
      </c>
      <c r="CT577">
        <v>38.375</v>
      </c>
      <c r="CU577">
        <v>38.375</v>
      </c>
      <c r="CV577">
        <v>1959.992962962963</v>
      </c>
      <c r="CW577">
        <v>40.00222222222222</v>
      </c>
      <c r="CX577">
        <v>0</v>
      </c>
      <c r="CY577">
        <v>1678299023.3</v>
      </c>
      <c r="CZ577">
        <v>0</v>
      </c>
      <c r="DA577">
        <v>0</v>
      </c>
      <c r="DB577" t="s">
        <v>356</v>
      </c>
      <c r="DC577">
        <v>1675442540.1</v>
      </c>
      <c r="DD577">
        <v>1677795205.1</v>
      </c>
      <c r="DE577">
        <v>0</v>
      </c>
      <c r="DF577">
        <v>-0.357</v>
      </c>
      <c r="DG577">
        <v>0</v>
      </c>
      <c r="DH577">
        <v>-3.225</v>
      </c>
      <c r="DI577">
        <v>-0.112</v>
      </c>
      <c r="DJ577">
        <v>420</v>
      </c>
      <c r="DK577">
        <v>23</v>
      </c>
      <c r="DL577">
        <v>0.26</v>
      </c>
      <c r="DM577">
        <v>0.3</v>
      </c>
      <c r="DN577">
        <v>-17.29230243902439</v>
      </c>
      <c r="DO577">
        <v>-0.4143407665505596</v>
      </c>
      <c r="DP577">
        <v>0.06127695419978363</v>
      </c>
      <c r="DQ577">
        <v>0</v>
      </c>
      <c r="DR577">
        <v>0.5168937317073171</v>
      </c>
      <c r="DS577">
        <v>-0.0611826062717763</v>
      </c>
      <c r="DT577">
        <v>0.006107977570455695</v>
      </c>
      <c r="DU577">
        <v>1</v>
      </c>
      <c r="DV577">
        <v>1</v>
      </c>
      <c r="DW577">
        <v>2</v>
      </c>
      <c r="DX577" t="s">
        <v>357</v>
      </c>
      <c r="DY577">
        <v>3.92191</v>
      </c>
      <c r="DZ577">
        <v>2.72066</v>
      </c>
      <c r="EA577">
        <v>0.20602</v>
      </c>
      <c r="EB577">
        <v>0.205204</v>
      </c>
      <c r="EC577">
        <v>0.107761</v>
      </c>
      <c r="ED577">
        <v>0.103991</v>
      </c>
      <c r="EE577">
        <v>25196.4</v>
      </c>
      <c r="EF577">
        <v>25309.7</v>
      </c>
      <c r="EG577">
        <v>29504.2</v>
      </c>
      <c r="EH577">
        <v>29457.5</v>
      </c>
      <c r="EI577">
        <v>34882.5</v>
      </c>
      <c r="EJ577">
        <v>35072.4</v>
      </c>
      <c r="EK577">
        <v>41568.7</v>
      </c>
      <c r="EL577">
        <v>41965.8</v>
      </c>
      <c r="EM577">
        <v>2.61688</v>
      </c>
      <c r="EN577">
        <v>2.14212</v>
      </c>
      <c r="EO577">
        <v>0.156365</v>
      </c>
      <c r="EP577">
        <v>0</v>
      </c>
      <c r="EQ577">
        <v>32.4784</v>
      </c>
      <c r="ER577">
        <v>999.9</v>
      </c>
      <c r="ES577">
        <v>51.8</v>
      </c>
      <c r="ET577">
        <v>31.3</v>
      </c>
      <c r="EU577">
        <v>26.1584</v>
      </c>
      <c r="EV577">
        <v>63.1922</v>
      </c>
      <c r="EW577">
        <v>31.7869</v>
      </c>
      <c r="EX577">
        <v>3</v>
      </c>
      <c r="EY577">
        <v>0.0402998</v>
      </c>
      <c r="EZ577">
        <v>-2.40805</v>
      </c>
      <c r="FA577">
        <v>20.3758</v>
      </c>
      <c r="FB577">
        <v>5.21744</v>
      </c>
      <c r="FC577">
        <v>12.0099</v>
      </c>
      <c r="FD577">
        <v>4.98885</v>
      </c>
      <c r="FE577">
        <v>3.28858</v>
      </c>
      <c r="FF577">
        <v>9999</v>
      </c>
      <c r="FG577">
        <v>9999</v>
      </c>
      <c r="FH577">
        <v>9999</v>
      </c>
      <c r="FI577">
        <v>999.9</v>
      </c>
      <c r="FJ577">
        <v>1.86737</v>
      </c>
      <c r="FK577">
        <v>1.86642</v>
      </c>
      <c r="FL577">
        <v>1.86586</v>
      </c>
      <c r="FM577">
        <v>1.86582</v>
      </c>
      <c r="FN577">
        <v>1.86764</v>
      </c>
      <c r="FO577">
        <v>1.87012</v>
      </c>
      <c r="FP577">
        <v>1.86874</v>
      </c>
      <c r="FQ577">
        <v>1.87016</v>
      </c>
      <c r="FR577">
        <v>0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-6.32</v>
      </c>
      <c r="GF577">
        <v>-0.1363</v>
      </c>
      <c r="GG577">
        <v>-1.956970397783588</v>
      </c>
      <c r="GH577">
        <v>-0.004281229241236474</v>
      </c>
      <c r="GI577">
        <v>1.194362234916123E-06</v>
      </c>
      <c r="GJ577">
        <v>-3.436114069138405E-10</v>
      </c>
      <c r="GK577">
        <v>-0.1687908889635459</v>
      </c>
      <c r="GL577">
        <v>-0.0205587832377008</v>
      </c>
      <c r="GM577">
        <v>0.001545945678908601</v>
      </c>
      <c r="GN577">
        <v>-2.643674859559424E-05</v>
      </c>
      <c r="GO577">
        <v>2</v>
      </c>
      <c r="GP577">
        <v>2344</v>
      </c>
      <c r="GQ577">
        <v>1</v>
      </c>
      <c r="GR577">
        <v>26</v>
      </c>
      <c r="GS577">
        <v>47608</v>
      </c>
      <c r="GT577">
        <v>8396.9</v>
      </c>
      <c r="GU577">
        <v>3.90747</v>
      </c>
      <c r="GV577">
        <v>2.18262</v>
      </c>
      <c r="GW577">
        <v>2.64648</v>
      </c>
      <c r="GX577">
        <v>2.98462</v>
      </c>
      <c r="GY577">
        <v>3.04443</v>
      </c>
      <c r="GZ577">
        <v>2.51831</v>
      </c>
      <c r="HA577">
        <v>37.53</v>
      </c>
      <c r="HB577">
        <v>14.0095</v>
      </c>
      <c r="HC577">
        <v>18</v>
      </c>
      <c r="HD577">
        <v>1146.18</v>
      </c>
      <c r="HE577">
        <v>619.302</v>
      </c>
      <c r="HF577">
        <v>35.0942</v>
      </c>
      <c r="HG577">
        <v>28.0382</v>
      </c>
      <c r="HH577">
        <v>30.0005</v>
      </c>
      <c r="HI577">
        <v>27.8043</v>
      </c>
      <c r="HJ577">
        <v>27.721</v>
      </c>
      <c r="HK577">
        <v>78.1771</v>
      </c>
      <c r="HL577">
        <v>0</v>
      </c>
      <c r="HM577">
        <v>100</v>
      </c>
      <c r="HN577">
        <v>35.0965</v>
      </c>
      <c r="HO577">
        <v>1356.5</v>
      </c>
      <c r="HP577">
        <v>24.0207</v>
      </c>
      <c r="HQ577">
        <v>100.909</v>
      </c>
      <c r="HR577">
        <v>100.799</v>
      </c>
    </row>
    <row r="578" spans="1:226">
      <c r="A578">
        <v>562</v>
      </c>
      <c r="B578">
        <v>1678299025.5</v>
      </c>
      <c r="C578">
        <v>6597.5</v>
      </c>
      <c r="D578" t="s">
        <v>1485</v>
      </c>
      <c r="E578" t="s">
        <v>1486</v>
      </c>
      <c r="F578">
        <v>5</v>
      </c>
      <c r="G578" t="s">
        <v>1132</v>
      </c>
      <c r="H578" t="s">
        <v>354</v>
      </c>
      <c r="I578">
        <v>1678299017.962963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1374.794827012987</v>
      </c>
      <c r="AK578">
        <v>1360.837939393939</v>
      </c>
      <c r="AL578">
        <v>3.42730129870115</v>
      </c>
      <c r="AM578">
        <v>63.44</v>
      </c>
      <c r="AN578">
        <f>(AP578 - AO578 + BO578*1E3/(8.314*(BQ578+273.15)) * AR578/BN578 * AQ578) * BN578/(100*BB578) * 1000/(1000 - AP578)</f>
        <v>0</v>
      </c>
      <c r="AO578">
        <v>23.47162215910809</v>
      </c>
      <c r="AP578">
        <v>23.97278727272726</v>
      </c>
      <c r="AQ578">
        <v>-2.006713271427359E-06</v>
      </c>
      <c r="AR578">
        <v>92.99004908208107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1.37</v>
      </c>
      <c r="BC578">
        <v>0.5</v>
      </c>
      <c r="BD578" t="s">
        <v>355</v>
      </c>
      <c r="BE578">
        <v>2</v>
      </c>
      <c r="BF578" t="b">
        <v>1</v>
      </c>
      <c r="BG578">
        <v>1678299017.962963</v>
      </c>
      <c r="BH578">
        <v>1304.708888888889</v>
      </c>
      <c r="BI578">
        <v>1322.062592592592</v>
      </c>
      <c r="BJ578">
        <v>23.98077777777777</v>
      </c>
      <c r="BK578">
        <v>23.47218888888889</v>
      </c>
      <c r="BL578">
        <v>1311.000370370371</v>
      </c>
      <c r="BM578">
        <v>24.11705185185185</v>
      </c>
      <c r="BN578">
        <v>1000.028592592593</v>
      </c>
      <c r="BO578">
        <v>90.86811111111111</v>
      </c>
      <c r="BP578">
        <v>0.09993144444444445</v>
      </c>
      <c r="BQ578">
        <v>34.34999629629629</v>
      </c>
      <c r="BR578">
        <v>35.0030925925926</v>
      </c>
      <c r="BS578">
        <v>999.9000000000001</v>
      </c>
      <c r="BT578">
        <v>0</v>
      </c>
      <c r="BU578">
        <v>0</v>
      </c>
      <c r="BV578">
        <v>9993.361111111111</v>
      </c>
      <c r="BW578">
        <v>0</v>
      </c>
      <c r="BX578">
        <v>6.418796296296295</v>
      </c>
      <c r="BY578">
        <v>-17.35386296296296</v>
      </c>
      <c r="BZ578">
        <v>1336.765925925926</v>
      </c>
      <c r="CA578">
        <v>1353.84</v>
      </c>
      <c r="CB578">
        <v>0.5085933703703703</v>
      </c>
      <c r="CC578">
        <v>1322.062592592592</v>
      </c>
      <c r="CD578">
        <v>23.47218888888889</v>
      </c>
      <c r="CE578">
        <v>2.179088888888888</v>
      </c>
      <c r="CF578">
        <v>2.132873333333333</v>
      </c>
      <c r="CG578">
        <v>18.8094037037037</v>
      </c>
      <c r="CH578">
        <v>18.46682962962963</v>
      </c>
      <c r="CI578">
        <v>1999.987777777778</v>
      </c>
      <c r="CJ578">
        <v>0.9799987777777779</v>
      </c>
      <c r="CK578">
        <v>0.02000108148148148</v>
      </c>
      <c r="CL578">
        <v>0</v>
      </c>
      <c r="CM578">
        <v>2.275762962962963</v>
      </c>
      <c r="CN578">
        <v>0</v>
      </c>
      <c r="CO578">
        <v>3840.528888888889</v>
      </c>
      <c r="CP578">
        <v>16749.35185185185</v>
      </c>
      <c r="CQ578">
        <v>38.562</v>
      </c>
      <c r="CR578">
        <v>39.125</v>
      </c>
      <c r="CS578">
        <v>38.46966666666667</v>
      </c>
      <c r="CT578">
        <v>38.375</v>
      </c>
      <c r="CU578">
        <v>38.37959259259259</v>
      </c>
      <c r="CV578">
        <v>1959.984444444444</v>
      </c>
      <c r="CW578">
        <v>40.00185185185185</v>
      </c>
      <c r="CX578">
        <v>0</v>
      </c>
      <c r="CY578">
        <v>1678299028.7</v>
      </c>
      <c r="CZ578">
        <v>0</v>
      </c>
      <c r="DA578">
        <v>0</v>
      </c>
      <c r="DB578" t="s">
        <v>356</v>
      </c>
      <c r="DC578">
        <v>1675442540.1</v>
      </c>
      <c r="DD578">
        <v>1677795205.1</v>
      </c>
      <c r="DE578">
        <v>0</v>
      </c>
      <c r="DF578">
        <v>-0.357</v>
      </c>
      <c r="DG578">
        <v>0</v>
      </c>
      <c r="DH578">
        <v>-3.225</v>
      </c>
      <c r="DI578">
        <v>-0.112</v>
      </c>
      <c r="DJ578">
        <v>420</v>
      </c>
      <c r="DK578">
        <v>23</v>
      </c>
      <c r="DL578">
        <v>0.26</v>
      </c>
      <c r="DM578">
        <v>0.3</v>
      </c>
      <c r="DN578">
        <v>-17.33535609756098</v>
      </c>
      <c r="DO578">
        <v>-0.2742480836237396</v>
      </c>
      <c r="DP578">
        <v>0.04530479460321239</v>
      </c>
      <c r="DQ578">
        <v>0</v>
      </c>
      <c r="DR578">
        <v>0.5128535853658537</v>
      </c>
      <c r="DS578">
        <v>-0.06389581881533243</v>
      </c>
      <c r="DT578">
        <v>0.006363721648400607</v>
      </c>
      <c r="DU578">
        <v>1</v>
      </c>
      <c r="DV578">
        <v>1</v>
      </c>
      <c r="DW578">
        <v>2</v>
      </c>
      <c r="DX578" t="s">
        <v>357</v>
      </c>
      <c r="DY578">
        <v>3.92184</v>
      </c>
      <c r="DZ578">
        <v>2.72072</v>
      </c>
      <c r="EA578">
        <v>0.207616</v>
      </c>
      <c r="EB578">
        <v>0.206789</v>
      </c>
      <c r="EC578">
        <v>0.107739</v>
      </c>
      <c r="ED578">
        <v>0.103989</v>
      </c>
      <c r="EE578">
        <v>25145.2</v>
      </c>
      <c r="EF578">
        <v>25258.9</v>
      </c>
      <c r="EG578">
        <v>29503.5</v>
      </c>
      <c r="EH578">
        <v>29457.2</v>
      </c>
      <c r="EI578">
        <v>34882.9</v>
      </c>
      <c r="EJ578">
        <v>35072.4</v>
      </c>
      <c r="EK578">
        <v>41568.1</v>
      </c>
      <c r="EL578">
        <v>41965.6</v>
      </c>
      <c r="EM578">
        <v>2.6158</v>
      </c>
      <c r="EN578">
        <v>2.14232</v>
      </c>
      <c r="EO578">
        <v>0.155624</v>
      </c>
      <c r="EP578">
        <v>0</v>
      </c>
      <c r="EQ578">
        <v>32.4784</v>
      </c>
      <c r="ER578">
        <v>999.9</v>
      </c>
      <c r="ES578">
        <v>51.8</v>
      </c>
      <c r="ET578">
        <v>31.3</v>
      </c>
      <c r="EU578">
        <v>26.1597</v>
      </c>
      <c r="EV578">
        <v>63.1422</v>
      </c>
      <c r="EW578">
        <v>31.7468</v>
      </c>
      <c r="EX578">
        <v>3</v>
      </c>
      <c r="EY578">
        <v>0.04078</v>
      </c>
      <c r="EZ578">
        <v>-2.40523</v>
      </c>
      <c r="FA578">
        <v>20.3758</v>
      </c>
      <c r="FB578">
        <v>5.21684</v>
      </c>
      <c r="FC578">
        <v>12.0099</v>
      </c>
      <c r="FD578">
        <v>4.98925</v>
      </c>
      <c r="FE578">
        <v>3.2885</v>
      </c>
      <c r="FF578">
        <v>9999</v>
      </c>
      <c r="FG578">
        <v>9999</v>
      </c>
      <c r="FH578">
        <v>9999</v>
      </c>
      <c r="FI578">
        <v>999.9</v>
      </c>
      <c r="FJ578">
        <v>1.86737</v>
      </c>
      <c r="FK578">
        <v>1.86644</v>
      </c>
      <c r="FL578">
        <v>1.86584</v>
      </c>
      <c r="FM578">
        <v>1.86583</v>
      </c>
      <c r="FN578">
        <v>1.86765</v>
      </c>
      <c r="FO578">
        <v>1.87012</v>
      </c>
      <c r="FP578">
        <v>1.86874</v>
      </c>
      <c r="FQ578">
        <v>1.87013</v>
      </c>
      <c r="FR578">
        <v>0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-6.37</v>
      </c>
      <c r="GF578">
        <v>-0.1364</v>
      </c>
      <c r="GG578">
        <v>-1.956970397783588</v>
      </c>
      <c r="GH578">
        <v>-0.004281229241236474</v>
      </c>
      <c r="GI578">
        <v>1.194362234916123E-06</v>
      </c>
      <c r="GJ578">
        <v>-3.436114069138405E-10</v>
      </c>
      <c r="GK578">
        <v>-0.1687908889635459</v>
      </c>
      <c r="GL578">
        <v>-0.0205587832377008</v>
      </c>
      <c r="GM578">
        <v>0.001545945678908601</v>
      </c>
      <c r="GN578">
        <v>-2.643674859559424E-05</v>
      </c>
      <c r="GO578">
        <v>2</v>
      </c>
      <c r="GP578">
        <v>2344</v>
      </c>
      <c r="GQ578">
        <v>1</v>
      </c>
      <c r="GR578">
        <v>26</v>
      </c>
      <c r="GS578">
        <v>47608.1</v>
      </c>
      <c r="GT578">
        <v>8397</v>
      </c>
      <c r="GU578">
        <v>3.94287</v>
      </c>
      <c r="GV578">
        <v>2.1875</v>
      </c>
      <c r="GW578">
        <v>2.64648</v>
      </c>
      <c r="GX578">
        <v>2.9834</v>
      </c>
      <c r="GY578">
        <v>3.04443</v>
      </c>
      <c r="GZ578">
        <v>2.46338</v>
      </c>
      <c r="HA578">
        <v>37.53</v>
      </c>
      <c r="HB578">
        <v>13.9919</v>
      </c>
      <c r="HC578">
        <v>18</v>
      </c>
      <c r="HD578">
        <v>1144.98</v>
      </c>
      <c r="HE578">
        <v>619.521</v>
      </c>
      <c r="HF578">
        <v>35.0925</v>
      </c>
      <c r="HG578">
        <v>28.043</v>
      </c>
      <c r="HH578">
        <v>30.0006</v>
      </c>
      <c r="HI578">
        <v>27.8107</v>
      </c>
      <c r="HJ578">
        <v>27.7263</v>
      </c>
      <c r="HK578">
        <v>78.8933</v>
      </c>
      <c r="HL578">
        <v>0</v>
      </c>
      <c r="HM578">
        <v>100</v>
      </c>
      <c r="HN578">
        <v>35.0921</v>
      </c>
      <c r="HO578">
        <v>1369.86</v>
      </c>
      <c r="HP578">
        <v>24.0207</v>
      </c>
      <c r="HQ578">
        <v>100.907</v>
      </c>
      <c r="HR578">
        <v>100.798</v>
      </c>
    </row>
    <row r="579" spans="1:226">
      <c r="A579">
        <v>563</v>
      </c>
      <c r="B579">
        <v>1678299030.5</v>
      </c>
      <c r="C579">
        <v>6602.5</v>
      </c>
      <c r="D579" t="s">
        <v>1487</v>
      </c>
      <c r="E579" t="s">
        <v>1488</v>
      </c>
      <c r="F579">
        <v>5</v>
      </c>
      <c r="G579" t="s">
        <v>1132</v>
      </c>
      <c r="H579" t="s">
        <v>354</v>
      </c>
      <c r="I579">
        <v>1678299022.981482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1392.007058147186</v>
      </c>
      <c r="AK579">
        <v>1378.103575757576</v>
      </c>
      <c r="AL579">
        <v>3.435490043289877</v>
      </c>
      <c r="AM579">
        <v>63.44</v>
      </c>
      <c r="AN579">
        <f>(AP579 - AO579 + BO579*1E3/(8.314*(BQ579+273.15)) * AR579/BN579 * AQ579) * BN579/(100*BB579) * 1000/(1000 - AP579)</f>
        <v>0</v>
      </c>
      <c r="AO579">
        <v>23.47278100512278</v>
      </c>
      <c r="AP579">
        <v>23.96845575757575</v>
      </c>
      <c r="AQ579">
        <v>-3.567784587864337E-06</v>
      </c>
      <c r="AR579">
        <v>92.99004908208107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1.37</v>
      </c>
      <c r="BC579">
        <v>0.5</v>
      </c>
      <c r="BD579" t="s">
        <v>355</v>
      </c>
      <c r="BE579">
        <v>2</v>
      </c>
      <c r="BF579" t="b">
        <v>1</v>
      </c>
      <c r="BG579">
        <v>1678299022.981482</v>
      </c>
      <c r="BH579">
        <v>1321.518888888889</v>
      </c>
      <c r="BI579">
        <v>1338.914444444444</v>
      </c>
      <c r="BJ579">
        <v>23.97535925925926</v>
      </c>
      <c r="BK579">
        <v>23.47221851851852</v>
      </c>
      <c r="BL579">
        <v>1327.859259259259</v>
      </c>
      <c r="BM579">
        <v>24.11167407407408</v>
      </c>
      <c r="BN579">
        <v>1000.008555555555</v>
      </c>
      <c r="BO579">
        <v>90.86831111111111</v>
      </c>
      <c r="BP579">
        <v>0.09992520740740742</v>
      </c>
      <c r="BQ579">
        <v>34.34851481481481</v>
      </c>
      <c r="BR579">
        <v>35.00185185185185</v>
      </c>
      <c r="BS579">
        <v>999.9000000000001</v>
      </c>
      <c r="BT579">
        <v>0</v>
      </c>
      <c r="BU579">
        <v>0</v>
      </c>
      <c r="BV579">
        <v>9993.667407407409</v>
      </c>
      <c r="BW579">
        <v>0</v>
      </c>
      <c r="BX579">
        <v>6.423271481481481</v>
      </c>
      <c r="BY579">
        <v>-17.39654814814815</v>
      </c>
      <c r="BZ579">
        <v>1353.981111111111</v>
      </c>
      <c r="CA579">
        <v>1371.097407407408</v>
      </c>
      <c r="CB579">
        <v>0.5031502592592593</v>
      </c>
      <c r="CC579">
        <v>1338.914444444444</v>
      </c>
      <c r="CD579">
        <v>23.47221851851852</v>
      </c>
      <c r="CE579">
        <v>2.178600740740741</v>
      </c>
      <c r="CF579">
        <v>2.13288</v>
      </c>
      <c r="CG579">
        <v>18.80581481481481</v>
      </c>
      <c r="CH579">
        <v>18.46687777777778</v>
      </c>
      <c r="CI579">
        <v>1999.99037037037</v>
      </c>
      <c r="CJ579">
        <v>0.9799966666666667</v>
      </c>
      <c r="CK579">
        <v>0.02000325185185185</v>
      </c>
      <c r="CL579">
        <v>0</v>
      </c>
      <c r="CM579">
        <v>2.265288888888889</v>
      </c>
      <c r="CN579">
        <v>0</v>
      </c>
      <c r="CO579">
        <v>3839.436666666667</v>
      </c>
      <c r="CP579">
        <v>16749.36666666667</v>
      </c>
      <c r="CQ579">
        <v>38.562</v>
      </c>
      <c r="CR579">
        <v>39.125</v>
      </c>
      <c r="CS579">
        <v>38.486</v>
      </c>
      <c r="CT579">
        <v>38.375</v>
      </c>
      <c r="CU579">
        <v>38.38877777777778</v>
      </c>
      <c r="CV579">
        <v>1959.984444444444</v>
      </c>
      <c r="CW579">
        <v>40.00592592592593</v>
      </c>
      <c r="CX579">
        <v>0</v>
      </c>
      <c r="CY579">
        <v>1678299033.5</v>
      </c>
      <c r="CZ579">
        <v>0</v>
      </c>
      <c r="DA579">
        <v>0</v>
      </c>
      <c r="DB579" t="s">
        <v>356</v>
      </c>
      <c r="DC579">
        <v>1675442540.1</v>
      </c>
      <c r="DD579">
        <v>1677795205.1</v>
      </c>
      <c r="DE579">
        <v>0</v>
      </c>
      <c r="DF579">
        <v>-0.357</v>
      </c>
      <c r="DG579">
        <v>0</v>
      </c>
      <c r="DH579">
        <v>-3.225</v>
      </c>
      <c r="DI579">
        <v>-0.112</v>
      </c>
      <c r="DJ579">
        <v>420</v>
      </c>
      <c r="DK579">
        <v>23</v>
      </c>
      <c r="DL579">
        <v>0.26</v>
      </c>
      <c r="DM579">
        <v>0.3</v>
      </c>
      <c r="DN579">
        <v>-17.37162</v>
      </c>
      <c r="DO579">
        <v>-0.5712225140712485</v>
      </c>
      <c r="DP579">
        <v>0.0655152280008242</v>
      </c>
      <c r="DQ579">
        <v>0</v>
      </c>
      <c r="DR579">
        <v>0.506578025</v>
      </c>
      <c r="DS579">
        <v>-0.06325608630393893</v>
      </c>
      <c r="DT579">
        <v>0.006117990305188049</v>
      </c>
      <c r="DU579">
        <v>1</v>
      </c>
      <c r="DV579">
        <v>1</v>
      </c>
      <c r="DW579">
        <v>2</v>
      </c>
      <c r="DX579" t="s">
        <v>357</v>
      </c>
      <c r="DY579">
        <v>3.92177</v>
      </c>
      <c r="DZ579">
        <v>2.7207</v>
      </c>
      <c r="EA579">
        <v>0.209229</v>
      </c>
      <c r="EB579">
        <v>0.208368</v>
      </c>
      <c r="EC579">
        <v>0.107725</v>
      </c>
      <c r="ED579">
        <v>0.103991</v>
      </c>
      <c r="EE579">
        <v>25094.5</v>
      </c>
      <c r="EF579">
        <v>25208.3</v>
      </c>
      <c r="EG579">
        <v>29504.2</v>
      </c>
      <c r="EH579">
        <v>29456.8</v>
      </c>
      <c r="EI579">
        <v>34884</v>
      </c>
      <c r="EJ579">
        <v>35071.8</v>
      </c>
      <c r="EK579">
        <v>41568.6</v>
      </c>
      <c r="EL579">
        <v>41964.9</v>
      </c>
      <c r="EM579">
        <v>2.6175</v>
      </c>
      <c r="EN579">
        <v>2.14202</v>
      </c>
      <c r="EO579">
        <v>0.156306</v>
      </c>
      <c r="EP579">
        <v>0</v>
      </c>
      <c r="EQ579">
        <v>32.4783</v>
      </c>
      <c r="ER579">
        <v>999.9</v>
      </c>
      <c r="ES579">
        <v>51.8</v>
      </c>
      <c r="ET579">
        <v>31.3</v>
      </c>
      <c r="EU579">
        <v>26.1598</v>
      </c>
      <c r="EV579">
        <v>63.1222</v>
      </c>
      <c r="EW579">
        <v>31.7949</v>
      </c>
      <c r="EX579">
        <v>3</v>
      </c>
      <c r="EY579">
        <v>0.0415142</v>
      </c>
      <c r="EZ579">
        <v>-2.80508</v>
      </c>
      <c r="FA579">
        <v>20.3698</v>
      </c>
      <c r="FB579">
        <v>5.21759</v>
      </c>
      <c r="FC579">
        <v>12.0099</v>
      </c>
      <c r="FD579">
        <v>4.9891</v>
      </c>
      <c r="FE579">
        <v>3.28848</v>
      </c>
      <c r="FF579">
        <v>9999</v>
      </c>
      <c r="FG579">
        <v>9999</v>
      </c>
      <c r="FH579">
        <v>9999</v>
      </c>
      <c r="FI579">
        <v>999.9</v>
      </c>
      <c r="FJ579">
        <v>1.86737</v>
      </c>
      <c r="FK579">
        <v>1.86644</v>
      </c>
      <c r="FL579">
        <v>1.86586</v>
      </c>
      <c r="FM579">
        <v>1.86584</v>
      </c>
      <c r="FN579">
        <v>1.86764</v>
      </c>
      <c r="FO579">
        <v>1.87012</v>
      </c>
      <c r="FP579">
        <v>1.86874</v>
      </c>
      <c r="FQ579">
        <v>1.87014</v>
      </c>
      <c r="FR579">
        <v>0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-6.41</v>
      </c>
      <c r="GF579">
        <v>-0.1364</v>
      </c>
      <c r="GG579">
        <v>-1.956970397783588</v>
      </c>
      <c r="GH579">
        <v>-0.004281229241236474</v>
      </c>
      <c r="GI579">
        <v>1.194362234916123E-06</v>
      </c>
      <c r="GJ579">
        <v>-3.436114069138405E-10</v>
      </c>
      <c r="GK579">
        <v>-0.1687908889635459</v>
      </c>
      <c r="GL579">
        <v>-0.0205587832377008</v>
      </c>
      <c r="GM579">
        <v>0.001545945678908601</v>
      </c>
      <c r="GN579">
        <v>-2.643674859559424E-05</v>
      </c>
      <c r="GO579">
        <v>2</v>
      </c>
      <c r="GP579">
        <v>2344</v>
      </c>
      <c r="GQ579">
        <v>1</v>
      </c>
      <c r="GR579">
        <v>26</v>
      </c>
      <c r="GS579">
        <v>47608.2</v>
      </c>
      <c r="GT579">
        <v>8397.1</v>
      </c>
      <c r="GU579">
        <v>3.98071</v>
      </c>
      <c r="GV579">
        <v>2.17773</v>
      </c>
      <c r="GW579">
        <v>2.64648</v>
      </c>
      <c r="GX579">
        <v>2.9834</v>
      </c>
      <c r="GY579">
        <v>3.04443</v>
      </c>
      <c r="GZ579">
        <v>2.46826</v>
      </c>
      <c r="HA579">
        <v>37.53</v>
      </c>
      <c r="HB579">
        <v>13.9919</v>
      </c>
      <c r="HC579">
        <v>18</v>
      </c>
      <c r="HD579">
        <v>1147.17</v>
      </c>
      <c r="HE579">
        <v>619.338</v>
      </c>
      <c r="HF579">
        <v>35.1223</v>
      </c>
      <c r="HG579">
        <v>28.0478</v>
      </c>
      <c r="HH579">
        <v>30.0008</v>
      </c>
      <c r="HI579">
        <v>27.8149</v>
      </c>
      <c r="HJ579">
        <v>27.7315</v>
      </c>
      <c r="HK579">
        <v>79.65009999999999</v>
      </c>
      <c r="HL579">
        <v>0</v>
      </c>
      <c r="HM579">
        <v>100</v>
      </c>
      <c r="HN579">
        <v>35.2024</v>
      </c>
      <c r="HO579">
        <v>1389.9</v>
      </c>
      <c r="HP579">
        <v>24.0207</v>
      </c>
      <c r="HQ579">
        <v>100.908</v>
      </c>
      <c r="HR579">
        <v>100.797</v>
      </c>
    </row>
    <row r="580" spans="1:226">
      <c r="A580">
        <v>564</v>
      </c>
      <c r="B580">
        <v>1678299035.5</v>
      </c>
      <c r="C580">
        <v>6607.5</v>
      </c>
      <c r="D580" t="s">
        <v>1489</v>
      </c>
      <c r="E580" t="s">
        <v>1490</v>
      </c>
      <c r="F580">
        <v>5</v>
      </c>
      <c r="G580" t="s">
        <v>1132</v>
      </c>
      <c r="H580" t="s">
        <v>354</v>
      </c>
      <c r="I580">
        <v>1678299028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1409.169100467532</v>
      </c>
      <c r="AK580">
        <v>1395.184303030303</v>
      </c>
      <c r="AL580">
        <v>3.362864935065047</v>
      </c>
      <c r="AM580">
        <v>63.44</v>
      </c>
      <c r="AN580">
        <f>(AP580 - AO580 + BO580*1E3/(8.314*(BQ580+273.15)) * AR580/BN580 * AQ580) * BN580/(100*BB580) * 1000/(1000 - AP580)</f>
        <v>0</v>
      </c>
      <c r="AO580">
        <v>23.4733355883245</v>
      </c>
      <c r="AP580">
        <v>23.96548303030302</v>
      </c>
      <c r="AQ580">
        <v>-2.172667874511665E-06</v>
      </c>
      <c r="AR580">
        <v>92.99004908208107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1.37</v>
      </c>
      <c r="BC580">
        <v>0.5</v>
      </c>
      <c r="BD580" t="s">
        <v>355</v>
      </c>
      <c r="BE580">
        <v>2</v>
      </c>
      <c r="BF580" t="b">
        <v>1</v>
      </c>
      <c r="BG580">
        <v>1678299028</v>
      </c>
      <c r="BH580">
        <v>1338.343333333333</v>
      </c>
      <c r="BI580">
        <v>1355.761851851852</v>
      </c>
      <c r="BJ580">
        <v>23.9704962962963</v>
      </c>
      <c r="BK580">
        <v>23.47252222222223</v>
      </c>
      <c r="BL580">
        <v>1344.734074074074</v>
      </c>
      <c r="BM580">
        <v>24.10684814814815</v>
      </c>
      <c r="BN580">
        <v>999.9987407407408</v>
      </c>
      <c r="BO580">
        <v>90.86782592592593</v>
      </c>
      <c r="BP580">
        <v>0.09985126296296297</v>
      </c>
      <c r="BQ580">
        <v>34.34709259259259</v>
      </c>
      <c r="BR580">
        <v>35.00326666666667</v>
      </c>
      <c r="BS580">
        <v>999.9000000000001</v>
      </c>
      <c r="BT580">
        <v>0</v>
      </c>
      <c r="BU580">
        <v>0</v>
      </c>
      <c r="BV580">
        <v>10002.18444444444</v>
      </c>
      <c r="BW580">
        <v>0</v>
      </c>
      <c r="BX580">
        <v>6.418015185185185</v>
      </c>
      <c r="BY580">
        <v>-17.41922592592593</v>
      </c>
      <c r="BZ580">
        <v>1371.212592592592</v>
      </c>
      <c r="CA580">
        <v>1388.35037037037</v>
      </c>
      <c r="CB580">
        <v>0.4979811851851852</v>
      </c>
      <c r="CC580">
        <v>1355.761851851852</v>
      </c>
      <c r="CD580">
        <v>23.47252222222223</v>
      </c>
      <c r="CE580">
        <v>2.178147407407407</v>
      </c>
      <c r="CF580">
        <v>2.132895925925926</v>
      </c>
      <c r="CG580">
        <v>18.80248148148148</v>
      </c>
      <c r="CH580">
        <v>18.46699259259259</v>
      </c>
      <c r="CI580">
        <v>2000.017407407407</v>
      </c>
      <c r="CJ580">
        <v>0.9799957777777777</v>
      </c>
      <c r="CK580">
        <v>0.02000413333333333</v>
      </c>
      <c r="CL580">
        <v>0</v>
      </c>
      <c r="CM580">
        <v>2.280185185185185</v>
      </c>
      <c r="CN580">
        <v>0</v>
      </c>
      <c r="CO580">
        <v>3838.269259259259</v>
      </c>
      <c r="CP580">
        <v>16749.58888888889</v>
      </c>
      <c r="CQ580">
        <v>38.562</v>
      </c>
      <c r="CR580">
        <v>39.12959259259259</v>
      </c>
      <c r="CS580">
        <v>38.49533333333333</v>
      </c>
      <c r="CT580">
        <v>38.38188888888889</v>
      </c>
      <c r="CU580">
        <v>38.40255555555556</v>
      </c>
      <c r="CV580">
        <v>1960.010370370371</v>
      </c>
      <c r="CW580">
        <v>40.00703703703704</v>
      </c>
      <c r="CX580">
        <v>0</v>
      </c>
      <c r="CY580">
        <v>1678299038.3</v>
      </c>
      <c r="CZ580">
        <v>0</v>
      </c>
      <c r="DA580">
        <v>0</v>
      </c>
      <c r="DB580" t="s">
        <v>356</v>
      </c>
      <c r="DC580">
        <v>1675442540.1</v>
      </c>
      <c r="DD580">
        <v>1677795205.1</v>
      </c>
      <c r="DE580">
        <v>0</v>
      </c>
      <c r="DF580">
        <v>-0.357</v>
      </c>
      <c r="DG580">
        <v>0</v>
      </c>
      <c r="DH580">
        <v>-3.225</v>
      </c>
      <c r="DI580">
        <v>-0.112</v>
      </c>
      <c r="DJ580">
        <v>420</v>
      </c>
      <c r="DK580">
        <v>23</v>
      </c>
      <c r="DL580">
        <v>0.26</v>
      </c>
      <c r="DM580">
        <v>0.3</v>
      </c>
      <c r="DN580">
        <v>-17.38272926829269</v>
      </c>
      <c r="DO580">
        <v>-0.3122006968641014</v>
      </c>
      <c r="DP580">
        <v>0.05939936455233077</v>
      </c>
      <c r="DQ580">
        <v>0</v>
      </c>
      <c r="DR580">
        <v>0.5022067073170731</v>
      </c>
      <c r="DS580">
        <v>-0.06496513588850181</v>
      </c>
      <c r="DT580">
        <v>0.006427509304976244</v>
      </c>
      <c r="DU580">
        <v>1</v>
      </c>
      <c r="DV580">
        <v>1</v>
      </c>
      <c r="DW580">
        <v>2</v>
      </c>
      <c r="DX580" t="s">
        <v>357</v>
      </c>
      <c r="DY580">
        <v>3.92185</v>
      </c>
      <c r="DZ580">
        <v>2.72044</v>
      </c>
      <c r="EA580">
        <v>0.210809</v>
      </c>
      <c r="EB580">
        <v>0.209931</v>
      </c>
      <c r="EC580">
        <v>0.107714</v>
      </c>
      <c r="ED580">
        <v>0.103987</v>
      </c>
      <c r="EE580">
        <v>25044</v>
      </c>
      <c r="EF580">
        <v>25158.5</v>
      </c>
      <c r="EG580">
        <v>29503.8</v>
      </c>
      <c r="EH580">
        <v>29456.9</v>
      </c>
      <c r="EI580">
        <v>34884.6</v>
      </c>
      <c r="EJ580">
        <v>35072.1</v>
      </c>
      <c r="EK580">
        <v>41568.7</v>
      </c>
      <c r="EL580">
        <v>41965.1</v>
      </c>
      <c r="EM580">
        <v>2.61775</v>
      </c>
      <c r="EN580">
        <v>2.1412</v>
      </c>
      <c r="EO580">
        <v>0.156615</v>
      </c>
      <c r="EP580">
        <v>0</v>
      </c>
      <c r="EQ580">
        <v>32.4784</v>
      </c>
      <c r="ER580">
        <v>999.9</v>
      </c>
      <c r="ES580">
        <v>51.8</v>
      </c>
      <c r="ET580">
        <v>31.3</v>
      </c>
      <c r="EU580">
        <v>26.159</v>
      </c>
      <c r="EV580">
        <v>63.2822</v>
      </c>
      <c r="EW580">
        <v>31.7748</v>
      </c>
      <c r="EX580">
        <v>3</v>
      </c>
      <c r="EY580">
        <v>0.0418521</v>
      </c>
      <c r="EZ580">
        <v>-2.55107</v>
      </c>
      <c r="FA580">
        <v>20.3736</v>
      </c>
      <c r="FB580">
        <v>5.21654</v>
      </c>
      <c r="FC580">
        <v>12.0099</v>
      </c>
      <c r="FD580">
        <v>4.9888</v>
      </c>
      <c r="FE580">
        <v>3.28845</v>
      </c>
      <c r="FF580">
        <v>9999</v>
      </c>
      <c r="FG580">
        <v>9999</v>
      </c>
      <c r="FH580">
        <v>9999</v>
      </c>
      <c r="FI580">
        <v>999.9</v>
      </c>
      <c r="FJ580">
        <v>1.86737</v>
      </c>
      <c r="FK580">
        <v>1.86642</v>
      </c>
      <c r="FL580">
        <v>1.86586</v>
      </c>
      <c r="FM580">
        <v>1.86583</v>
      </c>
      <c r="FN580">
        <v>1.86764</v>
      </c>
      <c r="FO580">
        <v>1.87012</v>
      </c>
      <c r="FP580">
        <v>1.86874</v>
      </c>
      <c r="FQ580">
        <v>1.87014</v>
      </c>
      <c r="FR580">
        <v>0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-6.46</v>
      </c>
      <c r="GF580">
        <v>-0.1364</v>
      </c>
      <c r="GG580">
        <v>-1.956970397783588</v>
      </c>
      <c r="GH580">
        <v>-0.004281229241236474</v>
      </c>
      <c r="GI580">
        <v>1.194362234916123E-06</v>
      </c>
      <c r="GJ580">
        <v>-3.436114069138405E-10</v>
      </c>
      <c r="GK580">
        <v>-0.1687908889635459</v>
      </c>
      <c r="GL580">
        <v>-0.0205587832377008</v>
      </c>
      <c r="GM580">
        <v>0.001545945678908601</v>
      </c>
      <c r="GN580">
        <v>-2.643674859559424E-05</v>
      </c>
      <c r="GO580">
        <v>2</v>
      </c>
      <c r="GP580">
        <v>2344</v>
      </c>
      <c r="GQ580">
        <v>1</v>
      </c>
      <c r="GR580">
        <v>26</v>
      </c>
      <c r="GS580">
        <v>47608.3</v>
      </c>
      <c r="GT580">
        <v>8397.200000000001</v>
      </c>
      <c r="GU580">
        <v>4.01611</v>
      </c>
      <c r="GV580">
        <v>2.18262</v>
      </c>
      <c r="GW580">
        <v>2.64648</v>
      </c>
      <c r="GX580">
        <v>2.9834</v>
      </c>
      <c r="GY580">
        <v>3.04443</v>
      </c>
      <c r="GZ580">
        <v>2.50244</v>
      </c>
      <c r="HA580">
        <v>37.53</v>
      </c>
      <c r="HB580">
        <v>14.0007</v>
      </c>
      <c r="HC580">
        <v>18</v>
      </c>
      <c r="HD580">
        <v>1147.59</v>
      </c>
      <c r="HE580">
        <v>618.742</v>
      </c>
      <c r="HF580">
        <v>35.2</v>
      </c>
      <c r="HG580">
        <v>28.0526</v>
      </c>
      <c r="HH580">
        <v>30.0004</v>
      </c>
      <c r="HI580">
        <v>27.8202</v>
      </c>
      <c r="HJ580">
        <v>27.7374</v>
      </c>
      <c r="HK580">
        <v>80.35980000000001</v>
      </c>
      <c r="HL580">
        <v>0</v>
      </c>
      <c r="HM580">
        <v>100</v>
      </c>
      <c r="HN580">
        <v>35.1801</v>
      </c>
      <c r="HO580">
        <v>1403.26</v>
      </c>
      <c r="HP580">
        <v>24.0207</v>
      </c>
      <c r="HQ580">
        <v>100.908</v>
      </c>
      <c r="HR580">
        <v>100.797</v>
      </c>
    </row>
    <row r="581" spans="1:226">
      <c r="A581">
        <v>565</v>
      </c>
      <c r="B581">
        <v>1678299040.5</v>
      </c>
      <c r="C581">
        <v>6612.5</v>
      </c>
      <c r="D581" t="s">
        <v>1491</v>
      </c>
      <c r="E581" t="s">
        <v>1492</v>
      </c>
      <c r="F581">
        <v>5</v>
      </c>
      <c r="G581" t="s">
        <v>1132</v>
      </c>
      <c r="H581" t="s">
        <v>354</v>
      </c>
      <c r="I581">
        <v>1678299032.714286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1426.278078510823</v>
      </c>
      <c r="AK581">
        <v>1412.329939393939</v>
      </c>
      <c r="AL581">
        <v>3.427739393938939</v>
      </c>
      <c r="AM581">
        <v>63.44</v>
      </c>
      <c r="AN581">
        <f>(AP581 - AO581 + BO581*1E3/(8.314*(BQ581+273.15)) * AR581/BN581 * AQ581) * BN581/(100*BB581) * 1000/(1000 - AP581)</f>
        <v>0</v>
      </c>
      <c r="AO581">
        <v>23.47305495189064</v>
      </c>
      <c r="AP581">
        <v>23.96015393939394</v>
      </c>
      <c r="AQ581">
        <v>-3.653961135846449E-06</v>
      </c>
      <c r="AR581">
        <v>92.99004908208107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1.37</v>
      </c>
      <c r="BC581">
        <v>0.5</v>
      </c>
      <c r="BD581" t="s">
        <v>355</v>
      </c>
      <c r="BE581">
        <v>2</v>
      </c>
      <c r="BF581" t="b">
        <v>1</v>
      </c>
      <c r="BG581">
        <v>1678299032.714286</v>
      </c>
      <c r="BH581">
        <v>1354.135</v>
      </c>
      <c r="BI581">
        <v>1371.558571428571</v>
      </c>
      <c r="BJ581">
        <v>23.96678571428572</v>
      </c>
      <c r="BK581">
        <v>23.47308571428571</v>
      </c>
      <c r="BL581">
        <v>1360.572142857143</v>
      </c>
      <c r="BM581">
        <v>24.10316428571429</v>
      </c>
      <c r="BN581">
        <v>999.9881071428571</v>
      </c>
      <c r="BO581">
        <v>90.86668928571427</v>
      </c>
      <c r="BP581">
        <v>0.09995754642857142</v>
      </c>
      <c r="BQ581">
        <v>34.34862500000001</v>
      </c>
      <c r="BR581">
        <v>35.00535357142858</v>
      </c>
      <c r="BS581">
        <v>999.9000000000002</v>
      </c>
      <c r="BT581">
        <v>0</v>
      </c>
      <c r="BU581">
        <v>0</v>
      </c>
      <c r="BV581">
        <v>9999.643571428571</v>
      </c>
      <c r="BW581">
        <v>0</v>
      </c>
      <c r="BX581">
        <v>6.422613214285712</v>
      </c>
      <c r="BY581">
        <v>-17.42387857142857</v>
      </c>
      <c r="BZ581">
        <v>1387.386428571428</v>
      </c>
      <c r="CA581">
        <v>1404.527857142857</v>
      </c>
      <c r="CB581">
        <v>0.4936959285714287</v>
      </c>
      <c r="CC581">
        <v>1371.558571428571</v>
      </c>
      <c r="CD581">
        <v>23.47308571428571</v>
      </c>
      <c r="CE581">
        <v>2.1777825</v>
      </c>
      <c r="CF581">
        <v>2.132921071428572</v>
      </c>
      <c r="CG581">
        <v>18.7998</v>
      </c>
      <c r="CH581">
        <v>18.46718928571429</v>
      </c>
      <c r="CI581">
        <v>2000.0275</v>
      </c>
      <c r="CJ581">
        <v>0.979994642857143</v>
      </c>
      <c r="CK581">
        <v>0.02000528571428571</v>
      </c>
      <c r="CL581">
        <v>0</v>
      </c>
      <c r="CM581">
        <v>2.286160714285714</v>
      </c>
      <c r="CN581">
        <v>0</v>
      </c>
      <c r="CO581">
        <v>3836.974642857142</v>
      </c>
      <c r="CP581">
        <v>16749.66785714286</v>
      </c>
      <c r="CQ581">
        <v>38.562</v>
      </c>
      <c r="CR581">
        <v>39.13828571428571</v>
      </c>
      <c r="CS581">
        <v>38.5</v>
      </c>
      <c r="CT581">
        <v>38.39714285714285</v>
      </c>
      <c r="CU581">
        <v>38.41707142857143</v>
      </c>
      <c r="CV581">
        <v>1960.019285714286</v>
      </c>
      <c r="CW581">
        <v>40.00821428571429</v>
      </c>
      <c r="CX581">
        <v>0</v>
      </c>
      <c r="CY581">
        <v>1678299043.7</v>
      </c>
      <c r="CZ581">
        <v>0</v>
      </c>
      <c r="DA581">
        <v>0</v>
      </c>
      <c r="DB581" t="s">
        <v>356</v>
      </c>
      <c r="DC581">
        <v>1675442540.1</v>
      </c>
      <c r="DD581">
        <v>1677795205.1</v>
      </c>
      <c r="DE581">
        <v>0</v>
      </c>
      <c r="DF581">
        <v>-0.357</v>
      </c>
      <c r="DG581">
        <v>0</v>
      </c>
      <c r="DH581">
        <v>-3.225</v>
      </c>
      <c r="DI581">
        <v>-0.112</v>
      </c>
      <c r="DJ581">
        <v>420</v>
      </c>
      <c r="DK581">
        <v>23</v>
      </c>
      <c r="DL581">
        <v>0.26</v>
      </c>
      <c r="DM581">
        <v>0.3</v>
      </c>
      <c r="DN581">
        <v>-17.4165575</v>
      </c>
      <c r="DO581">
        <v>-0.04123564727949586</v>
      </c>
      <c r="DP581">
        <v>0.04361615461901703</v>
      </c>
      <c r="DQ581">
        <v>1</v>
      </c>
      <c r="DR581">
        <v>0.4966273</v>
      </c>
      <c r="DS581">
        <v>-0.05547928705441081</v>
      </c>
      <c r="DT581">
        <v>0.005391748854499805</v>
      </c>
      <c r="DU581">
        <v>1</v>
      </c>
      <c r="DV581">
        <v>2</v>
      </c>
      <c r="DW581">
        <v>2</v>
      </c>
      <c r="DX581" t="s">
        <v>390</v>
      </c>
      <c r="DY581">
        <v>3.92188</v>
      </c>
      <c r="DZ581">
        <v>2.72078</v>
      </c>
      <c r="EA581">
        <v>0.212384</v>
      </c>
      <c r="EB581">
        <v>0.211496</v>
      </c>
      <c r="EC581">
        <v>0.107693</v>
      </c>
      <c r="ED581">
        <v>0.103985</v>
      </c>
      <c r="EE581">
        <v>24993.6</v>
      </c>
      <c r="EF581">
        <v>25108.1</v>
      </c>
      <c r="EG581">
        <v>29503.4</v>
      </c>
      <c r="EH581">
        <v>29456.3</v>
      </c>
      <c r="EI581">
        <v>34884.7</v>
      </c>
      <c r="EJ581">
        <v>35071.8</v>
      </c>
      <c r="EK581">
        <v>41567.9</v>
      </c>
      <c r="EL581">
        <v>41964.6</v>
      </c>
      <c r="EM581">
        <v>2.61748</v>
      </c>
      <c r="EN581">
        <v>2.1412</v>
      </c>
      <c r="EO581">
        <v>0.15676</v>
      </c>
      <c r="EP581">
        <v>0</v>
      </c>
      <c r="EQ581">
        <v>32.4784</v>
      </c>
      <c r="ER581">
        <v>999.9</v>
      </c>
      <c r="ES581">
        <v>51.8</v>
      </c>
      <c r="ET581">
        <v>31.3</v>
      </c>
      <c r="EU581">
        <v>26.1609</v>
      </c>
      <c r="EV581">
        <v>63.0822</v>
      </c>
      <c r="EW581">
        <v>31.7468</v>
      </c>
      <c r="EX581">
        <v>3</v>
      </c>
      <c r="EY581">
        <v>0.0420528</v>
      </c>
      <c r="EZ581">
        <v>-2.46496</v>
      </c>
      <c r="FA581">
        <v>20.3749</v>
      </c>
      <c r="FB581">
        <v>5.21759</v>
      </c>
      <c r="FC581">
        <v>12.0099</v>
      </c>
      <c r="FD581">
        <v>4.9887</v>
      </c>
      <c r="FE581">
        <v>3.28845</v>
      </c>
      <c r="FF581">
        <v>9999</v>
      </c>
      <c r="FG581">
        <v>9999</v>
      </c>
      <c r="FH581">
        <v>9999</v>
      </c>
      <c r="FI581">
        <v>999.9</v>
      </c>
      <c r="FJ581">
        <v>1.86737</v>
      </c>
      <c r="FK581">
        <v>1.86641</v>
      </c>
      <c r="FL581">
        <v>1.86584</v>
      </c>
      <c r="FM581">
        <v>1.86582</v>
      </c>
      <c r="FN581">
        <v>1.86764</v>
      </c>
      <c r="FO581">
        <v>1.87011</v>
      </c>
      <c r="FP581">
        <v>1.86874</v>
      </c>
      <c r="FQ581">
        <v>1.87012</v>
      </c>
      <c r="FR581">
        <v>0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-6.51</v>
      </c>
      <c r="GF581">
        <v>-0.1364</v>
      </c>
      <c r="GG581">
        <v>-1.956970397783588</v>
      </c>
      <c r="GH581">
        <v>-0.004281229241236474</v>
      </c>
      <c r="GI581">
        <v>1.194362234916123E-06</v>
      </c>
      <c r="GJ581">
        <v>-3.436114069138405E-10</v>
      </c>
      <c r="GK581">
        <v>-0.1687908889635459</v>
      </c>
      <c r="GL581">
        <v>-0.0205587832377008</v>
      </c>
      <c r="GM581">
        <v>0.001545945678908601</v>
      </c>
      <c r="GN581">
        <v>-2.643674859559424E-05</v>
      </c>
      <c r="GO581">
        <v>2</v>
      </c>
      <c r="GP581">
        <v>2344</v>
      </c>
      <c r="GQ581">
        <v>1</v>
      </c>
      <c r="GR581">
        <v>26</v>
      </c>
      <c r="GS581">
        <v>47608.3</v>
      </c>
      <c r="GT581">
        <v>8397.299999999999</v>
      </c>
      <c r="GU581">
        <v>4.05396</v>
      </c>
      <c r="GV581">
        <v>2.18384</v>
      </c>
      <c r="GW581">
        <v>2.64648</v>
      </c>
      <c r="GX581">
        <v>2.9834</v>
      </c>
      <c r="GY581">
        <v>3.04443</v>
      </c>
      <c r="GZ581">
        <v>2.44629</v>
      </c>
      <c r="HA581">
        <v>37.53</v>
      </c>
      <c r="HB581">
        <v>13.9832</v>
      </c>
      <c r="HC581">
        <v>18</v>
      </c>
      <c r="HD581">
        <v>1147.35</v>
      </c>
      <c r="HE581">
        <v>618.7910000000001</v>
      </c>
      <c r="HF581">
        <v>35.1917</v>
      </c>
      <c r="HG581">
        <v>28.0573</v>
      </c>
      <c r="HH581">
        <v>30.0004</v>
      </c>
      <c r="HI581">
        <v>27.8253</v>
      </c>
      <c r="HJ581">
        <v>27.7419</v>
      </c>
      <c r="HK581">
        <v>81.1174</v>
      </c>
      <c r="HL581">
        <v>0</v>
      </c>
      <c r="HM581">
        <v>100</v>
      </c>
      <c r="HN581">
        <v>35.1725</v>
      </c>
      <c r="HO581">
        <v>1423.3</v>
      </c>
      <c r="HP581">
        <v>24.0207</v>
      </c>
      <c r="HQ581">
        <v>100.906</v>
      </c>
      <c r="HR581">
        <v>100.796</v>
      </c>
    </row>
    <row r="582" spans="1:226">
      <c r="A582">
        <v>566</v>
      </c>
      <c r="B582">
        <v>1678299045.5</v>
      </c>
      <c r="C582">
        <v>6617.5</v>
      </c>
      <c r="D582" t="s">
        <v>1493</v>
      </c>
      <c r="E582" t="s">
        <v>1494</v>
      </c>
      <c r="F582">
        <v>5</v>
      </c>
      <c r="G582" t="s">
        <v>1132</v>
      </c>
      <c r="H582" t="s">
        <v>354</v>
      </c>
      <c r="I582">
        <v>1678299038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1443.573740744589</v>
      </c>
      <c r="AK582">
        <v>1429.627454545454</v>
      </c>
      <c r="AL582">
        <v>3.464225974025249</v>
      </c>
      <c r="AM582">
        <v>63.44</v>
      </c>
      <c r="AN582">
        <f>(AP582 - AO582 + BO582*1E3/(8.314*(BQ582+273.15)) * AR582/BN582 * AQ582) * BN582/(100*BB582) * 1000/(1000 - AP582)</f>
        <v>0</v>
      </c>
      <c r="AO582">
        <v>23.47272571550279</v>
      </c>
      <c r="AP582">
        <v>23.95257757575757</v>
      </c>
      <c r="AQ582">
        <v>-4.334594708949E-06</v>
      </c>
      <c r="AR582">
        <v>92.99004908208107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1.37</v>
      </c>
      <c r="BC582">
        <v>0.5</v>
      </c>
      <c r="BD582" t="s">
        <v>355</v>
      </c>
      <c r="BE582">
        <v>2</v>
      </c>
      <c r="BF582" t="b">
        <v>1</v>
      </c>
      <c r="BG582">
        <v>1678299038</v>
      </c>
      <c r="BH582">
        <v>1371.85</v>
      </c>
      <c r="BI582">
        <v>1389.292962962963</v>
      </c>
      <c r="BJ582">
        <v>23.96151851851852</v>
      </c>
      <c r="BK582">
        <v>23.47299629629629</v>
      </c>
      <c r="BL582">
        <v>1378.33962962963</v>
      </c>
      <c r="BM582">
        <v>24.09794074074074</v>
      </c>
      <c r="BN582">
        <v>999.9902592592595</v>
      </c>
      <c r="BO582">
        <v>90.86706666666669</v>
      </c>
      <c r="BP582">
        <v>0.09990312592592591</v>
      </c>
      <c r="BQ582">
        <v>34.35149259259259</v>
      </c>
      <c r="BR582">
        <v>35.01144074074075</v>
      </c>
      <c r="BS582">
        <v>999.9000000000001</v>
      </c>
      <c r="BT582">
        <v>0</v>
      </c>
      <c r="BU582">
        <v>0</v>
      </c>
      <c r="BV582">
        <v>10001.6462962963</v>
      </c>
      <c r="BW582">
        <v>0</v>
      </c>
      <c r="BX582">
        <v>6.423531481481482</v>
      </c>
      <c r="BY582">
        <v>-17.44269259259259</v>
      </c>
      <c r="BZ582">
        <v>1405.528888888889</v>
      </c>
      <c r="CA582">
        <v>1422.688148148148</v>
      </c>
      <c r="CB582">
        <v>0.488515037037037</v>
      </c>
      <c r="CC582">
        <v>1389.292962962963</v>
      </c>
      <c r="CD582">
        <v>23.47299629629629</v>
      </c>
      <c r="CE582">
        <v>2.177312592592593</v>
      </c>
      <c r="CF582">
        <v>2.132922592592593</v>
      </c>
      <c r="CG582">
        <v>18.79635185185185</v>
      </c>
      <c r="CH582">
        <v>18.4672</v>
      </c>
      <c r="CI582">
        <v>2000.023333333334</v>
      </c>
      <c r="CJ582">
        <v>0.9799954444444445</v>
      </c>
      <c r="CK582">
        <v>0.02000446666666666</v>
      </c>
      <c r="CL582">
        <v>0</v>
      </c>
      <c r="CM582">
        <v>2.285251851851851</v>
      </c>
      <c r="CN582">
        <v>0</v>
      </c>
      <c r="CO582">
        <v>3835.468518518519</v>
      </c>
      <c r="CP582">
        <v>16749.64444444445</v>
      </c>
      <c r="CQ582">
        <v>38.562</v>
      </c>
      <c r="CR582">
        <v>39.15025925925926</v>
      </c>
      <c r="CS582">
        <v>38.5</v>
      </c>
      <c r="CT582">
        <v>38.41862962962963</v>
      </c>
      <c r="CU582">
        <v>38.42551851851852</v>
      </c>
      <c r="CV582">
        <v>1960.017777777777</v>
      </c>
      <c r="CW582">
        <v>40.00555555555556</v>
      </c>
      <c r="CX582">
        <v>0</v>
      </c>
      <c r="CY582">
        <v>1678299048.5</v>
      </c>
      <c r="CZ582">
        <v>0</v>
      </c>
      <c r="DA582">
        <v>0</v>
      </c>
      <c r="DB582" t="s">
        <v>356</v>
      </c>
      <c r="DC582">
        <v>1675442540.1</v>
      </c>
      <c r="DD582">
        <v>1677795205.1</v>
      </c>
      <c r="DE582">
        <v>0</v>
      </c>
      <c r="DF582">
        <v>-0.357</v>
      </c>
      <c r="DG582">
        <v>0</v>
      </c>
      <c r="DH582">
        <v>-3.225</v>
      </c>
      <c r="DI582">
        <v>-0.112</v>
      </c>
      <c r="DJ582">
        <v>420</v>
      </c>
      <c r="DK582">
        <v>23</v>
      </c>
      <c r="DL582">
        <v>0.26</v>
      </c>
      <c r="DM582">
        <v>0.3</v>
      </c>
      <c r="DN582">
        <v>-17.44264634146342</v>
      </c>
      <c r="DO582">
        <v>-0.2422473867595925</v>
      </c>
      <c r="DP582">
        <v>0.05440121096913026</v>
      </c>
      <c r="DQ582">
        <v>0</v>
      </c>
      <c r="DR582">
        <v>0.4913316829268293</v>
      </c>
      <c r="DS582">
        <v>-0.05723291289198598</v>
      </c>
      <c r="DT582">
        <v>0.00572325588488361</v>
      </c>
      <c r="DU582">
        <v>1</v>
      </c>
      <c r="DV582">
        <v>1</v>
      </c>
      <c r="DW582">
        <v>2</v>
      </c>
      <c r="DX582" t="s">
        <v>357</v>
      </c>
      <c r="DY582">
        <v>3.9219</v>
      </c>
      <c r="DZ582">
        <v>2.72036</v>
      </c>
      <c r="EA582">
        <v>0.213971</v>
      </c>
      <c r="EB582">
        <v>0.21305</v>
      </c>
      <c r="EC582">
        <v>0.107673</v>
      </c>
      <c r="ED582">
        <v>0.103987</v>
      </c>
      <c r="EE582">
        <v>24942.5</v>
      </c>
      <c r="EF582">
        <v>25058.6</v>
      </c>
      <c r="EG582">
        <v>29502.6</v>
      </c>
      <c r="EH582">
        <v>29456.3</v>
      </c>
      <c r="EI582">
        <v>34884.5</v>
      </c>
      <c r="EJ582">
        <v>35071.8</v>
      </c>
      <c r="EK582">
        <v>41566.7</v>
      </c>
      <c r="EL582">
        <v>41964.7</v>
      </c>
      <c r="EM582">
        <v>2.6172</v>
      </c>
      <c r="EN582">
        <v>2.14095</v>
      </c>
      <c r="EO582">
        <v>0.157468</v>
      </c>
      <c r="EP582">
        <v>0</v>
      </c>
      <c r="EQ582">
        <v>32.4813</v>
      </c>
      <c r="ER582">
        <v>999.9</v>
      </c>
      <c r="ES582">
        <v>51.8</v>
      </c>
      <c r="ET582">
        <v>31.3</v>
      </c>
      <c r="EU582">
        <v>26.1604</v>
      </c>
      <c r="EV582">
        <v>62.9422</v>
      </c>
      <c r="EW582">
        <v>31.7548</v>
      </c>
      <c r="EX582">
        <v>3</v>
      </c>
      <c r="EY582">
        <v>0.0422993</v>
      </c>
      <c r="EZ582">
        <v>-2.41827</v>
      </c>
      <c r="FA582">
        <v>20.3749</v>
      </c>
      <c r="FB582">
        <v>5.21429</v>
      </c>
      <c r="FC582">
        <v>12.0099</v>
      </c>
      <c r="FD582">
        <v>4.98785</v>
      </c>
      <c r="FE582">
        <v>3.28798</v>
      </c>
      <c r="FF582">
        <v>9999</v>
      </c>
      <c r="FG582">
        <v>9999</v>
      </c>
      <c r="FH582">
        <v>9999</v>
      </c>
      <c r="FI582">
        <v>999.9</v>
      </c>
      <c r="FJ582">
        <v>1.86737</v>
      </c>
      <c r="FK582">
        <v>1.86641</v>
      </c>
      <c r="FL582">
        <v>1.86587</v>
      </c>
      <c r="FM582">
        <v>1.86582</v>
      </c>
      <c r="FN582">
        <v>1.86764</v>
      </c>
      <c r="FO582">
        <v>1.87012</v>
      </c>
      <c r="FP582">
        <v>1.86874</v>
      </c>
      <c r="FQ582">
        <v>1.87013</v>
      </c>
      <c r="FR582">
        <v>0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-6.56</v>
      </c>
      <c r="GF582">
        <v>-0.1365</v>
      </c>
      <c r="GG582">
        <v>-1.956970397783588</v>
      </c>
      <c r="GH582">
        <v>-0.004281229241236474</v>
      </c>
      <c r="GI582">
        <v>1.194362234916123E-06</v>
      </c>
      <c r="GJ582">
        <v>-3.436114069138405E-10</v>
      </c>
      <c r="GK582">
        <v>-0.1687908889635459</v>
      </c>
      <c r="GL582">
        <v>-0.0205587832377008</v>
      </c>
      <c r="GM582">
        <v>0.001545945678908601</v>
      </c>
      <c r="GN582">
        <v>-2.643674859559424E-05</v>
      </c>
      <c r="GO582">
        <v>2</v>
      </c>
      <c r="GP582">
        <v>2344</v>
      </c>
      <c r="GQ582">
        <v>1</v>
      </c>
      <c r="GR582">
        <v>26</v>
      </c>
      <c r="GS582">
        <v>47608.4</v>
      </c>
      <c r="GT582">
        <v>8397.299999999999</v>
      </c>
      <c r="GU582">
        <v>4.08936</v>
      </c>
      <c r="GV582">
        <v>2.1814</v>
      </c>
      <c r="GW582">
        <v>2.64648</v>
      </c>
      <c r="GX582">
        <v>2.9834</v>
      </c>
      <c r="GY582">
        <v>3.04443</v>
      </c>
      <c r="GZ582">
        <v>2.48535</v>
      </c>
      <c r="HA582">
        <v>37.53</v>
      </c>
      <c r="HB582">
        <v>14.0182</v>
      </c>
      <c r="HC582">
        <v>18</v>
      </c>
      <c r="HD582">
        <v>1147.11</v>
      </c>
      <c r="HE582">
        <v>618.651</v>
      </c>
      <c r="HF582">
        <v>35.1774</v>
      </c>
      <c r="HG582">
        <v>28.062</v>
      </c>
      <c r="HH582">
        <v>30.0003</v>
      </c>
      <c r="HI582">
        <v>27.8306</v>
      </c>
      <c r="HJ582">
        <v>27.7473</v>
      </c>
      <c r="HK582">
        <v>81.8207</v>
      </c>
      <c r="HL582">
        <v>0</v>
      </c>
      <c r="HM582">
        <v>100</v>
      </c>
      <c r="HN582">
        <v>35.1616</v>
      </c>
      <c r="HO582">
        <v>1436.65</v>
      </c>
      <c r="HP582">
        <v>24.0207</v>
      </c>
      <c r="HQ582">
        <v>100.903</v>
      </c>
      <c r="HR582">
        <v>100.796</v>
      </c>
    </row>
    <row r="583" spans="1:226">
      <c r="A583">
        <v>567</v>
      </c>
      <c r="B583">
        <v>1678299050.5</v>
      </c>
      <c r="C583">
        <v>6622.5</v>
      </c>
      <c r="D583" t="s">
        <v>1495</v>
      </c>
      <c r="E583" t="s">
        <v>1496</v>
      </c>
      <c r="F583">
        <v>5</v>
      </c>
      <c r="G583" t="s">
        <v>1132</v>
      </c>
      <c r="H583" t="s">
        <v>354</v>
      </c>
      <c r="I583">
        <v>1678299042.714286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1460.740454406927</v>
      </c>
      <c r="AK583">
        <v>1446.645939393939</v>
      </c>
      <c r="AL583">
        <v>3.41796796536784</v>
      </c>
      <c r="AM583">
        <v>63.44</v>
      </c>
      <c r="AN583">
        <f>(AP583 - AO583 + BO583*1E3/(8.314*(BQ583+273.15)) * AR583/BN583 * AQ583) * BN583/(100*BB583) * 1000/(1000 - AP583)</f>
        <v>0</v>
      </c>
      <c r="AO583">
        <v>23.46981985427033</v>
      </c>
      <c r="AP583">
        <v>23.94868181818182</v>
      </c>
      <c r="AQ583">
        <v>-3.645943277986683E-06</v>
      </c>
      <c r="AR583">
        <v>92.99004908208107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1.37</v>
      </c>
      <c r="BC583">
        <v>0.5</v>
      </c>
      <c r="BD583" t="s">
        <v>355</v>
      </c>
      <c r="BE583">
        <v>2</v>
      </c>
      <c r="BF583" t="b">
        <v>1</v>
      </c>
      <c r="BG583">
        <v>1678299042.714286</v>
      </c>
      <c r="BH583">
        <v>1387.624285714286</v>
      </c>
      <c r="BI583">
        <v>1405.117857142857</v>
      </c>
      <c r="BJ583">
        <v>23.95653571428571</v>
      </c>
      <c r="BK583">
        <v>23.47203214285715</v>
      </c>
      <c r="BL583">
        <v>1394.160357142857</v>
      </c>
      <c r="BM583">
        <v>24.09299285714286</v>
      </c>
      <c r="BN583">
        <v>999.9989642857142</v>
      </c>
      <c r="BO583">
        <v>90.86798928571427</v>
      </c>
      <c r="BP583">
        <v>0.1000227607142857</v>
      </c>
      <c r="BQ583">
        <v>34.35551428571429</v>
      </c>
      <c r="BR583">
        <v>35.01805</v>
      </c>
      <c r="BS583">
        <v>999.9000000000002</v>
      </c>
      <c r="BT583">
        <v>0</v>
      </c>
      <c r="BU583">
        <v>0</v>
      </c>
      <c r="BV583">
        <v>9993.932499999999</v>
      </c>
      <c r="BW583">
        <v>0</v>
      </c>
      <c r="BX583">
        <v>6.425373571428572</v>
      </c>
      <c r="BY583">
        <v>-17.49317142857143</v>
      </c>
      <c r="BZ583">
        <v>1421.683214285714</v>
      </c>
      <c r="CA583">
        <v>1438.891428571429</v>
      </c>
      <c r="CB583">
        <v>0.4844974999999999</v>
      </c>
      <c r="CC583">
        <v>1405.117857142857</v>
      </c>
      <c r="CD583">
        <v>23.47203214285715</v>
      </c>
      <c r="CE583">
        <v>2.176881785714286</v>
      </c>
      <c r="CF583">
        <v>2.132856785714286</v>
      </c>
      <c r="CG583">
        <v>18.79318571428572</v>
      </c>
      <c r="CH583">
        <v>18.46670714285714</v>
      </c>
      <c r="CI583">
        <v>1999.996428571428</v>
      </c>
      <c r="CJ583">
        <v>0.9799952857142856</v>
      </c>
      <c r="CK583">
        <v>0.02000463571428571</v>
      </c>
      <c r="CL583">
        <v>0</v>
      </c>
      <c r="CM583">
        <v>2.268628571428571</v>
      </c>
      <c r="CN583">
        <v>0</v>
      </c>
      <c r="CO583">
        <v>3833.920357142857</v>
      </c>
      <c r="CP583">
        <v>16749.42857142857</v>
      </c>
      <c r="CQ583">
        <v>38.562</v>
      </c>
      <c r="CR583">
        <v>39.16485714285714</v>
      </c>
      <c r="CS583">
        <v>38.5</v>
      </c>
      <c r="CT583">
        <v>38.43257142857142</v>
      </c>
      <c r="CU583">
        <v>38.43035714285714</v>
      </c>
      <c r="CV583">
        <v>1959.991071428572</v>
      </c>
      <c r="CW583">
        <v>40.00535714285714</v>
      </c>
      <c r="CX583">
        <v>0</v>
      </c>
      <c r="CY583">
        <v>1678299053.3</v>
      </c>
      <c r="CZ583">
        <v>0</v>
      </c>
      <c r="DA583">
        <v>0</v>
      </c>
      <c r="DB583" t="s">
        <v>356</v>
      </c>
      <c r="DC583">
        <v>1675442540.1</v>
      </c>
      <c r="DD583">
        <v>1677795205.1</v>
      </c>
      <c r="DE583">
        <v>0</v>
      </c>
      <c r="DF583">
        <v>-0.357</v>
      </c>
      <c r="DG583">
        <v>0</v>
      </c>
      <c r="DH583">
        <v>-3.225</v>
      </c>
      <c r="DI583">
        <v>-0.112</v>
      </c>
      <c r="DJ583">
        <v>420</v>
      </c>
      <c r="DK583">
        <v>23</v>
      </c>
      <c r="DL583">
        <v>0.26</v>
      </c>
      <c r="DM583">
        <v>0.3</v>
      </c>
      <c r="DN583">
        <v>-17.46372682926829</v>
      </c>
      <c r="DO583">
        <v>-0.6320717770034935</v>
      </c>
      <c r="DP583">
        <v>0.07561878404009527</v>
      </c>
      <c r="DQ583">
        <v>0</v>
      </c>
      <c r="DR583">
        <v>0.4868565121951219</v>
      </c>
      <c r="DS583">
        <v>-0.05491977700348392</v>
      </c>
      <c r="DT583">
        <v>0.005552176154872007</v>
      </c>
      <c r="DU583">
        <v>1</v>
      </c>
      <c r="DV583">
        <v>1</v>
      </c>
      <c r="DW583">
        <v>2</v>
      </c>
      <c r="DX583" t="s">
        <v>357</v>
      </c>
      <c r="DY583">
        <v>3.9219</v>
      </c>
      <c r="DZ583">
        <v>2.72083</v>
      </c>
      <c r="EA583">
        <v>0.215519</v>
      </c>
      <c r="EB583">
        <v>0.214592</v>
      </c>
      <c r="EC583">
        <v>0.107656</v>
      </c>
      <c r="ED583">
        <v>0.103977</v>
      </c>
      <c r="EE583">
        <v>24893.2</v>
      </c>
      <c r="EF583">
        <v>25009.1</v>
      </c>
      <c r="EG583">
        <v>29502.5</v>
      </c>
      <c r="EH583">
        <v>29455.9</v>
      </c>
      <c r="EI583">
        <v>34885.3</v>
      </c>
      <c r="EJ583">
        <v>35072</v>
      </c>
      <c r="EK583">
        <v>41566.7</v>
      </c>
      <c r="EL583">
        <v>41964.3</v>
      </c>
      <c r="EM583">
        <v>2.6168</v>
      </c>
      <c r="EN583">
        <v>2.14107</v>
      </c>
      <c r="EO583">
        <v>0.156648</v>
      </c>
      <c r="EP583">
        <v>0</v>
      </c>
      <c r="EQ583">
        <v>32.4854</v>
      </c>
      <c r="ER583">
        <v>999.9</v>
      </c>
      <c r="ES583">
        <v>51.8</v>
      </c>
      <c r="ET583">
        <v>31.3</v>
      </c>
      <c r="EU583">
        <v>26.1612</v>
      </c>
      <c r="EV583">
        <v>63.1622</v>
      </c>
      <c r="EW583">
        <v>31.7348</v>
      </c>
      <c r="EX583">
        <v>3</v>
      </c>
      <c r="EY583">
        <v>0.0424721</v>
      </c>
      <c r="EZ583">
        <v>-2.35106</v>
      </c>
      <c r="FA583">
        <v>20.3764</v>
      </c>
      <c r="FB583">
        <v>5.21699</v>
      </c>
      <c r="FC583">
        <v>12.0099</v>
      </c>
      <c r="FD583">
        <v>4.9888</v>
      </c>
      <c r="FE583">
        <v>3.28838</v>
      </c>
      <c r="FF583">
        <v>9999</v>
      </c>
      <c r="FG583">
        <v>9999</v>
      </c>
      <c r="FH583">
        <v>9999</v>
      </c>
      <c r="FI583">
        <v>999.9</v>
      </c>
      <c r="FJ583">
        <v>1.86737</v>
      </c>
      <c r="FK583">
        <v>1.86644</v>
      </c>
      <c r="FL583">
        <v>1.86588</v>
      </c>
      <c r="FM583">
        <v>1.86581</v>
      </c>
      <c r="FN583">
        <v>1.86766</v>
      </c>
      <c r="FO583">
        <v>1.87012</v>
      </c>
      <c r="FP583">
        <v>1.86874</v>
      </c>
      <c r="FQ583">
        <v>1.87012</v>
      </c>
      <c r="FR583">
        <v>0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-6.61</v>
      </c>
      <c r="GF583">
        <v>-0.1366</v>
      </c>
      <c r="GG583">
        <v>-1.956970397783588</v>
      </c>
      <c r="GH583">
        <v>-0.004281229241236474</v>
      </c>
      <c r="GI583">
        <v>1.194362234916123E-06</v>
      </c>
      <c r="GJ583">
        <v>-3.436114069138405E-10</v>
      </c>
      <c r="GK583">
        <v>-0.1687908889635459</v>
      </c>
      <c r="GL583">
        <v>-0.0205587832377008</v>
      </c>
      <c r="GM583">
        <v>0.001545945678908601</v>
      </c>
      <c r="GN583">
        <v>-2.643674859559424E-05</v>
      </c>
      <c r="GO583">
        <v>2</v>
      </c>
      <c r="GP583">
        <v>2344</v>
      </c>
      <c r="GQ583">
        <v>1</v>
      </c>
      <c r="GR583">
        <v>26</v>
      </c>
      <c r="GS583">
        <v>47608.5</v>
      </c>
      <c r="GT583">
        <v>8397.4</v>
      </c>
      <c r="GU583">
        <v>4.1272</v>
      </c>
      <c r="GV583">
        <v>2.1814</v>
      </c>
      <c r="GW583">
        <v>2.64648</v>
      </c>
      <c r="GX583">
        <v>2.9834</v>
      </c>
      <c r="GY583">
        <v>3.04443</v>
      </c>
      <c r="GZ583">
        <v>2.50488</v>
      </c>
      <c r="HA583">
        <v>37.554</v>
      </c>
      <c r="HB583">
        <v>13.9919</v>
      </c>
      <c r="HC583">
        <v>18</v>
      </c>
      <c r="HD583">
        <v>1146.72</v>
      </c>
      <c r="HE583">
        <v>618.806</v>
      </c>
      <c r="HF583">
        <v>35.1562</v>
      </c>
      <c r="HG583">
        <v>28.0668</v>
      </c>
      <c r="HH583">
        <v>30.0003</v>
      </c>
      <c r="HI583">
        <v>27.8359</v>
      </c>
      <c r="HJ583">
        <v>27.7524</v>
      </c>
      <c r="HK583">
        <v>82.56399999999999</v>
      </c>
      <c r="HL583">
        <v>0</v>
      </c>
      <c r="HM583">
        <v>100</v>
      </c>
      <c r="HN583">
        <v>35.1369</v>
      </c>
      <c r="HO583">
        <v>1456.69</v>
      </c>
      <c r="HP583">
        <v>24.0207</v>
      </c>
      <c r="HQ583">
        <v>100.903</v>
      </c>
      <c r="HR583">
        <v>100.795</v>
      </c>
    </row>
    <row r="584" spans="1:226">
      <c r="A584">
        <v>568</v>
      </c>
      <c r="B584">
        <v>1678299055.5</v>
      </c>
      <c r="C584">
        <v>6627.5</v>
      </c>
      <c r="D584" t="s">
        <v>1497</v>
      </c>
      <c r="E584" t="s">
        <v>1498</v>
      </c>
      <c r="F584">
        <v>5</v>
      </c>
      <c r="G584" t="s">
        <v>1132</v>
      </c>
      <c r="H584" t="s">
        <v>354</v>
      </c>
      <c r="I584">
        <v>1678299048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1477.876952450217</v>
      </c>
      <c r="AK584">
        <v>1463.714242424242</v>
      </c>
      <c r="AL584">
        <v>3.400823376623252</v>
      </c>
      <c r="AM584">
        <v>63.44</v>
      </c>
      <c r="AN584">
        <f>(AP584 - AO584 + BO584*1E3/(8.314*(BQ584+273.15)) * AR584/BN584 * AQ584) * BN584/(100*BB584) * 1000/(1000 - AP584)</f>
        <v>0</v>
      </c>
      <c r="AO584">
        <v>23.46746034665129</v>
      </c>
      <c r="AP584">
        <v>23.93958606060606</v>
      </c>
      <c r="AQ584">
        <v>-4.601034430255679E-06</v>
      </c>
      <c r="AR584">
        <v>92.99004908208107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1.37</v>
      </c>
      <c r="BC584">
        <v>0.5</v>
      </c>
      <c r="BD584" t="s">
        <v>355</v>
      </c>
      <c r="BE584">
        <v>2</v>
      </c>
      <c r="BF584" t="b">
        <v>1</v>
      </c>
      <c r="BG584">
        <v>1678299048</v>
      </c>
      <c r="BH584">
        <v>1405.324814814815</v>
      </c>
      <c r="BI584">
        <v>1422.886666666667</v>
      </c>
      <c r="BJ584">
        <v>23.94959629629629</v>
      </c>
      <c r="BK584">
        <v>23.47039259259259</v>
      </c>
      <c r="BL584">
        <v>1411.913703703704</v>
      </c>
      <c r="BM584">
        <v>24.08611111111111</v>
      </c>
      <c r="BN584">
        <v>1000.007185185185</v>
      </c>
      <c r="BO584">
        <v>90.86898888888889</v>
      </c>
      <c r="BP584">
        <v>0.1000564555555555</v>
      </c>
      <c r="BQ584">
        <v>34.35815185185185</v>
      </c>
      <c r="BR584">
        <v>35.02219259259259</v>
      </c>
      <c r="BS584">
        <v>999.9000000000001</v>
      </c>
      <c r="BT584">
        <v>0</v>
      </c>
      <c r="BU584">
        <v>0</v>
      </c>
      <c r="BV584">
        <v>9990.190000000001</v>
      </c>
      <c r="BW584">
        <v>0</v>
      </c>
      <c r="BX584">
        <v>6.417859629629629</v>
      </c>
      <c r="BY584">
        <v>-17.56179259259259</v>
      </c>
      <c r="BZ584">
        <v>1439.808148148148</v>
      </c>
      <c r="CA584">
        <v>1457.084814814815</v>
      </c>
      <c r="CB584">
        <v>0.4792082222222222</v>
      </c>
      <c r="CC584">
        <v>1422.886666666667</v>
      </c>
      <c r="CD584">
        <v>23.47039259259259</v>
      </c>
      <c r="CE584">
        <v>2.176275185185185</v>
      </c>
      <c r="CF584">
        <v>2.132730740740741</v>
      </c>
      <c r="CG584">
        <v>18.78872592592592</v>
      </c>
      <c r="CH584">
        <v>18.46576666666667</v>
      </c>
      <c r="CI584">
        <v>1999.958888888889</v>
      </c>
      <c r="CJ584">
        <v>0.9799964444444443</v>
      </c>
      <c r="CK584">
        <v>0.02000348888888889</v>
      </c>
      <c r="CL584">
        <v>0</v>
      </c>
      <c r="CM584">
        <v>2.327859259259259</v>
      </c>
      <c r="CN584">
        <v>0</v>
      </c>
      <c r="CO584">
        <v>3832.113703703703</v>
      </c>
      <c r="CP584">
        <v>16749.11111111111</v>
      </c>
      <c r="CQ584">
        <v>38.56666666666666</v>
      </c>
      <c r="CR584">
        <v>39.17781481481481</v>
      </c>
      <c r="CS584">
        <v>38.5</v>
      </c>
      <c r="CT584">
        <v>38.437</v>
      </c>
      <c r="CU584">
        <v>38.4324074074074</v>
      </c>
      <c r="CV584">
        <v>1959.956666666667</v>
      </c>
      <c r="CW584">
        <v>40.00222222222222</v>
      </c>
      <c r="CX584">
        <v>0</v>
      </c>
      <c r="CY584">
        <v>1678299058.7</v>
      </c>
      <c r="CZ584">
        <v>0</v>
      </c>
      <c r="DA584">
        <v>0</v>
      </c>
      <c r="DB584" t="s">
        <v>356</v>
      </c>
      <c r="DC584">
        <v>1675442540.1</v>
      </c>
      <c r="DD584">
        <v>1677795205.1</v>
      </c>
      <c r="DE584">
        <v>0</v>
      </c>
      <c r="DF584">
        <v>-0.357</v>
      </c>
      <c r="DG584">
        <v>0</v>
      </c>
      <c r="DH584">
        <v>-3.225</v>
      </c>
      <c r="DI584">
        <v>-0.112</v>
      </c>
      <c r="DJ584">
        <v>420</v>
      </c>
      <c r="DK584">
        <v>23</v>
      </c>
      <c r="DL584">
        <v>0.26</v>
      </c>
      <c r="DM584">
        <v>0.3</v>
      </c>
      <c r="DN584">
        <v>-17.51585853658537</v>
      </c>
      <c r="DO584">
        <v>-0.6884864111498818</v>
      </c>
      <c r="DP584">
        <v>0.08114633867763386</v>
      </c>
      <c r="DQ584">
        <v>0</v>
      </c>
      <c r="DR584">
        <v>0.4832508536585366</v>
      </c>
      <c r="DS584">
        <v>-0.05810009059233433</v>
      </c>
      <c r="DT584">
        <v>0.005845111163628078</v>
      </c>
      <c r="DU584">
        <v>1</v>
      </c>
      <c r="DV584">
        <v>1</v>
      </c>
      <c r="DW584">
        <v>2</v>
      </c>
      <c r="DX584" t="s">
        <v>357</v>
      </c>
      <c r="DY584">
        <v>3.92181</v>
      </c>
      <c r="DZ584">
        <v>2.72089</v>
      </c>
      <c r="EA584">
        <v>0.217065</v>
      </c>
      <c r="EB584">
        <v>0.216116</v>
      </c>
      <c r="EC584">
        <v>0.10763</v>
      </c>
      <c r="ED584">
        <v>0.103972</v>
      </c>
      <c r="EE584">
        <v>24844.2</v>
      </c>
      <c r="EF584">
        <v>24960.4</v>
      </c>
      <c r="EG584">
        <v>29502.6</v>
      </c>
      <c r="EH584">
        <v>29455.8</v>
      </c>
      <c r="EI584">
        <v>34886.5</v>
      </c>
      <c r="EJ584">
        <v>35071.9</v>
      </c>
      <c r="EK584">
        <v>41566.9</v>
      </c>
      <c r="EL584">
        <v>41964</v>
      </c>
      <c r="EM584">
        <v>2.6168</v>
      </c>
      <c r="EN584">
        <v>2.1413</v>
      </c>
      <c r="EO584">
        <v>0.156611</v>
      </c>
      <c r="EP584">
        <v>0</v>
      </c>
      <c r="EQ584">
        <v>32.4891</v>
      </c>
      <c r="ER584">
        <v>999.9</v>
      </c>
      <c r="ES584">
        <v>51.8</v>
      </c>
      <c r="ET584">
        <v>31.3</v>
      </c>
      <c r="EU584">
        <v>26.1614</v>
      </c>
      <c r="EV584">
        <v>63.1422</v>
      </c>
      <c r="EW584">
        <v>31.7348</v>
      </c>
      <c r="EX584">
        <v>3</v>
      </c>
      <c r="EY584">
        <v>0.0427896</v>
      </c>
      <c r="EZ584">
        <v>-2.32901</v>
      </c>
      <c r="FA584">
        <v>20.3767</v>
      </c>
      <c r="FB584">
        <v>5.21489</v>
      </c>
      <c r="FC584">
        <v>12.0099</v>
      </c>
      <c r="FD584">
        <v>4.98865</v>
      </c>
      <c r="FE584">
        <v>3.28842</v>
      </c>
      <c r="FF584">
        <v>9999</v>
      </c>
      <c r="FG584">
        <v>9999</v>
      </c>
      <c r="FH584">
        <v>9999</v>
      </c>
      <c r="FI584">
        <v>999.9</v>
      </c>
      <c r="FJ584">
        <v>1.86737</v>
      </c>
      <c r="FK584">
        <v>1.86643</v>
      </c>
      <c r="FL584">
        <v>1.86586</v>
      </c>
      <c r="FM584">
        <v>1.86583</v>
      </c>
      <c r="FN584">
        <v>1.86765</v>
      </c>
      <c r="FO584">
        <v>1.87012</v>
      </c>
      <c r="FP584">
        <v>1.86874</v>
      </c>
      <c r="FQ584">
        <v>1.87013</v>
      </c>
      <c r="FR584">
        <v>0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-6.66</v>
      </c>
      <c r="GF584">
        <v>-0.1366</v>
      </c>
      <c r="GG584">
        <v>-1.956970397783588</v>
      </c>
      <c r="GH584">
        <v>-0.004281229241236474</v>
      </c>
      <c r="GI584">
        <v>1.194362234916123E-06</v>
      </c>
      <c r="GJ584">
        <v>-3.436114069138405E-10</v>
      </c>
      <c r="GK584">
        <v>-0.1687908889635459</v>
      </c>
      <c r="GL584">
        <v>-0.0205587832377008</v>
      </c>
      <c r="GM584">
        <v>0.001545945678908601</v>
      </c>
      <c r="GN584">
        <v>-2.643674859559424E-05</v>
      </c>
      <c r="GO584">
        <v>2</v>
      </c>
      <c r="GP584">
        <v>2344</v>
      </c>
      <c r="GQ584">
        <v>1</v>
      </c>
      <c r="GR584">
        <v>26</v>
      </c>
      <c r="GS584">
        <v>47608.6</v>
      </c>
      <c r="GT584">
        <v>8397.5</v>
      </c>
      <c r="GU584">
        <v>4.16138</v>
      </c>
      <c r="GV584">
        <v>2.17773</v>
      </c>
      <c r="GW584">
        <v>2.64648</v>
      </c>
      <c r="GX584">
        <v>2.9834</v>
      </c>
      <c r="GY584">
        <v>3.04443</v>
      </c>
      <c r="GZ584">
        <v>2.47437</v>
      </c>
      <c r="HA584">
        <v>37.53</v>
      </c>
      <c r="HB584">
        <v>14.0007</v>
      </c>
      <c r="HC584">
        <v>18</v>
      </c>
      <c r="HD584">
        <v>1146.82</v>
      </c>
      <c r="HE584">
        <v>619.05</v>
      </c>
      <c r="HF584">
        <v>35.1288</v>
      </c>
      <c r="HG584">
        <v>28.0716</v>
      </c>
      <c r="HH584">
        <v>30.0004</v>
      </c>
      <c r="HI584">
        <v>27.8407</v>
      </c>
      <c r="HJ584">
        <v>27.7582</v>
      </c>
      <c r="HK584">
        <v>83.26049999999999</v>
      </c>
      <c r="HL584">
        <v>0</v>
      </c>
      <c r="HM584">
        <v>100</v>
      </c>
      <c r="HN584">
        <v>35.1144</v>
      </c>
      <c r="HO584">
        <v>1470.04</v>
      </c>
      <c r="HP584">
        <v>24.0207</v>
      </c>
      <c r="HQ584">
        <v>100.904</v>
      </c>
      <c r="HR584">
        <v>100.794</v>
      </c>
    </row>
    <row r="585" spans="1:226">
      <c r="A585">
        <v>569</v>
      </c>
      <c r="B585">
        <v>1678299060.5</v>
      </c>
      <c r="C585">
        <v>6632.5</v>
      </c>
      <c r="D585" t="s">
        <v>1499</v>
      </c>
      <c r="E585" t="s">
        <v>1500</v>
      </c>
      <c r="F585">
        <v>5</v>
      </c>
      <c r="G585" t="s">
        <v>1132</v>
      </c>
      <c r="H585" t="s">
        <v>354</v>
      </c>
      <c r="I585">
        <v>1678299052.714286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1494.991050424242</v>
      </c>
      <c r="AK585">
        <v>1480.881393939394</v>
      </c>
      <c r="AL585">
        <v>3.432927272726967</v>
      </c>
      <c r="AM585">
        <v>63.44</v>
      </c>
      <c r="AN585">
        <f>(AP585 - AO585 + BO585*1E3/(8.314*(BQ585+273.15)) * AR585/BN585 * AQ585) * BN585/(100*BB585) * 1000/(1000 - AP585)</f>
        <v>0</v>
      </c>
      <c r="AO585">
        <v>23.46723327956085</v>
      </c>
      <c r="AP585">
        <v>23.9330387878788</v>
      </c>
      <c r="AQ585">
        <v>-3.59789423597391E-06</v>
      </c>
      <c r="AR585">
        <v>92.99004908208107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1.37</v>
      </c>
      <c r="BC585">
        <v>0.5</v>
      </c>
      <c r="BD585" t="s">
        <v>355</v>
      </c>
      <c r="BE585">
        <v>2</v>
      </c>
      <c r="BF585" t="b">
        <v>1</v>
      </c>
      <c r="BG585">
        <v>1678299052.714286</v>
      </c>
      <c r="BH585">
        <v>1421.079642857143</v>
      </c>
      <c r="BI585">
        <v>1438.681785714286</v>
      </c>
      <c r="BJ585">
        <v>23.94325000000001</v>
      </c>
      <c r="BK585">
        <v>23.4688</v>
      </c>
      <c r="BL585">
        <v>1427.716428571428</v>
      </c>
      <c r="BM585">
        <v>24.07981071428571</v>
      </c>
      <c r="BN585">
        <v>1000.013928571429</v>
      </c>
      <c r="BO585">
        <v>90.8690357142857</v>
      </c>
      <c r="BP585">
        <v>0.1001305821428572</v>
      </c>
      <c r="BQ585">
        <v>34.35898214285714</v>
      </c>
      <c r="BR585">
        <v>35.0229</v>
      </c>
      <c r="BS585">
        <v>999.9000000000002</v>
      </c>
      <c r="BT585">
        <v>0</v>
      </c>
      <c r="BU585">
        <v>0</v>
      </c>
      <c r="BV585">
        <v>9988.658214285713</v>
      </c>
      <c r="BW585">
        <v>0</v>
      </c>
      <c r="BX585">
        <v>6.413129642857142</v>
      </c>
      <c r="BY585">
        <v>-17.60118571428571</v>
      </c>
      <c r="BZ585">
        <v>1455.940714285715</v>
      </c>
      <c r="CA585">
        <v>1473.256428571429</v>
      </c>
      <c r="CB585">
        <v>0.4744515</v>
      </c>
      <c r="CC585">
        <v>1438.681785714286</v>
      </c>
      <c r="CD585">
        <v>23.4688</v>
      </c>
      <c r="CE585">
        <v>2.175699285714286</v>
      </c>
      <c r="CF585">
        <v>2.132587142857143</v>
      </c>
      <c r="CG585">
        <v>18.78449285714285</v>
      </c>
      <c r="CH585">
        <v>18.46468928571429</v>
      </c>
      <c r="CI585">
        <v>1999.949285714285</v>
      </c>
      <c r="CJ585">
        <v>0.9799967857142857</v>
      </c>
      <c r="CK585">
        <v>0.02000314999999999</v>
      </c>
      <c r="CL585">
        <v>0</v>
      </c>
      <c r="CM585">
        <v>2.379364285714286</v>
      </c>
      <c r="CN585">
        <v>0</v>
      </c>
      <c r="CO585">
        <v>3830.563928571429</v>
      </c>
      <c r="CP585">
        <v>16749.02857142857</v>
      </c>
      <c r="CQ585">
        <v>38.57999999999999</v>
      </c>
      <c r="CR585">
        <v>39.187</v>
      </c>
      <c r="CS585">
        <v>38.5</v>
      </c>
      <c r="CT585">
        <v>38.437</v>
      </c>
      <c r="CU585">
        <v>38.437</v>
      </c>
      <c r="CV585">
        <v>1959.947857142857</v>
      </c>
      <c r="CW585">
        <v>40.00142857142857</v>
      </c>
      <c r="CX585">
        <v>0</v>
      </c>
      <c r="CY585">
        <v>1678299063.5</v>
      </c>
      <c r="CZ585">
        <v>0</v>
      </c>
      <c r="DA585">
        <v>0</v>
      </c>
      <c r="DB585" t="s">
        <v>356</v>
      </c>
      <c r="DC585">
        <v>1675442540.1</v>
      </c>
      <c r="DD585">
        <v>1677795205.1</v>
      </c>
      <c r="DE585">
        <v>0</v>
      </c>
      <c r="DF585">
        <v>-0.357</v>
      </c>
      <c r="DG585">
        <v>0</v>
      </c>
      <c r="DH585">
        <v>-3.225</v>
      </c>
      <c r="DI585">
        <v>-0.112</v>
      </c>
      <c r="DJ585">
        <v>420</v>
      </c>
      <c r="DK585">
        <v>23</v>
      </c>
      <c r="DL585">
        <v>0.26</v>
      </c>
      <c r="DM585">
        <v>0.3</v>
      </c>
      <c r="DN585">
        <v>-17.574665</v>
      </c>
      <c r="DO585">
        <v>-0.5839519699812223</v>
      </c>
      <c r="DP585">
        <v>0.07409170517001223</v>
      </c>
      <c r="DQ585">
        <v>0</v>
      </c>
      <c r="DR585">
        <v>0.4771976499999999</v>
      </c>
      <c r="DS585">
        <v>-0.05953118949343512</v>
      </c>
      <c r="DT585">
        <v>0.005860367537748808</v>
      </c>
      <c r="DU585">
        <v>1</v>
      </c>
      <c r="DV585">
        <v>1</v>
      </c>
      <c r="DW585">
        <v>2</v>
      </c>
      <c r="DX585" t="s">
        <v>357</v>
      </c>
      <c r="DY585">
        <v>3.92177</v>
      </c>
      <c r="DZ585">
        <v>2.72073</v>
      </c>
      <c r="EA585">
        <v>0.218598</v>
      </c>
      <c r="EB585">
        <v>0.217628</v>
      </c>
      <c r="EC585">
        <v>0.107609</v>
      </c>
      <c r="ED585">
        <v>0.103967</v>
      </c>
      <c r="EE585">
        <v>24795</v>
      </c>
      <c r="EF585">
        <v>24912</v>
      </c>
      <c r="EG585">
        <v>29502</v>
      </c>
      <c r="EH585">
        <v>29455.5</v>
      </c>
      <c r="EI585">
        <v>34886.9</v>
      </c>
      <c r="EJ585">
        <v>35071.6</v>
      </c>
      <c r="EK585">
        <v>41566.3</v>
      </c>
      <c r="EL585">
        <v>41963.4</v>
      </c>
      <c r="EM585">
        <v>2.616</v>
      </c>
      <c r="EN585">
        <v>2.141</v>
      </c>
      <c r="EO585">
        <v>0.15676</v>
      </c>
      <c r="EP585">
        <v>0</v>
      </c>
      <c r="EQ585">
        <v>32.4912</v>
      </c>
      <c r="ER585">
        <v>999.9</v>
      </c>
      <c r="ES585">
        <v>51.8</v>
      </c>
      <c r="ET585">
        <v>31.3</v>
      </c>
      <c r="EU585">
        <v>26.1595</v>
      </c>
      <c r="EV585">
        <v>62.9422</v>
      </c>
      <c r="EW585">
        <v>31.7628</v>
      </c>
      <c r="EX585">
        <v>3</v>
      </c>
      <c r="EY585">
        <v>0.042998</v>
      </c>
      <c r="EZ585">
        <v>-2.3174</v>
      </c>
      <c r="FA585">
        <v>20.3768</v>
      </c>
      <c r="FB585">
        <v>5.21639</v>
      </c>
      <c r="FC585">
        <v>12.0099</v>
      </c>
      <c r="FD585">
        <v>4.9891</v>
      </c>
      <c r="FE585">
        <v>3.28855</v>
      </c>
      <c r="FF585">
        <v>9999</v>
      </c>
      <c r="FG585">
        <v>9999</v>
      </c>
      <c r="FH585">
        <v>9999</v>
      </c>
      <c r="FI585">
        <v>999.9</v>
      </c>
      <c r="FJ585">
        <v>1.86737</v>
      </c>
      <c r="FK585">
        <v>1.86645</v>
      </c>
      <c r="FL585">
        <v>1.86587</v>
      </c>
      <c r="FM585">
        <v>1.86583</v>
      </c>
      <c r="FN585">
        <v>1.86766</v>
      </c>
      <c r="FO585">
        <v>1.87012</v>
      </c>
      <c r="FP585">
        <v>1.86874</v>
      </c>
      <c r="FQ585">
        <v>1.87012</v>
      </c>
      <c r="FR585">
        <v>0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-6.71</v>
      </c>
      <c r="GF585">
        <v>-0.1367</v>
      </c>
      <c r="GG585">
        <v>-1.956970397783588</v>
      </c>
      <c r="GH585">
        <v>-0.004281229241236474</v>
      </c>
      <c r="GI585">
        <v>1.194362234916123E-06</v>
      </c>
      <c r="GJ585">
        <v>-3.436114069138405E-10</v>
      </c>
      <c r="GK585">
        <v>-0.1687908889635459</v>
      </c>
      <c r="GL585">
        <v>-0.0205587832377008</v>
      </c>
      <c r="GM585">
        <v>0.001545945678908601</v>
      </c>
      <c r="GN585">
        <v>-2.643674859559424E-05</v>
      </c>
      <c r="GO585">
        <v>2</v>
      </c>
      <c r="GP585">
        <v>2344</v>
      </c>
      <c r="GQ585">
        <v>1</v>
      </c>
      <c r="GR585">
        <v>26</v>
      </c>
      <c r="GS585">
        <v>47608.7</v>
      </c>
      <c r="GT585">
        <v>8397.6</v>
      </c>
      <c r="GU585">
        <v>4.19922</v>
      </c>
      <c r="GV585">
        <v>2.17896</v>
      </c>
      <c r="GW585">
        <v>2.64648</v>
      </c>
      <c r="GX585">
        <v>2.9834</v>
      </c>
      <c r="GY585">
        <v>3.04443</v>
      </c>
      <c r="GZ585">
        <v>2.50366</v>
      </c>
      <c r="HA585">
        <v>37.554</v>
      </c>
      <c r="HB585">
        <v>13.9919</v>
      </c>
      <c r="HC585">
        <v>18</v>
      </c>
      <c r="HD585">
        <v>1145.94</v>
      </c>
      <c r="HE585">
        <v>618.864</v>
      </c>
      <c r="HF585">
        <v>35.102</v>
      </c>
      <c r="HG585">
        <v>28.0764</v>
      </c>
      <c r="HH585">
        <v>30.0003</v>
      </c>
      <c r="HI585">
        <v>27.8465</v>
      </c>
      <c r="HJ585">
        <v>27.763</v>
      </c>
      <c r="HK585">
        <v>84.0039</v>
      </c>
      <c r="HL585">
        <v>0</v>
      </c>
      <c r="HM585">
        <v>100</v>
      </c>
      <c r="HN585">
        <v>35.0928</v>
      </c>
      <c r="HO585">
        <v>1490.08</v>
      </c>
      <c r="HP585">
        <v>24.0207</v>
      </c>
      <c r="HQ585">
        <v>100.902</v>
      </c>
      <c r="HR585">
        <v>100.793</v>
      </c>
    </row>
    <row r="586" spans="1:226">
      <c r="A586">
        <v>570</v>
      </c>
      <c r="B586">
        <v>1678299065.5</v>
      </c>
      <c r="C586">
        <v>6637.5</v>
      </c>
      <c r="D586" t="s">
        <v>1501</v>
      </c>
      <c r="E586" t="s">
        <v>1502</v>
      </c>
      <c r="F586">
        <v>5</v>
      </c>
      <c r="G586" t="s">
        <v>1132</v>
      </c>
      <c r="H586" t="s">
        <v>354</v>
      </c>
      <c r="I586">
        <v>1678299058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1512.201010458874</v>
      </c>
      <c r="AK586">
        <v>1497.980424242424</v>
      </c>
      <c r="AL586">
        <v>3.411852813852585</v>
      </c>
      <c r="AM586">
        <v>63.44</v>
      </c>
      <c r="AN586">
        <f>(AP586 - AO586 + BO586*1E3/(8.314*(BQ586+273.15)) * AR586/BN586 * AQ586) * BN586/(100*BB586) * 1000/(1000 - AP586)</f>
        <v>0</v>
      </c>
      <c r="AO586">
        <v>23.46588204308016</v>
      </c>
      <c r="AP586">
        <v>23.92725515151514</v>
      </c>
      <c r="AQ586">
        <v>-3.609562850823744E-06</v>
      </c>
      <c r="AR586">
        <v>92.99004908208107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1.37</v>
      </c>
      <c r="BC586">
        <v>0.5</v>
      </c>
      <c r="BD586" t="s">
        <v>355</v>
      </c>
      <c r="BE586">
        <v>2</v>
      </c>
      <c r="BF586" t="b">
        <v>1</v>
      </c>
      <c r="BG586">
        <v>1678299058</v>
      </c>
      <c r="BH586">
        <v>1438.743333333334</v>
      </c>
      <c r="BI586">
        <v>1456.396666666666</v>
      </c>
      <c r="BJ586">
        <v>23.93583703703703</v>
      </c>
      <c r="BK586">
        <v>23.46726666666667</v>
      </c>
      <c r="BL586">
        <v>1445.432962962963</v>
      </c>
      <c r="BM586">
        <v>24.07246666666667</v>
      </c>
      <c r="BN586">
        <v>1000.012296296296</v>
      </c>
      <c r="BO586">
        <v>90.86869259259257</v>
      </c>
      <c r="BP586">
        <v>0.1000951703703704</v>
      </c>
      <c r="BQ586">
        <v>34.35847407407407</v>
      </c>
      <c r="BR586">
        <v>35.02348518518519</v>
      </c>
      <c r="BS586">
        <v>999.9000000000001</v>
      </c>
      <c r="BT586">
        <v>0</v>
      </c>
      <c r="BU586">
        <v>0</v>
      </c>
      <c r="BV586">
        <v>9991.962962962964</v>
      </c>
      <c r="BW586">
        <v>0</v>
      </c>
      <c r="BX586">
        <v>6.407659999999999</v>
      </c>
      <c r="BY586">
        <v>-17.65221851851852</v>
      </c>
      <c r="BZ586">
        <v>1474.025555555555</v>
      </c>
      <c r="CA586">
        <v>1491.394814814815</v>
      </c>
      <c r="CB586">
        <v>0.4685742592592593</v>
      </c>
      <c r="CC586">
        <v>1456.396666666666</v>
      </c>
      <c r="CD586">
        <v>23.46726666666667</v>
      </c>
      <c r="CE586">
        <v>2.175017407407407</v>
      </c>
      <c r="CF586">
        <v>2.132439999999999</v>
      </c>
      <c r="CG586">
        <v>18.77947407407408</v>
      </c>
      <c r="CH586">
        <v>18.46359259259259</v>
      </c>
      <c r="CI586">
        <v>1999.942592592593</v>
      </c>
      <c r="CJ586">
        <v>0.9799952222222222</v>
      </c>
      <c r="CK586">
        <v>0.02000475555555556</v>
      </c>
      <c r="CL586">
        <v>0</v>
      </c>
      <c r="CM586">
        <v>2.398714814814815</v>
      </c>
      <c r="CN586">
        <v>0</v>
      </c>
      <c r="CO586">
        <v>3828.85074074074</v>
      </c>
      <c r="CP586">
        <v>16748.96296296296</v>
      </c>
      <c r="CQ586">
        <v>38.60166666666666</v>
      </c>
      <c r="CR586">
        <v>39.187</v>
      </c>
      <c r="CS586">
        <v>38.5</v>
      </c>
      <c r="CT586">
        <v>38.437</v>
      </c>
      <c r="CU586">
        <v>38.437</v>
      </c>
      <c r="CV586">
        <v>1959.938148148148</v>
      </c>
      <c r="CW586">
        <v>40.00444444444444</v>
      </c>
      <c r="CX586">
        <v>0</v>
      </c>
      <c r="CY586">
        <v>1678299068.3</v>
      </c>
      <c r="CZ586">
        <v>0</v>
      </c>
      <c r="DA586">
        <v>0</v>
      </c>
      <c r="DB586" t="s">
        <v>356</v>
      </c>
      <c r="DC586">
        <v>1675442540.1</v>
      </c>
      <c r="DD586">
        <v>1677795205.1</v>
      </c>
      <c r="DE586">
        <v>0</v>
      </c>
      <c r="DF586">
        <v>-0.357</v>
      </c>
      <c r="DG586">
        <v>0</v>
      </c>
      <c r="DH586">
        <v>-3.225</v>
      </c>
      <c r="DI586">
        <v>-0.112</v>
      </c>
      <c r="DJ586">
        <v>420</v>
      </c>
      <c r="DK586">
        <v>23</v>
      </c>
      <c r="DL586">
        <v>0.26</v>
      </c>
      <c r="DM586">
        <v>0.3</v>
      </c>
      <c r="DN586">
        <v>-17.61609268292683</v>
      </c>
      <c r="DO586">
        <v>-0.5782076655052522</v>
      </c>
      <c r="DP586">
        <v>0.07434366930662394</v>
      </c>
      <c r="DQ586">
        <v>0</v>
      </c>
      <c r="DR586">
        <v>0.4718536097560976</v>
      </c>
      <c r="DS586">
        <v>-0.06522796515679441</v>
      </c>
      <c r="DT586">
        <v>0.006529359307746889</v>
      </c>
      <c r="DU586">
        <v>1</v>
      </c>
      <c r="DV586">
        <v>1</v>
      </c>
      <c r="DW586">
        <v>2</v>
      </c>
      <c r="DX586" t="s">
        <v>357</v>
      </c>
      <c r="DY586">
        <v>3.92184</v>
      </c>
      <c r="DZ586">
        <v>2.72059</v>
      </c>
      <c r="EA586">
        <v>0.220121</v>
      </c>
      <c r="EB586">
        <v>0.219136</v>
      </c>
      <c r="EC586">
        <v>0.10759</v>
      </c>
      <c r="ED586">
        <v>0.103961</v>
      </c>
      <c r="EE586">
        <v>24746.6</v>
      </c>
      <c r="EF586">
        <v>24863.7</v>
      </c>
      <c r="EG586">
        <v>29502</v>
      </c>
      <c r="EH586">
        <v>29455.2</v>
      </c>
      <c r="EI586">
        <v>34887.7</v>
      </c>
      <c r="EJ586">
        <v>35071.6</v>
      </c>
      <c r="EK586">
        <v>41566.4</v>
      </c>
      <c r="EL586">
        <v>41963</v>
      </c>
      <c r="EM586">
        <v>2.61695</v>
      </c>
      <c r="EN586">
        <v>2.14115</v>
      </c>
      <c r="EO586">
        <v>0.156797</v>
      </c>
      <c r="EP586">
        <v>0</v>
      </c>
      <c r="EQ586">
        <v>32.4928</v>
      </c>
      <c r="ER586">
        <v>999.9</v>
      </c>
      <c r="ES586">
        <v>51.8</v>
      </c>
      <c r="ET586">
        <v>31.3</v>
      </c>
      <c r="EU586">
        <v>26.1612</v>
      </c>
      <c r="EV586">
        <v>63.0722</v>
      </c>
      <c r="EW586">
        <v>31.7107</v>
      </c>
      <c r="EX586">
        <v>3</v>
      </c>
      <c r="EY586">
        <v>0.0433232</v>
      </c>
      <c r="EZ586">
        <v>-2.30296</v>
      </c>
      <c r="FA586">
        <v>20.3768</v>
      </c>
      <c r="FB586">
        <v>5.21564</v>
      </c>
      <c r="FC586">
        <v>12.0099</v>
      </c>
      <c r="FD586">
        <v>4.9889</v>
      </c>
      <c r="FE586">
        <v>3.28853</v>
      </c>
      <c r="FF586">
        <v>9999</v>
      </c>
      <c r="FG586">
        <v>9999</v>
      </c>
      <c r="FH586">
        <v>9999</v>
      </c>
      <c r="FI586">
        <v>999.9</v>
      </c>
      <c r="FJ586">
        <v>1.86737</v>
      </c>
      <c r="FK586">
        <v>1.86645</v>
      </c>
      <c r="FL586">
        <v>1.86586</v>
      </c>
      <c r="FM586">
        <v>1.86582</v>
      </c>
      <c r="FN586">
        <v>1.86765</v>
      </c>
      <c r="FO586">
        <v>1.87012</v>
      </c>
      <c r="FP586">
        <v>1.86874</v>
      </c>
      <c r="FQ586">
        <v>1.87014</v>
      </c>
      <c r="FR586">
        <v>0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-6.77</v>
      </c>
      <c r="GF586">
        <v>-0.1367</v>
      </c>
      <c r="GG586">
        <v>-1.956970397783588</v>
      </c>
      <c r="GH586">
        <v>-0.004281229241236474</v>
      </c>
      <c r="GI586">
        <v>1.194362234916123E-06</v>
      </c>
      <c r="GJ586">
        <v>-3.436114069138405E-10</v>
      </c>
      <c r="GK586">
        <v>-0.1687908889635459</v>
      </c>
      <c r="GL586">
        <v>-0.0205587832377008</v>
      </c>
      <c r="GM586">
        <v>0.001545945678908601</v>
      </c>
      <c r="GN586">
        <v>-2.643674859559424E-05</v>
      </c>
      <c r="GO586">
        <v>2</v>
      </c>
      <c r="GP586">
        <v>2344</v>
      </c>
      <c r="GQ586">
        <v>1</v>
      </c>
      <c r="GR586">
        <v>26</v>
      </c>
      <c r="GS586">
        <v>47608.8</v>
      </c>
      <c r="GT586">
        <v>8397.700000000001</v>
      </c>
      <c r="GU586">
        <v>4.2334</v>
      </c>
      <c r="GV586">
        <v>2.18384</v>
      </c>
      <c r="GW586">
        <v>2.64648</v>
      </c>
      <c r="GX586">
        <v>2.9834</v>
      </c>
      <c r="GY586">
        <v>3.04443</v>
      </c>
      <c r="GZ586">
        <v>2.46582</v>
      </c>
      <c r="HA586">
        <v>37.554</v>
      </c>
      <c r="HB586">
        <v>13.9919</v>
      </c>
      <c r="HC586">
        <v>18</v>
      </c>
      <c r="HD586">
        <v>1147.21</v>
      </c>
      <c r="HE586">
        <v>619.046</v>
      </c>
      <c r="HF586">
        <v>35.0791</v>
      </c>
      <c r="HG586">
        <v>28.0812</v>
      </c>
      <c r="HH586">
        <v>30.0004</v>
      </c>
      <c r="HI586">
        <v>27.8513</v>
      </c>
      <c r="HJ586">
        <v>27.7688</v>
      </c>
      <c r="HK586">
        <v>84.6934</v>
      </c>
      <c r="HL586">
        <v>0</v>
      </c>
      <c r="HM586">
        <v>100</v>
      </c>
      <c r="HN586">
        <v>35.0687</v>
      </c>
      <c r="HO586">
        <v>1503.43</v>
      </c>
      <c r="HP586">
        <v>24.0207</v>
      </c>
      <c r="HQ586">
        <v>100.902</v>
      </c>
      <c r="HR586">
        <v>100.792</v>
      </c>
    </row>
    <row r="587" spans="1:226">
      <c r="A587">
        <v>571</v>
      </c>
      <c r="B587">
        <v>1678299070.5</v>
      </c>
      <c r="C587">
        <v>6642.5</v>
      </c>
      <c r="D587" t="s">
        <v>1503</v>
      </c>
      <c r="E587" t="s">
        <v>1504</v>
      </c>
      <c r="F587">
        <v>5</v>
      </c>
      <c r="G587" t="s">
        <v>1132</v>
      </c>
      <c r="H587" t="s">
        <v>354</v>
      </c>
      <c r="I587">
        <v>1678299062.714286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1529.341429748917</v>
      </c>
      <c r="AK587">
        <v>1515.12303030303</v>
      </c>
      <c r="AL587">
        <v>3.39487792207741</v>
      </c>
      <c r="AM587">
        <v>63.44</v>
      </c>
      <c r="AN587">
        <f>(AP587 - AO587 + BO587*1E3/(8.314*(BQ587+273.15)) * AR587/BN587 * AQ587) * BN587/(100*BB587) * 1000/(1000 - AP587)</f>
        <v>0</v>
      </c>
      <c r="AO587">
        <v>23.46647621347755</v>
      </c>
      <c r="AP587">
        <v>23.92022545454545</v>
      </c>
      <c r="AQ587">
        <v>-4.984307703174604E-06</v>
      </c>
      <c r="AR587">
        <v>92.99004908208107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1.37</v>
      </c>
      <c r="BC587">
        <v>0.5</v>
      </c>
      <c r="BD587" t="s">
        <v>355</v>
      </c>
      <c r="BE587">
        <v>2</v>
      </c>
      <c r="BF587" t="b">
        <v>1</v>
      </c>
      <c r="BG587">
        <v>1678299062.714286</v>
      </c>
      <c r="BH587">
        <v>1454.520357142857</v>
      </c>
      <c r="BI587">
        <v>1472.190357142857</v>
      </c>
      <c r="BJ587">
        <v>23.92980714285715</v>
      </c>
      <c r="BK587">
        <v>23.466725</v>
      </c>
      <c r="BL587">
        <v>1461.2575</v>
      </c>
      <c r="BM587">
        <v>24.06647857142857</v>
      </c>
      <c r="BN587">
        <v>1000.012464285714</v>
      </c>
      <c r="BO587">
        <v>90.868475</v>
      </c>
      <c r="BP587">
        <v>0.1000371392857143</v>
      </c>
      <c r="BQ587">
        <v>34.3570857142857</v>
      </c>
      <c r="BR587">
        <v>35.026675</v>
      </c>
      <c r="BS587">
        <v>999.9000000000002</v>
      </c>
      <c r="BT587">
        <v>0</v>
      </c>
      <c r="BU587">
        <v>0</v>
      </c>
      <c r="BV587">
        <v>9994.657142857144</v>
      </c>
      <c r="BW587">
        <v>0</v>
      </c>
      <c r="BX587">
        <v>6.407659999999999</v>
      </c>
      <c r="BY587">
        <v>-17.668</v>
      </c>
      <c r="BZ587">
        <v>1490.180714285715</v>
      </c>
      <c r="CA587">
        <v>1507.566785714286</v>
      </c>
      <c r="CB587">
        <v>0.4630824285714286</v>
      </c>
      <c r="CC587">
        <v>1472.190357142857</v>
      </c>
      <c r="CD587">
        <v>23.466725</v>
      </c>
      <c r="CE587">
        <v>2.174465</v>
      </c>
      <c r="CF587">
        <v>2.132385357142857</v>
      </c>
      <c r="CG587">
        <v>18.77540357142857</v>
      </c>
      <c r="CH587">
        <v>18.46318214285714</v>
      </c>
      <c r="CI587">
        <v>1999.965</v>
      </c>
      <c r="CJ587">
        <v>0.9799948571428573</v>
      </c>
      <c r="CK587">
        <v>0.0200051</v>
      </c>
      <c r="CL587">
        <v>0</v>
      </c>
      <c r="CM587">
        <v>2.305296428571428</v>
      </c>
      <c r="CN587">
        <v>0</v>
      </c>
      <c r="CO587">
        <v>3827.392857142857</v>
      </c>
      <c r="CP587">
        <v>16749.15</v>
      </c>
      <c r="CQ587">
        <v>38.616</v>
      </c>
      <c r="CR587">
        <v>39.187</v>
      </c>
      <c r="CS587">
        <v>38.5</v>
      </c>
      <c r="CT587">
        <v>38.437</v>
      </c>
      <c r="CU587">
        <v>38.437</v>
      </c>
      <c r="CV587">
        <v>1959.959285714286</v>
      </c>
      <c r="CW587">
        <v>40.00571428571429</v>
      </c>
      <c r="CX587">
        <v>0</v>
      </c>
      <c r="CY587">
        <v>1678299073.7</v>
      </c>
      <c r="CZ587">
        <v>0</v>
      </c>
      <c r="DA587">
        <v>0</v>
      </c>
      <c r="DB587" t="s">
        <v>356</v>
      </c>
      <c r="DC587">
        <v>1675442540.1</v>
      </c>
      <c r="DD587">
        <v>1677795205.1</v>
      </c>
      <c r="DE587">
        <v>0</v>
      </c>
      <c r="DF587">
        <v>-0.357</v>
      </c>
      <c r="DG587">
        <v>0</v>
      </c>
      <c r="DH587">
        <v>-3.225</v>
      </c>
      <c r="DI587">
        <v>-0.112</v>
      </c>
      <c r="DJ587">
        <v>420</v>
      </c>
      <c r="DK587">
        <v>23</v>
      </c>
      <c r="DL587">
        <v>0.26</v>
      </c>
      <c r="DM587">
        <v>0.3</v>
      </c>
      <c r="DN587">
        <v>-17.65905365853659</v>
      </c>
      <c r="DO587">
        <v>-0.2510989547038072</v>
      </c>
      <c r="DP587">
        <v>0.04072181112437463</v>
      </c>
      <c r="DQ587">
        <v>0</v>
      </c>
      <c r="DR587">
        <v>0.4663081951219512</v>
      </c>
      <c r="DS587">
        <v>-0.06919266898954507</v>
      </c>
      <c r="DT587">
        <v>0.006857032648486893</v>
      </c>
      <c r="DU587">
        <v>1</v>
      </c>
      <c r="DV587">
        <v>1</v>
      </c>
      <c r="DW587">
        <v>2</v>
      </c>
      <c r="DX587" t="s">
        <v>357</v>
      </c>
      <c r="DY587">
        <v>3.92183</v>
      </c>
      <c r="DZ587">
        <v>2.72073</v>
      </c>
      <c r="EA587">
        <v>0.221639</v>
      </c>
      <c r="EB587">
        <v>0.220641</v>
      </c>
      <c r="EC587">
        <v>0.10757</v>
      </c>
      <c r="ED587">
        <v>0.103963</v>
      </c>
      <c r="EE587">
        <v>24698.4</v>
      </c>
      <c r="EF587">
        <v>24815.7</v>
      </c>
      <c r="EG587">
        <v>29502</v>
      </c>
      <c r="EH587">
        <v>29455.2</v>
      </c>
      <c r="EI587">
        <v>34888.6</v>
      </c>
      <c r="EJ587">
        <v>35071.6</v>
      </c>
      <c r="EK587">
        <v>41566.4</v>
      </c>
      <c r="EL587">
        <v>41963</v>
      </c>
      <c r="EM587">
        <v>2.6174</v>
      </c>
      <c r="EN587">
        <v>2.14115</v>
      </c>
      <c r="EO587">
        <v>0.156835</v>
      </c>
      <c r="EP587">
        <v>0</v>
      </c>
      <c r="EQ587">
        <v>32.4928</v>
      </c>
      <c r="ER587">
        <v>999.9</v>
      </c>
      <c r="ES587">
        <v>51.8</v>
      </c>
      <c r="ET587">
        <v>31.3</v>
      </c>
      <c r="EU587">
        <v>26.1594</v>
      </c>
      <c r="EV587">
        <v>63.1122</v>
      </c>
      <c r="EW587">
        <v>31.7708</v>
      </c>
      <c r="EX587">
        <v>3</v>
      </c>
      <c r="EY587">
        <v>0.0436738</v>
      </c>
      <c r="EZ587">
        <v>-2.26926</v>
      </c>
      <c r="FA587">
        <v>20.3773</v>
      </c>
      <c r="FB587">
        <v>5.21624</v>
      </c>
      <c r="FC587">
        <v>12.0099</v>
      </c>
      <c r="FD587">
        <v>4.9889</v>
      </c>
      <c r="FE587">
        <v>3.28863</v>
      </c>
      <c r="FF587">
        <v>9999</v>
      </c>
      <c r="FG587">
        <v>9999</v>
      </c>
      <c r="FH587">
        <v>9999</v>
      </c>
      <c r="FI587">
        <v>999.9</v>
      </c>
      <c r="FJ587">
        <v>1.86737</v>
      </c>
      <c r="FK587">
        <v>1.86644</v>
      </c>
      <c r="FL587">
        <v>1.86586</v>
      </c>
      <c r="FM587">
        <v>1.86583</v>
      </c>
      <c r="FN587">
        <v>1.86765</v>
      </c>
      <c r="FO587">
        <v>1.87012</v>
      </c>
      <c r="FP587">
        <v>1.86874</v>
      </c>
      <c r="FQ587">
        <v>1.87014</v>
      </c>
      <c r="FR587">
        <v>0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-6.81</v>
      </c>
      <c r="GF587">
        <v>-0.1367</v>
      </c>
      <c r="GG587">
        <v>-1.956970397783588</v>
      </c>
      <c r="GH587">
        <v>-0.004281229241236474</v>
      </c>
      <c r="GI587">
        <v>1.194362234916123E-06</v>
      </c>
      <c r="GJ587">
        <v>-3.436114069138405E-10</v>
      </c>
      <c r="GK587">
        <v>-0.1687908889635459</v>
      </c>
      <c r="GL587">
        <v>-0.0205587832377008</v>
      </c>
      <c r="GM587">
        <v>0.001545945678908601</v>
      </c>
      <c r="GN587">
        <v>-2.643674859559424E-05</v>
      </c>
      <c r="GO587">
        <v>2</v>
      </c>
      <c r="GP587">
        <v>2344</v>
      </c>
      <c r="GQ587">
        <v>1</v>
      </c>
      <c r="GR587">
        <v>26</v>
      </c>
      <c r="GS587">
        <v>47608.8</v>
      </c>
      <c r="GT587">
        <v>8397.799999999999</v>
      </c>
      <c r="GU587">
        <v>4.27002</v>
      </c>
      <c r="GV587">
        <v>2.17896</v>
      </c>
      <c r="GW587">
        <v>2.64648</v>
      </c>
      <c r="GX587">
        <v>2.9834</v>
      </c>
      <c r="GY587">
        <v>3.04443</v>
      </c>
      <c r="GZ587">
        <v>2.4646</v>
      </c>
      <c r="HA587">
        <v>37.554</v>
      </c>
      <c r="HB587">
        <v>13.9832</v>
      </c>
      <c r="HC587">
        <v>18</v>
      </c>
      <c r="HD587">
        <v>1147.88</v>
      </c>
      <c r="HE587">
        <v>619.097</v>
      </c>
      <c r="HF587">
        <v>35.0515</v>
      </c>
      <c r="HG587">
        <v>28.086</v>
      </c>
      <c r="HH587">
        <v>30.0003</v>
      </c>
      <c r="HI587">
        <v>27.8566</v>
      </c>
      <c r="HJ587">
        <v>27.7734</v>
      </c>
      <c r="HK587">
        <v>85.43000000000001</v>
      </c>
      <c r="HL587">
        <v>0</v>
      </c>
      <c r="HM587">
        <v>100</v>
      </c>
      <c r="HN587">
        <v>35.0392</v>
      </c>
      <c r="HO587">
        <v>1523.49</v>
      </c>
      <c r="HP587">
        <v>24.0207</v>
      </c>
      <c r="HQ587">
        <v>100.902</v>
      </c>
      <c r="HR587">
        <v>100.792</v>
      </c>
    </row>
    <row r="588" spans="1:226">
      <c r="A588">
        <v>572</v>
      </c>
      <c r="B588">
        <v>1678299075.5</v>
      </c>
      <c r="C588">
        <v>6647.5</v>
      </c>
      <c r="D588" t="s">
        <v>1505</v>
      </c>
      <c r="E588" t="s">
        <v>1506</v>
      </c>
      <c r="F588">
        <v>5</v>
      </c>
      <c r="G588" t="s">
        <v>1132</v>
      </c>
      <c r="H588" t="s">
        <v>354</v>
      </c>
      <c r="I588">
        <v>1678299068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1546.492455757576</v>
      </c>
      <c r="AK588">
        <v>1532.245757575757</v>
      </c>
      <c r="AL588">
        <v>3.346024242423758</v>
      </c>
      <c r="AM588">
        <v>63.44</v>
      </c>
      <c r="AN588">
        <f>(AP588 - AO588 + BO588*1E3/(8.314*(BQ588+273.15)) * AR588/BN588 * AQ588) * BN588/(100*BB588) * 1000/(1000 - AP588)</f>
        <v>0</v>
      </c>
      <c r="AO588">
        <v>23.46534996034208</v>
      </c>
      <c r="AP588">
        <v>23.9145715151515</v>
      </c>
      <c r="AQ588">
        <v>-5.611909387385087E-06</v>
      </c>
      <c r="AR588">
        <v>92.99004908208107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1.37</v>
      </c>
      <c r="BC588">
        <v>0.5</v>
      </c>
      <c r="BD588" t="s">
        <v>355</v>
      </c>
      <c r="BE588">
        <v>2</v>
      </c>
      <c r="BF588" t="b">
        <v>1</v>
      </c>
      <c r="BG588">
        <v>1678299068</v>
      </c>
      <c r="BH588">
        <v>1472.228518518519</v>
      </c>
      <c r="BI588">
        <v>1489.922222222222</v>
      </c>
      <c r="BJ588">
        <v>23.92364444444445</v>
      </c>
      <c r="BK588">
        <v>23.46625925925926</v>
      </c>
      <c r="BL588">
        <v>1479.017777777778</v>
      </c>
      <c r="BM588">
        <v>24.06037037037037</v>
      </c>
      <c r="BN588">
        <v>1000.015666666667</v>
      </c>
      <c r="BO588">
        <v>90.86865555555556</v>
      </c>
      <c r="BP588">
        <v>0.1000072555555555</v>
      </c>
      <c r="BQ588">
        <v>34.3548037037037</v>
      </c>
      <c r="BR588">
        <v>35.02749259259259</v>
      </c>
      <c r="BS588">
        <v>999.9000000000001</v>
      </c>
      <c r="BT588">
        <v>0</v>
      </c>
      <c r="BU588">
        <v>0</v>
      </c>
      <c r="BV588">
        <v>9992.61037037037</v>
      </c>
      <c r="BW588">
        <v>0</v>
      </c>
      <c r="BX588">
        <v>6.407659999999999</v>
      </c>
      <c r="BY588">
        <v>-17.69297407407408</v>
      </c>
      <c r="BZ588">
        <v>1508.313333333333</v>
      </c>
      <c r="CA588">
        <v>1525.725555555556</v>
      </c>
      <c r="CB588">
        <v>0.457392037037037</v>
      </c>
      <c r="CC588">
        <v>1489.922222222222</v>
      </c>
      <c r="CD588">
        <v>23.46625925925926</v>
      </c>
      <c r="CE588">
        <v>2.17391</v>
      </c>
      <c r="CF588">
        <v>2.132346666666667</v>
      </c>
      <c r="CG588">
        <v>18.77132222222222</v>
      </c>
      <c r="CH588">
        <v>18.4628962962963</v>
      </c>
      <c r="CI588">
        <v>1999.998518518519</v>
      </c>
      <c r="CJ588">
        <v>0.9799941111111112</v>
      </c>
      <c r="CK588">
        <v>0.02000585185185185</v>
      </c>
      <c r="CL588">
        <v>0</v>
      </c>
      <c r="CM588">
        <v>2.257807407407407</v>
      </c>
      <c r="CN588">
        <v>0</v>
      </c>
      <c r="CO588">
        <v>3825.733703703704</v>
      </c>
      <c r="CP588">
        <v>16749.42592592592</v>
      </c>
      <c r="CQ588">
        <v>38.625</v>
      </c>
      <c r="CR588">
        <v>39.187</v>
      </c>
      <c r="CS588">
        <v>38.50459259259259</v>
      </c>
      <c r="CT588">
        <v>38.437</v>
      </c>
      <c r="CU588">
        <v>38.437</v>
      </c>
      <c r="CV588">
        <v>1959.99037037037</v>
      </c>
      <c r="CW588">
        <v>40.00814814814815</v>
      </c>
      <c r="CX588">
        <v>0</v>
      </c>
      <c r="CY588">
        <v>1678299078.5</v>
      </c>
      <c r="CZ588">
        <v>0</v>
      </c>
      <c r="DA588">
        <v>0</v>
      </c>
      <c r="DB588" t="s">
        <v>356</v>
      </c>
      <c r="DC588">
        <v>1675442540.1</v>
      </c>
      <c r="DD588">
        <v>1677795205.1</v>
      </c>
      <c r="DE588">
        <v>0</v>
      </c>
      <c r="DF588">
        <v>-0.357</v>
      </c>
      <c r="DG588">
        <v>0</v>
      </c>
      <c r="DH588">
        <v>-3.225</v>
      </c>
      <c r="DI588">
        <v>-0.112</v>
      </c>
      <c r="DJ588">
        <v>420</v>
      </c>
      <c r="DK588">
        <v>23</v>
      </c>
      <c r="DL588">
        <v>0.26</v>
      </c>
      <c r="DM588">
        <v>0.3</v>
      </c>
      <c r="DN588">
        <v>-17.67853414634147</v>
      </c>
      <c r="DO588">
        <v>-0.2908641114982941</v>
      </c>
      <c r="DP588">
        <v>0.05253023106260591</v>
      </c>
      <c r="DQ588">
        <v>0</v>
      </c>
      <c r="DR588">
        <v>0.4617602195121951</v>
      </c>
      <c r="DS588">
        <v>-0.0661784529616721</v>
      </c>
      <c r="DT588">
        <v>0.006561442645178018</v>
      </c>
      <c r="DU588">
        <v>1</v>
      </c>
      <c r="DV588">
        <v>1</v>
      </c>
      <c r="DW588">
        <v>2</v>
      </c>
      <c r="DX588" t="s">
        <v>357</v>
      </c>
      <c r="DY588">
        <v>3.92187</v>
      </c>
      <c r="DZ588">
        <v>2.72054</v>
      </c>
      <c r="EA588">
        <v>0.223143</v>
      </c>
      <c r="EB588">
        <v>0.222119</v>
      </c>
      <c r="EC588">
        <v>0.10755</v>
      </c>
      <c r="ED588">
        <v>0.103956</v>
      </c>
      <c r="EE588">
        <v>24650.4</v>
      </c>
      <c r="EF588">
        <v>24768.6</v>
      </c>
      <c r="EG588">
        <v>29501.7</v>
      </c>
      <c r="EH588">
        <v>29455.1</v>
      </c>
      <c r="EI588">
        <v>34889.1</v>
      </c>
      <c r="EJ588">
        <v>35071.8</v>
      </c>
      <c r="EK588">
        <v>41566.1</v>
      </c>
      <c r="EL588">
        <v>41963</v>
      </c>
      <c r="EM588">
        <v>2.61718</v>
      </c>
      <c r="EN588">
        <v>2.14125</v>
      </c>
      <c r="EO588">
        <v>0.156164</v>
      </c>
      <c r="EP588">
        <v>0</v>
      </c>
      <c r="EQ588">
        <v>32.4928</v>
      </c>
      <c r="ER588">
        <v>999.9</v>
      </c>
      <c r="ES588">
        <v>51.8</v>
      </c>
      <c r="ET588">
        <v>31.3</v>
      </c>
      <c r="EU588">
        <v>26.1612</v>
      </c>
      <c r="EV588">
        <v>63.0622</v>
      </c>
      <c r="EW588">
        <v>31.7067</v>
      </c>
      <c r="EX588">
        <v>3</v>
      </c>
      <c r="EY588">
        <v>0.0440523</v>
      </c>
      <c r="EZ588">
        <v>-2.2579</v>
      </c>
      <c r="FA588">
        <v>20.3777</v>
      </c>
      <c r="FB588">
        <v>5.21519</v>
      </c>
      <c r="FC588">
        <v>12.0099</v>
      </c>
      <c r="FD588">
        <v>4.9886</v>
      </c>
      <c r="FE588">
        <v>3.2885</v>
      </c>
      <c r="FF588">
        <v>9999</v>
      </c>
      <c r="FG588">
        <v>9999</v>
      </c>
      <c r="FH588">
        <v>9999</v>
      </c>
      <c r="FI588">
        <v>999.9</v>
      </c>
      <c r="FJ588">
        <v>1.86737</v>
      </c>
      <c r="FK588">
        <v>1.86641</v>
      </c>
      <c r="FL588">
        <v>1.86586</v>
      </c>
      <c r="FM588">
        <v>1.86584</v>
      </c>
      <c r="FN588">
        <v>1.86765</v>
      </c>
      <c r="FO588">
        <v>1.87012</v>
      </c>
      <c r="FP588">
        <v>1.86874</v>
      </c>
      <c r="FQ588">
        <v>1.87013</v>
      </c>
      <c r="FR588">
        <v>0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-6.86</v>
      </c>
      <c r="GF588">
        <v>-0.1368</v>
      </c>
      <c r="GG588">
        <v>-1.956970397783588</v>
      </c>
      <c r="GH588">
        <v>-0.004281229241236474</v>
      </c>
      <c r="GI588">
        <v>1.194362234916123E-06</v>
      </c>
      <c r="GJ588">
        <v>-3.436114069138405E-10</v>
      </c>
      <c r="GK588">
        <v>-0.1687908889635459</v>
      </c>
      <c r="GL588">
        <v>-0.0205587832377008</v>
      </c>
      <c r="GM588">
        <v>0.001545945678908601</v>
      </c>
      <c r="GN588">
        <v>-2.643674859559424E-05</v>
      </c>
      <c r="GO588">
        <v>2</v>
      </c>
      <c r="GP588">
        <v>2344</v>
      </c>
      <c r="GQ588">
        <v>1</v>
      </c>
      <c r="GR588">
        <v>26</v>
      </c>
      <c r="GS588">
        <v>47608.9</v>
      </c>
      <c r="GT588">
        <v>8397.799999999999</v>
      </c>
      <c r="GU588">
        <v>4.3042</v>
      </c>
      <c r="GV588">
        <v>2.17529</v>
      </c>
      <c r="GW588">
        <v>2.64648</v>
      </c>
      <c r="GX588">
        <v>2.98462</v>
      </c>
      <c r="GY588">
        <v>3.04443</v>
      </c>
      <c r="GZ588">
        <v>2.52075</v>
      </c>
      <c r="HA588">
        <v>37.554</v>
      </c>
      <c r="HB588">
        <v>14.0095</v>
      </c>
      <c r="HC588">
        <v>18</v>
      </c>
      <c r="HD588">
        <v>1147.69</v>
      </c>
      <c r="HE588">
        <v>619.241</v>
      </c>
      <c r="HF588">
        <v>35.0231</v>
      </c>
      <c r="HG588">
        <v>28.0907</v>
      </c>
      <c r="HH588">
        <v>30.0003</v>
      </c>
      <c r="HI588">
        <v>27.8613</v>
      </c>
      <c r="HJ588">
        <v>27.7793</v>
      </c>
      <c r="HK588">
        <v>86.11799999999999</v>
      </c>
      <c r="HL588">
        <v>0</v>
      </c>
      <c r="HM588">
        <v>100</v>
      </c>
      <c r="HN588">
        <v>35.0108</v>
      </c>
      <c r="HO588">
        <v>1536.85</v>
      </c>
      <c r="HP588">
        <v>24.0207</v>
      </c>
      <c r="HQ588">
        <v>100.901</v>
      </c>
      <c r="HR588">
        <v>100.792</v>
      </c>
    </row>
    <row r="589" spans="1:226">
      <c r="A589">
        <v>573</v>
      </c>
      <c r="B589">
        <v>1678299080.5</v>
      </c>
      <c r="C589">
        <v>6652.5</v>
      </c>
      <c r="D589" t="s">
        <v>1507</v>
      </c>
      <c r="E589" t="s">
        <v>1508</v>
      </c>
      <c r="F589">
        <v>5</v>
      </c>
      <c r="G589" t="s">
        <v>1132</v>
      </c>
      <c r="H589" t="s">
        <v>354</v>
      </c>
      <c r="I589">
        <v>1678299072.714286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1563.717782406927</v>
      </c>
      <c r="AK589">
        <v>1549.434242424242</v>
      </c>
      <c r="AL589">
        <v>3.48812813852804</v>
      </c>
      <c r="AM589">
        <v>63.44</v>
      </c>
      <c r="AN589">
        <f>(AP589 - AO589 + BO589*1E3/(8.314*(BQ589+273.15)) * AR589/BN589 * AQ589) * BN589/(100*BB589) * 1000/(1000 - AP589)</f>
        <v>0</v>
      </c>
      <c r="AO589">
        <v>23.46310392539159</v>
      </c>
      <c r="AP589">
        <v>23.91012363636363</v>
      </c>
      <c r="AQ589">
        <v>-2.328786132878095E-06</v>
      </c>
      <c r="AR589">
        <v>92.99004908208107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1.37</v>
      </c>
      <c r="BC589">
        <v>0.5</v>
      </c>
      <c r="BD589" t="s">
        <v>355</v>
      </c>
      <c r="BE589">
        <v>2</v>
      </c>
      <c r="BF589" t="b">
        <v>1</v>
      </c>
      <c r="BG589">
        <v>1678299072.714286</v>
      </c>
      <c r="BH589">
        <v>1487.982142857143</v>
      </c>
      <c r="BI589">
        <v>1505.73</v>
      </c>
      <c r="BJ589">
        <v>23.918025</v>
      </c>
      <c r="BK589">
        <v>23.46518214285714</v>
      </c>
      <c r="BL589">
        <v>1494.818571428571</v>
      </c>
      <c r="BM589">
        <v>24.05478928571429</v>
      </c>
      <c r="BN589">
        <v>1000.003178571429</v>
      </c>
      <c r="BO589">
        <v>90.86906785714287</v>
      </c>
      <c r="BP589">
        <v>0.09996505714285712</v>
      </c>
      <c r="BQ589">
        <v>34.352025</v>
      </c>
      <c r="BR589">
        <v>35.022375</v>
      </c>
      <c r="BS589">
        <v>999.9000000000002</v>
      </c>
      <c r="BT589">
        <v>0</v>
      </c>
      <c r="BU589">
        <v>0</v>
      </c>
      <c r="BV589">
        <v>9990.731428571427</v>
      </c>
      <c r="BW589">
        <v>0</v>
      </c>
      <c r="BX589">
        <v>6.411775</v>
      </c>
      <c r="BY589">
        <v>-17.74777142857143</v>
      </c>
      <c r="BZ589">
        <v>1524.444285714286</v>
      </c>
      <c r="CA589">
        <v>1541.911785714285</v>
      </c>
      <c r="CB589">
        <v>0.45284425</v>
      </c>
      <c r="CC589">
        <v>1505.73</v>
      </c>
      <c r="CD589">
        <v>23.46518214285714</v>
      </c>
      <c r="CE589">
        <v>2.173409285714285</v>
      </c>
      <c r="CF589">
        <v>2.132258571428571</v>
      </c>
      <c r="CG589">
        <v>18.76763928571429</v>
      </c>
      <c r="CH589">
        <v>18.46223571428572</v>
      </c>
      <c r="CI589">
        <v>2000.011428571428</v>
      </c>
      <c r="CJ589">
        <v>0.9799959285714287</v>
      </c>
      <c r="CK589">
        <v>0.020004</v>
      </c>
      <c r="CL589">
        <v>0</v>
      </c>
      <c r="CM589">
        <v>2.29045</v>
      </c>
      <c r="CN589">
        <v>0</v>
      </c>
      <c r="CO589">
        <v>3824.238928571429</v>
      </c>
      <c r="CP589">
        <v>16749.53571428571</v>
      </c>
      <c r="CQ589">
        <v>38.625</v>
      </c>
      <c r="CR589">
        <v>39.187</v>
      </c>
      <c r="CS589">
        <v>38.51328571428571</v>
      </c>
      <c r="CT589">
        <v>38.437</v>
      </c>
      <c r="CU589">
        <v>38.437</v>
      </c>
      <c r="CV589">
        <v>1960.006428571428</v>
      </c>
      <c r="CW589">
        <v>40.005</v>
      </c>
      <c r="CX589">
        <v>0</v>
      </c>
      <c r="CY589">
        <v>1678299083.3</v>
      </c>
      <c r="CZ589">
        <v>0</v>
      </c>
      <c r="DA589">
        <v>0</v>
      </c>
      <c r="DB589" t="s">
        <v>356</v>
      </c>
      <c r="DC589">
        <v>1675442540.1</v>
      </c>
      <c r="DD589">
        <v>1677795205.1</v>
      </c>
      <c r="DE589">
        <v>0</v>
      </c>
      <c r="DF589">
        <v>-0.357</v>
      </c>
      <c r="DG589">
        <v>0</v>
      </c>
      <c r="DH589">
        <v>-3.225</v>
      </c>
      <c r="DI589">
        <v>-0.112</v>
      </c>
      <c r="DJ589">
        <v>420</v>
      </c>
      <c r="DK589">
        <v>23</v>
      </c>
      <c r="DL589">
        <v>0.26</v>
      </c>
      <c r="DM589">
        <v>0.3</v>
      </c>
      <c r="DN589">
        <v>-17.726735</v>
      </c>
      <c r="DO589">
        <v>-0.5872322701688167</v>
      </c>
      <c r="DP589">
        <v>0.07925229823166026</v>
      </c>
      <c r="DQ589">
        <v>0</v>
      </c>
      <c r="DR589">
        <v>0.455890475</v>
      </c>
      <c r="DS589">
        <v>-0.05929653658536612</v>
      </c>
      <c r="DT589">
        <v>0.005775586493974008</v>
      </c>
      <c r="DU589">
        <v>1</v>
      </c>
      <c r="DV589">
        <v>1</v>
      </c>
      <c r="DW589">
        <v>2</v>
      </c>
      <c r="DX589" t="s">
        <v>357</v>
      </c>
      <c r="DY589">
        <v>3.92191</v>
      </c>
      <c r="DZ589">
        <v>2.72073</v>
      </c>
      <c r="EA589">
        <v>0.22465</v>
      </c>
      <c r="EB589">
        <v>0.223606</v>
      </c>
      <c r="EC589">
        <v>0.107532</v>
      </c>
      <c r="ED589">
        <v>0.103954</v>
      </c>
      <c r="EE589">
        <v>24601.9</v>
      </c>
      <c r="EF589">
        <v>24720.9</v>
      </c>
      <c r="EG589">
        <v>29500.9</v>
      </c>
      <c r="EH589">
        <v>29454.7</v>
      </c>
      <c r="EI589">
        <v>34888.8</v>
      </c>
      <c r="EJ589">
        <v>35071.6</v>
      </c>
      <c r="EK589">
        <v>41564.8</v>
      </c>
      <c r="EL589">
        <v>41962.6</v>
      </c>
      <c r="EM589">
        <v>2.6164</v>
      </c>
      <c r="EN589">
        <v>2.14127</v>
      </c>
      <c r="EO589">
        <v>0.155605</v>
      </c>
      <c r="EP589">
        <v>0</v>
      </c>
      <c r="EQ589">
        <v>32.4934</v>
      </c>
      <c r="ER589">
        <v>999.9</v>
      </c>
      <c r="ES589">
        <v>51.8</v>
      </c>
      <c r="ET589">
        <v>31.3</v>
      </c>
      <c r="EU589">
        <v>26.1603</v>
      </c>
      <c r="EV589">
        <v>63.0422</v>
      </c>
      <c r="EW589">
        <v>31.7027</v>
      </c>
      <c r="EX589">
        <v>3</v>
      </c>
      <c r="EY589">
        <v>0.0443166</v>
      </c>
      <c r="EZ589">
        <v>-2.26014</v>
      </c>
      <c r="FA589">
        <v>20.3779</v>
      </c>
      <c r="FB589">
        <v>5.21549</v>
      </c>
      <c r="FC589">
        <v>12.0099</v>
      </c>
      <c r="FD589">
        <v>4.98865</v>
      </c>
      <c r="FE589">
        <v>3.28842</v>
      </c>
      <c r="FF589">
        <v>9999</v>
      </c>
      <c r="FG589">
        <v>9999</v>
      </c>
      <c r="FH589">
        <v>9999</v>
      </c>
      <c r="FI589">
        <v>999.9</v>
      </c>
      <c r="FJ589">
        <v>1.86737</v>
      </c>
      <c r="FK589">
        <v>1.86643</v>
      </c>
      <c r="FL589">
        <v>1.86585</v>
      </c>
      <c r="FM589">
        <v>1.8658</v>
      </c>
      <c r="FN589">
        <v>1.86766</v>
      </c>
      <c r="FO589">
        <v>1.87012</v>
      </c>
      <c r="FP589">
        <v>1.86874</v>
      </c>
      <c r="FQ589">
        <v>1.87014</v>
      </c>
      <c r="FR589">
        <v>0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-6.91</v>
      </c>
      <c r="GF589">
        <v>-0.1368</v>
      </c>
      <c r="GG589">
        <v>-1.956970397783588</v>
      </c>
      <c r="GH589">
        <v>-0.004281229241236474</v>
      </c>
      <c r="GI589">
        <v>1.194362234916123E-06</v>
      </c>
      <c r="GJ589">
        <v>-3.436114069138405E-10</v>
      </c>
      <c r="GK589">
        <v>-0.1687908889635459</v>
      </c>
      <c r="GL589">
        <v>-0.0205587832377008</v>
      </c>
      <c r="GM589">
        <v>0.001545945678908601</v>
      </c>
      <c r="GN589">
        <v>-2.643674859559424E-05</v>
      </c>
      <c r="GO589">
        <v>2</v>
      </c>
      <c r="GP589">
        <v>2344</v>
      </c>
      <c r="GQ589">
        <v>1</v>
      </c>
      <c r="GR589">
        <v>26</v>
      </c>
      <c r="GS589">
        <v>47609</v>
      </c>
      <c r="GT589">
        <v>8397.9</v>
      </c>
      <c r="GU589">
        <v>4.34204</v>
      </c>
      <c r="GV589">
        <v>2.17407</v>
      </c>
      <c r="GW589">
        <v>2.64648</v>
      </c>
      <c r="GX589">
        <v>2.9834</v>
      </c>
      <c r="GY589">
        <v>3.04443</v>
      </c>
      <c r="GZ589">
        <v>2.45361</v>
      </c>
      <c r="HA589">
        <v>37.554</v>
      </c>
      <c r="HB589">
        <v>13.9744</v>
      </c>
      <c r="HC589">
        <v>18</v>
      </c>
      <c r="HD589">
        <v>1146.84</v>
      </c>
      <c r="HE589">
        <v>619.312</v>
      </c>
      <c r="HF589">
        <v>34.9959</v>
      </c>
      <c r="HG589">
        <v>28.0955</v>
      </c>
      <c r="HH589">
        <v>30.0004</v>
      </c>
      <c r="HI589">
        <v>27.8666</v>
      </c>
      <c r="HJ589">
        <v>27.784</v>
      </c>
      <c r="HK589">
        <v>86.851</v>
      </c>
      <c r="HL589">
        <v>0</v>
      </c>
      <c r="HM589">
        <v>100</v>
      </c>
      <c r="HN589">
        <v>34.9903</v>
      </c>
      <c r="HO589">
        <v>1556.9</v>
      </c>
      <c r="HP589">
        <v>24.0207</v>
      </c>
      <c r="HQ589">
        <v>100.898</v>
      </c>
      <c r="HR589">
        <v>100.791</v>
      </c>
    </row>
    <row r="590" spans="1:226">
      <c r="A590">
        <v>574</v>
      </c>
      <c r="B590">
        <v>1678299085.5</v>
      </c>
      <c r="C590">
        <v>6657.5</v>
      </c>
      <c r="D590" t="s">
        <v>1509</v>
      </c>
      <c r="E590" t="s">
        <v>1510</v>
      </c>
      <c r="F590">
        <v>5</v>
      </c>
      <c r="G590" t="s">
        <v>1132</v>
      </c>
      <c r="H590" t="s">
        <v>354</v>
      </c>
      <c r="I590">
        <v>1678299078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1580.908562181818</v>
      </c>
      <c r="AK590">
        <v>1566.815454545454</v>
      </c>
      <c r="AL590">
        <v>3.458359307358362</v>
      </c>
      <c r="AM590">
        <v>63.44</v>
      </c>
      <c r="AN590">
        <f>(AP590 - AO590 + BO590*1E3/(8.314*(BQ590+273.15)) * AR590/BN590 * AQ590) * BN590/(100*BB590) * 1000/(1000 - AP590)</f>
        <v>0</v>
      </c>
      <c r="AO590">
        <v>23.46386471977754</v>
      </c>
      <c r="AP590">
        <v>23.90504787878788</v>
      </c>
      <c r="AQ590">
        <v>-2.069997679777689E-06</v>
      </c>
      <c r="AR590">
        <v>92.99004908208107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1.37</v>
      </c>
      <c r="BC590">
        <v>0.5</v>
      </c>
      <c r="BD590" t="s">
        <v>355</v>
      </c>
      <c r="BE590">
        <v>2</v>
      </c>
      <c r="BF590" t="b">
        <v>1</v>
      </c>
      <c r="BG590">
        <v>1678299078</v>
      </c>
      <c r="BH590">
        <v>1505.728148148148</v>
      </c>
      <c r="BI590">
        <v>1523.47037037037</v>
      </c>
      <c r="BJ590">
        <v>23.91202222222222</v>
      </c>
      <c r="BK590">
        <v>23.46440370370371</v>
      </c>
      <c r="BL590">
        <v>1512.618148148148</v>
      </c>
      <c r="BM590">
        <v>24.04883333333334</v>
      </c>
      <c r="BN590">
        <v>1000.007185185185</v>
      </c>
      <c r="BO590">
        <v>90.86962222222222</v>
      </c>
      <c r="BP590">
        <v>0.09992924074074076</v>
      </c>
      <c r="BQ590">
        <v>34.34875555555555</v>
      </c>
      <c r="BR590">
        <v>35.01835555555556</v>
      </c>
      <c r="BS590">
        <v>999.9000000000001</v>
      </c>
      <c r="BT590">
        <v>0</v>
      </c>
      <c r="BU590">
        <v>0</v>
      </c>
      <c r="BV590">
        <v>9995.159259259259</v>
      </c>
      <c r="BW590">
        <v>0</v>
      </c>
      <c r="BX590">
        <v>6.417079259259259</v>
      </c>
      <c r="BY590">
        <v>-17.74256296296296</v>
      </c>
      <c r="BZ590">
        <v>1542.615925925926</v>
      </c>
      <c r="CA590">
        <v>1560.077777777778</v>
      </c>
      <c r="CB590">
        <v>0.4476154074074074</v>
      </c>
      <c r="CC590">
        <v>1523.47037037037</v>
      </c>
      <c r="CD590">
        <v>23.46440370370371</v>
      </c>
      <c r="CE590">
        <v>2.172877037037037</v>
      </c>
      <c r="CF590">
        <v>2.132201481481482</v>
      </c>
      <c r="CG590">
        <v>18.76372592592593</v>
      </c>
      <c r="CH590">
        <v>18.46181111111111</v>
      </c>
      <c r="CI590">
        <v>2000.01</v>
      </c>
      <c r="CJ590">
        <v>0.9799960000000001</v>
      </c>
      <c r="CK590">
        <v>0.02000391851851852</v>
      </c>
      <c r="CL590">
        <v>0</v>
      </c>
      <c r="CM590">
        <v>2.380559259259259</v>
      </c>
      <c r="CN590">
        <v>0</v>
      </c>
      <c r="CO590">
        <v>3822.578518518518</v>
      </c>
      <c r="CP590">
        <v>16749.52592592593</v>
      </c>
      <c r="CQ590">
        <v>38.625</v>
      </c>
      <c r="CR590">
        <v>39.187</v>
      </c>
      <c r="CS590">
        <v>38.52066666666666</v>
      </c>
      <c r="CT590">
        <v>38.43933333333334</v>
      </c>
      <c r="CU590">
        <v>38.437</v>
      </c>
      <c r="CV590">
        <v>1960.004814814815</v>
      </c>
      <c r="CW590">
        <v>40.00518518518518</v>
      </c>
      <c r="CX590">
        <v>0</v>
      </c>
      <c r="CY590">
        <v>1678299088.7</v>
      </c>
      <c r="CZ590">
        <v>0</v>
      </c>
      <c r="DA590">
        <v>0</v>
      </c>
      <c r="DB590" t="s">
        <v>356</v>
      </c>
      <c r="DC590">
        <v>1675442540.1</v>
      </c>
      <c r="DD590">
        <v>1677795205.1</v>
      </c>
      <c r="DE590">
        <v>0</v>
      </c>
      <c r="DF590">
        <v>-0.357</v>
      </c>
      <c r="DG590">
        <v>0</v>
      </c>
      <c r="DH590">
        <v>-3.225</v>
      </c>
      <c r="DI590">
        <v>-0.112</v>
      </c>
      <c r="DJ590">
        <v>420</v>
      </c>
      <c r="DK590">
        <v>23</v>
      </c>
      <c r="DL590">
        <v>0.26</v>
      </c>
      <c r="DM590">
        <v>0.3</v>
      </c>
      <c r="DN590">
        <v>-17.73213902439024</v>
      </c>
      <c r="DO590">
        <v>-0.02272473867593126</v>
      </c>
      <c r="DP590">
        <v>0.07976249769203947</v>
      </c>
      <c r="DQ590">
        <v>1</v>
      </c>
      <c r="DR590">
        <v>0.4505156829268292</v>
      </c>
      <c r="DS590">
        <v>-0.0586083972125434</v>
      </c>
      <c r="DT590">
        <v>0.005846391667824773</v>
      </c>
      <c r="DU590">
        <v>1</v>
      </c>
      <c r="DV590">
        <v>2</v>
      </c>
      <c r="DW590">
        <v>2</v>
      </c>
      <c r="DX590" t="s">
        <v>390</v>
      </c>
      <c r="DY590">
        <v>3.92195</v>
      </c>
      <c r="DZ590">
        <v>2.72075</v>
      </c>
      <c r="EA590">
        <v>0.226149</v>
      </c>
      <c r="EB590">
        <v>0.22507</v>
      </c>
      <c r="EC590">
        <v>0.107515</v>
      </c>
      <c r="ED590">
        <v>0.103948</v>
      </c>
      <c r="EE590">
        <v>24554.4</v>
      </c>
      <c r="EF590">
        <v>24674</v>
      </c>
      <c r="EG590">
        <v>29501.1</v>
      </c>
      <c r="EH590">
        <v>29454.5</v>
      </c>
      <c r="EI590">
        <v>34889.5</v>
      </c>
      <c r="EJ590">
        <v>35071.5</v>
      </c>
      <c r="EK590">
        <v>41564.8</v>
      </c>
      <c r="EL590">
        <v>41962.2</v>
      </c>
      <c r="EM590">
        <v>2.61695</v>
      </c>
      <c r="EN590">
        <v>2.14167</v>
      </c>
      <c r="EO590">
        <v>0.155754</v>
      </c>
      <c r="EP590">
        <v>0</v>
      </c>
      <c r="EQ590">
        <v>32.4957</v>
      </c>
      <c r="ER590">
        <v>999.9</v>
      </c>
      <c r="ES590">
        <v>51.8</v>
      </c>
      <c r="ET590">
        <v>31.3</v>
      </c>
      <c r="EU590">
        <v>26.1633</v>
      </c>
      <c r="EV590">
        <v>63.2022</v>
      </c>
      <c r="EW590">
        <v>31.6987</v>
      </c>
      <c r="EX590">
        <v>3</v>
      </c>
      <c r="EY590">
        <v>0.0447713</v>
      </c>
      <c r="EZ590">
        <v>-2.28669</v>
      </c>
      <c r="FA590">
        <v>20.3773</v>
      </c>
      <c r="FB590">
        <v>5.21519</v>
      </c>
      <c r="FC590">
        <v>12.0099</v>
      </c>
      <c r="FD590">
        <v>4.98875</v>
      </c>
      <c r="FE590">
        <v>3.28842</v>
      </c>
      <c r="FF590">
        <v>9999</v>
      </c>
      <c r="FG590">
        <v>9999</v>
      </c>
      <c r="FH590">
        <v>9999</v>
      </c>
      <c r="FI590">
        <v>999.9</v>
      </c>
      <c r="FJ590">
        <v>1.86737</v>
      </c>
      <c r="FK590">
        <v>1.86643</v>
      </c>
      <c r="FL590">
        <v>1.86584</v>
      </c>
      <c r="FM590">
        <v>1.86583</v>
      </c>
      <c r="FN590">
        <v>1.86767</v>
      </c>
      <c r="FO590">
        <v>1.87012</v>
      </c>
      <c r="FP590">
        <v>1.86874</v>
      </c>
      <c r="FQ590">
        <v>1.87014</v>
      </c>
      <c r="FR590">
        <v>0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-6.96</v>
      </c>
      <c r="GF590">
        <v>-0.1369</v>
      </c>
      <c r="GG590">
        <v>-1.956970397783588</v>
      </c>
      <c r="GH590">
        <v>-0.004281229241236474</v>
      </c>
      <c r="GI590">
        <v>1.194362234916123E-06</v>
      </c>
      <c r="GJ590">
        <v>-3.436114069138405E-10</v>
      </c>
      <c r="GK590">
        <v>-0.1687908889635459</v>
      </c>
      <c r="GL590">
        <v>-0.0205587832377008</v>
      </c>
      <c r="GM590">
        <v>0.001545945678908601</v>
      </c>
      <c r="GN590">
        <v>-2.643674859559424E-05</v>
      </c>
      <c r="GO590">
        <v>2</v>
      </c>
      <c r="GP590">
        <v>2344</v>
      </c>
      <c r="GQ590">
        <v>1</v>
      </c>
      <c r="GR590">
        <v>26</v>
      </c>
      <c r="GS590">
        <v>47609.1</v>
      </c>
      <c r="GT590">
        <v>8398</v>
      </c>
      <c r="GU590">
        <v>4.375</v>
      </c>
      <c r="GV590">
        <v>2.17529</v>
      </c>
      <c r="GW590">
        <v>2.64648</v>
      </c>
      <c r="GX590">
        <v>2.98462</v>
      </c>
      <c r="GY590">
        <v>3.04443</v>
      </c>
      <c r="GZ590">
        <v>2.48413</v>
      </c>
      <c r="HA590">
        <v>37.554</v>
      </c>
      <c r="HB590">
        <v>14.0007</v>
      </c>
      <c r="HC590">
        <v>18</v>
      </c>
      <c r="HD590">
        <v>1147.61</v>
      </c>
      <c r="HE590">
        <v>619.697</v>
      </c>
      <c r="HF590">
        <v>34.9769</v>
      </c>
      <c r="HG590">
        <v>28.1003</v>
      </c>
      <c r="HH590">
        <v>30.0005</v>
      </c>
      <c r="HI590">
        <v>27.8713</v>
      </c>
      <c r="HJ590">
        <v>27.7898</v>
      </c>
      <c r="HK590">
        <v>87.52979999999999</v>
      </c>
      <c r="HL590">
        <v>0</v>
      </c>
      <c r="HM590">
        <v>100</v>
      </c>
      <c r="HN590">
        <v>34.9775</v>
      </c>
      <c r="HO590">
        <v>1570.27</v>
      </c>
      <c r="HP590">
        <v>24.0207</v>
      </c>
      <c r="HQ590">
        <v>100.899</v>
      </c>
      <c r="HR590">
        <v>100.79</v>
      </c>
    </row>
    <row r="591" spans="1:226">
      <c r="A591">
        <v>575</v>
      </c>
      <c r="B591">
        <v>1678299090.5</v>
      </c>
      <c r="C591">
        <v>6662.5</v>
      </c>
      <c r="D591" t="s">
        <v>1511</v>
      </c>
      <c r="E591" t="s">
        <v>1512</v>
      </c>
      <c r="F591">
        <v>5</v>
      </c>
      <c r="G591" t="s">
        <v>1132</v>
      </c>
      <c r="H591" t="s">
        <v>354</v>
      </c>
      <c r="I591">
        <v>1678299082.714286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1598.029767341991</v>
      </c>
      <c r="AK591">
        <v>1583.826666666667</v>
      </c>
      <c r="AL591">
        <v>3.419380952380532</v>
      </c>
      <c r="AM591">
        <v>63.44</v>
      </c>
      <c r="AN591">
        <f>(AP591 - AO591 + BO591*1E3/(8.314*(BQ591+273.15)) * AR591/BN591 * AQ591) * BN591/(100*BB591) * 1000/(1000 - AP591)</f>
        <v>0</v>
      </c>
      <c r="AO591">
        <v>23.46077496809433</v>
      </c>
      <c r="AP591">
        <v>23.89988666666666</v>
      </c>
      <c r="AQ591">
        <v>-2.456266685653302E-06</v>
      </c>
      <c r="AR591">
        <v>92.99004908208107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1.37</v>
      </c>
      <c r="BC591">
        <v>0.5</v>
      </c>
      <c r="BD591" t="s">
        <v>355</v>
      </c>
      <c r="BE591">
        <v>2</v>
      </c>
      <c r="BF591" t="b">
        <v>1</v>
      </c>
      <c r="BG591">
        <v>1678299082.714286</v>
      </c>
      <c r="BH591">
        <v>1521.541785714285</v>
      </c>
      <c r="BI591">
        <v>1539.275</v>
      </c>
      <c r="BJ591">
        <v>23.906875</v>
      </c>
      <c r="BK591">
        <v>23.46302142857143</v>
      </c>
      <c r="BL591">
        <v>1528.478928571428</v>
      </c>
      <c r="BM591">
        <v>24.043725</v>
      </c>
      <c r="BN591">
        <v>1000.012428571428</v>
      </c>
      <c r="BO591">
        <v>90.86895</v>
      </c>
      <c r="BP591">
        <v>0.09994229285714286</v>
      </c>
      <c r="BQ591">
        <v>34.34580714285714</v>
      </c>
      <c r="BR591">
        <v>35.01428571428572</v>
      </c>
      <c r="BS591">
        <v>999.9000000000002</v>
      </c>
      <c r="BT591">
        <v>0</v>
      </c>
      <c r="BU591">
        <v>0</v>
      </c>
      <c r="BV591">
        <v>9997.653571428571</v>
      </c>
      <c r="BW591">
        <v>0</v>
      </c>
      <c r="BX591">
        <v>6.418198214285714</v>
      </c>
      <c r="BY591">
        <v>-17.73385714285714</v>
      </c>
      <c r="BZ591">
        <v>1558.807857142857</v>
      </c>
      <c r="CA591">
        <v>1576.259642857143</v>
      </c>
      <c r="CB591">
        <v>0.4438477142857142</v>
      </c>
      <c r="CC591">
        <v>1539.275</v>
      </c>
      <c r="CD591">
        <v>23.46302142857143</v>
      </c>
      <c r="CE591">
        <v>2.172393571428572</v>
      </c>
      <c r="CF591">
        <v>2.132060714285715</v>
      </c>
      <c r="CG591">
        <v>18.76016071428571</v>
      </c>
      <c r="CH591">
        <v>18.46076071428572</v>
      </c>
      <c r="CI591">
        <v>1999.995357142857</v>
      </c>
      <c r="CJ591">
        <v>0.9799953928571429</v>
      </c>
      <c r="CK591">
        <v>0.02000454999999999</v>
      </c>
      <c r="CL591">
        <v>0</v>
      </c>
      <c r="CM591">
        <v>2.363092857142857</v>
      </c>
      <c r="CN591">
        <v>0</v>
      </c>
      <c r="CO591">
        <v>3821.111428571429</v>
      </c>
      <c r="CP591">
        <v>16749.40357142857</v>
      </c>
      <c r="CQ591">
        <v>38.625</v>
      </c>
      <c r="CR591">
        <v>39.187</v>
      </c>
      <c r="CS591">
        <v>38.531</v>
      </c>
      <c r="CT591">
        <v>38.455</v>
      </c>
      <c r="CU591">
        <v>38.437</v>
      </c>
      <c r="CV591">
        <v>1959.989285714286</v>
      </c>
      <c r="CW591">
        <v>40.00607142857143</v>
      </c>
      <c r="CX591">
        <v>0</v>
      </c>
      <c r="CY591">
        <v>1678299093.5</v>
      </c>
      <c r="CZ591">
        <v>0</v>
      </c>
      <c r="DA591">
        <v>0</v>
      </c>
      <c r="DB591" t="s">
        <v>356</v>
      </c>
      <c r="DC591">
        <v>1675442540.1</v>
      </c>
      <c r="DD591">
        <v>1677795205.1</v>
      </c>
      <c r="DE591">
        <v>0</v>
      </c>
      <c r="DF591">
        <v>-0.357</v>
      </c>
      <c r="DG591">
        <v>0</v>
      </c>
      <c r="DH591">
        <v>-3.225</v>
      </c>
      <c r="DI591">
        <v>-0.112</v>
      </c>
      <c r="DJ591">
        <v>420</v>
      </c>
      <c r="DK591">
        <v>23</v>
      </c>
      <c r="DL591">
        <v>0.26</v>
      </c>
      <c r="DM591">
        <v>0.3</v>
      </c>
      <c r="DN591">
        <v>-17.72908780487805</v>
      </c>
      <c r="DO591">
        <v>0.3497289198606052</v>
      </c>
      <c r="DP591">
        <v>0.08185283401718507</v>
      </c>
      <c r="DQ591">
        <v>0</v>
      </c>
      <c r="DR591">
        <v>0.4461173170731708</v>
      </c>
      <c r="DS591">
        <v>-0.04982544250871081</v>
      </c>
      <c r="DT591">
        <v>0.004995779044885621</v>
      </c>
      <c r="DU591">
        <v>1</v>
      </c>
      <c r="DV591">
        <v>1</v>
      </c>
      <c r="DW591">
        <v>2</v>
      </c>
      <c r="DX591" t="s">
        <v>357</v>
      </c>
      <c r="DY591">
        <v>3.92178</v>
      </c>
      <c r="DZ591">
        <v>2.72067</v>
      </c>
      <c r="EA591">
        <v>0.227618</v>
      </c>
      <c r="EB591">
        <v>0.226523</v>
      </c>
      <c r="EC591">
        <v>0.107498</v>
      </c>
      <c r="ED591">
        <v>0.10394</v>
      </c>
      <c r="EE591">
        <v>24507.5</v>
      </c>
      <c r="EF591">
        <v>24627.7</v>
      </c>
      <c r="EG591">
        <v>29500.8</v>
      </c>
      <c r="EH591">
        <v>29454.6</v>
      </c>
      <c r="EI591">
        <v>34889.7</v>
      </c>
      <c r="EJ591">
        <v>35071.8</v>
      </c>
      <c r="EK591">
        <v>41564.2</v>
      </c>
      <c r="EL591">
        <v>41962.1</v>
      </c>
      <c r="EM591">
        <v>2.6164</v>
      </c>
      <c r="EN591">
        <v>2.14217</v>
      </c>
      <c r="EO591">
        <v>0.155345</v>
      </c>
      <c r="EP591">
        <v>0</v>
      </c>
      <c r="EQ591">
        <v>32.4957</v>
      </c>
      <c r="ER591">
        <v>999.9</v>
      </c>
      <c r="ES591">
        <v>51.7</v>
      </c>
      <c r="ET591">
        <v>31.3</v>
      </c>
      <c r="EU591">
        <v>26.1091</v>
      </c>
      <c r="EV591">
        <v>63.0922</v>
      </c>
      <c r="EW591">
        <v>31.7308</v>
      </c>
      <c r="EX591">
        <v>3</v>
      </c>
      <c r="EY591">
        <v>0.045094</v>
      </c>
      <c r="EZ591">
        <v>-2.27881</v>
      </c>
      <c r="FA591">
        <v>20.3774</v>
      </c>
      <c r="FB591">
        <v>5.21474</v>
      </c>
      <c r="FC591">
        <v>12.0099</v>
      </c>
      <c r="FD591">
        <v>4.9885</v>
      </c>
      <c r="FE591">
        <v>3.2884</v>
      </c>
      <c r="FF591">
        <v>9999</v>
      </c>
      <c r="FG591">
        <v>9999</v>
      </c>
      <c r="FH591">
        <v>9999</v>
      </c>
      <c r="FI591">
        <v>999.9</v>
      </c>
      <c r="FJ591">
        <v>1.86737</v>
      </c>
      <c r="FK591">
        <v>1.86642</v>
      </c>
      <c r="FL591">
        <v>1.86585</v>
      </c>
      <c r="FM591">
        <v>1.86583</v>
      </c>
      <c r="FN591">
        <v>1.86766</v>
      </c>
      <c r="FO591">
        <v>1.87012</v>
      </c>
      <c r="FP591">
        <v>1.86874</v>
      </c>
      <c r="FQ591">
        <v>1.87014</v>
      </c>
      <c r="FR591">
        <v>0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-7.02</v>
      </c>
      <c r="GF591">
        <v>-0.1369</v>
      </c>
      <c r="GG591">
        <v>-1.956970397783588</v>
      </c>
      <c r="GH591">
        <v>-0.004281229241236474</v>
      </c>
      <c r="GI591">
        <v>1.194362234916123E-06</v>
      </c>
      <c r="GJ591">
        <v>-3.436114069138405E-10</v>
      </c>
      <c r="GK591">
        <v>-0.1687908889635459</v>
      </c>
      <c r="GL591">
        <v>-0.0205587832377008</v>
      </c>
      <c r="GM591">
        <v>0.001545945678908601</v>
      </c>
      <c r="GN591">
        <v>-2.643674859559424E-05</v>
      </c>
      <c r="GO591">
        <v>2</v>
      </c>
      <c r="GP591">
        <v>2344</v>
      </c>
      <c r="GQ591">
        <v>1</v>
      </c>
      <c r="GR591">
        <v>26</v>
      </c>
      <c r="GS591">
        <v>47609.2</v>
      </c>
      <c r="GT591">
        <v>8398.1</v>
      </c>
      <c r="GU591">
        <v>4.41162</v>
      </c>
      <c r="GV591">
        <v>2.16919</v>
      </c>
      <c r="GW591">
        <v>2.64648</v>
      </c>
      <c r="GX591">
        <v>2.9834</v>
      </c>
      <c r="GY591">
        <v>3.04443</v>
      </c>
      <c r="GZ591">
        <v>2.51953</v>
      </c>
      <c r="HA591">
        <v>37.554</v>
      </c>
      <c r="HB591">
        <v>13.9919</v>
      </c>
      <c r="HC591">
        <v>18</v>
      </c>
      <c r="HD591">
        <v>1147.05</v>
      </c>
      <c r="HE591">
        <v>620.148</v>
      </c>
      <c r="HF591">
        <v>34.9636</v>
      </c>
      <c r="HG591">
        <v>28.1051</v>
      </c>
      <c r="HH591">
        <v>30.0005</v>
      </c>
      <c r="HI591">
        <v>27.8772</v>
      </c>
      <c r="HJ591">
        <v>27.7945</v>
      </c>
      <c r="HK591">
        <v>88.2589</v>
      </c>
      <c r="HL591">
        <v>0</v>
      </c>
      <c r="HM591">
        <v>100</v>
      </c>
      <c r="HN591">
        <v>34.9598</v>
      </c>
      <c r="HO591">
        <v>1590.31</v>
      </c>
      <c r="HP591">
        <v>24.0207</v>
      </c>
      <c r="HQ591">
        <v>100.897</v>
      </c>
      <c r="HR591">
        <v>100.79</v>
      </c>
    </row>
    <row r="592" spans="1:226">
      <c r="A592">
        <v>576</v>
      </c>
      <c r="B592">
        <v>1678299095.5</v>
      </c>
      <c r="C592">
        <v>6667.5</v>
      </c>
      <c r="D592" t="s">
        <v>1513</v>
      </c>
      <c r="E592" t="s">
        <v>1514</v>
      </c>
      <c r="F592">
        <v>5</v>
      </c>
      <c r="G592" t="s">
        <v>1132</v>
      </c>
      <c r="H592" t="s">
        <v>354</v>
      </c>
      <c r="I592">
        <v>1678299088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1615.326328103896</v>
      </c>
      <c r="AK592">
        <v>1601.144969696969</v>
      </c>
      <c r="AL592">
        <v>3.468283982683455</v>
      </c>
      <c r="AM592">
        <v>63.44</v>
      </c>
      <c r="AN592">
        <f>(AP592 - AO592 + BO592*1E3/(8.314*(BQ592+273.15)) * AR592/BN592 * AQ592) * BN592/(100*BB592) * 1000/(1000 - AP592)</f>
        <v>0</v>
      </c>
      <c r="AO592">
        <v>23.46174148342638</v>
      </c>
      <c r="AP592">
        <v>23.89251272727273</v>
      </c>
      <c r="AQ592">
        <v>-5.535238831649197E-06</v>
      </c>
      <c r="AR592">
        <v>92.99004908208107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1.37</v>
      </c>
      <c r="BC592">
        <v>0.5</v>
      </c>
      <c r="BD592" t="s">
        <v>355</v>
      </c>
      <c r="BE592">
        <v>2</v>
      </c>
      <c r="BF592" t="b">
        <v>1</v>
      </c>
      <c r="BG592">
        <v>1678299088</v>
      </c>
      <c r="BH592">
        <v>1539.342592592593</v>
      </c>
      <c r="BI592">
        <v>1557.025925925926</v>
      </c>
      <c r="BJ592">
        <v>23.90145185185185</v>
      </c>
      <c r="BK592">
        <v>23.46235185185186</v>
      </c>
      <c r="BL592">
        <v>1546.334444444444</v>
      </c>
      <c r="BM592">
        <v>24.03834074074074</v>
      </c>
      <c r="BN592">
        <v>1000.024</v>
      </c>
      <c r="BO592">
        <v>90.86818888888889</v>
      </c>
      <c r="BP592">
        <v>0.09997613703703703</v>
      </c>
      <c r="BQ592">
        <v>34.34311851851852</v>
      </c>
      <c r="BR592">
        <v>35.01338148148148</v>
      </c>
      <c r="BS592">
        <v>999.9000000000001</v>
      </c>
      <c r="BT592">
        <v>0</v>
      </c>
      <c r="BU592">
        <v>0</v>
      </c>
      <c r="BV592">
        <v>10002.79074074074</v>
      </c>
      <c r="BW592">
        <v>0</v>
      </c>
      <c r="BX592">
        <v>6.40791925925926</v>
      </c>
      <c r="BY592">
        <v>-17.68352222222222</v>
      </c>
      <c r="BZ592">
        <v>1577.035925925926</v>
      </c>
      <c r="CA592">
        <v>1594.435555555556</v>
      </c>
      <c r="CB592">
        <v>0.4390923703703704</v>
      </c>
      <c r="CC592">
        <v>1557.025925925926</v>
      </c>
      <c r="CD592">
        <v>23.46235185185186</v>
      </c>
      <c r="CE592">
        <v>2.171882222222222</v>
      </c>
      <c r="CF592">
        <v>2.131981851851852</v>
      </c>
      <c r="CG592">
        <v>18.7563962962963</v>
      </c>
      <c r="CH592">
        <v>18.46017407407407</v>
      </c>
      <c r="CI592">
        <v>2000.001111111111</v>
      </c>
      <c r="CJ592">
        <v>0.9799950000000002</v>
      </c>
      <c r="CK592">
        <v>0.02000495555555555</v>
      </c>
      <c r="CL592">
        <v>0</v>
      </c>
      <c r="CM592">
        <v>2.328240740740741</v>
      </c>
      <c r="CN592">
        <v>0</v>
      </c>
      <c r="CO592">
        <v>3819.643333333333</v>
      </c>
      <c r="CP592">
        <v>16749.44814814815</v>
      </c>
      <c r="CQ592">
        <v>38.625</v>
      </c>
      <c r="CR592">
        <v>39.18933333333334</v>
      </c>
      <c r="CS592">
        <v>38.52755555555555</v>
      </c>
      <c r="CT592">
        <v>38.47666666666666</v>
      </c>
      <c r="CU592">
        <v>38.437</v>
      </c>
      <c r="CV592">
        <v>1959.994074074074</v>
      </c>
      <c r="CW592">
        <v>40.00703703703704</v>
      </c>
      <c r="CX592">
        <v>0</v>
      </c>
      <c r="CY592">
        <v>1678299098.3</v>
      </c>
      <c r="CZ592">
        <v>0</v>
      </c>
      <c r="DA592">
        <v>0</v>
      </c>
      <c r="DB592" t="s">
        <v>356</v>
      </c>
      <c r="DC592">
        <v>1675442540.1</v>
      </c>
      <c r="DD592">
        <v>1677795205.1</v>
      </c>
      <c r="DE592">
        <v>0</v>
      </c>
      <c r="DF592">
        <v>-0.357</v>
      </c>
      <c r="DG592">
        <v>0</v>
      </c>
      <c r="DH592">
        <v>-3.225</v>
      </c>
      <c r="DI592">
        <v>-0.112</v>
      </c>
      <c r="DJ592">
        <v>420</v>
      </c>
      <c r="DK592">
        <v>23</v>
      </c>
      <c r="DL592">
        <v>0.26</v>
      </c>
      <c r="DM592">
        <v>0.3</v>
      </c>
      <c r="DN592">
        <v>-17.7181325</v>
      </c>
      <c r="DO592">
        <v>0.5239350844278212</v>
      </c>
      <c r="DP592">
        <v>0.08177422695293432</v>
      </c>
      <c r="DQ592">
        <v>0</v>
      </c>
      <c r="DR592">
        <v>0.44213845</v>
      </c>
      <c r="DS592">
        <v>-0.04985729831144546</v>
      </c>
      <c r="DT592">
        <v>0.00492390005458072</v>
      </c>
      <c r="DU592">
        <v>1</v>
      </c>
      <c r="DV592">
        <v>1</v>
      </c>
      <c r="DW592">
        <v>2</v>
      </c>
      <c r="DX592" t="s">
        <v>357</v>
      </c>
      <c r="DY592">
        <v>3.92183</v>
      </c>
      <c r="DZ592">
        <v>2.72077</v>
      </c>
      <c r="EA592">
        <v>0.229097</v>
      </c>
      <c r="EB592">
        <v>0.227996</v>
      </c>
      <c r="EC592">
        <v>0.107472</v>
      </c>
      <c r="ED592">
        <v>0.103944</v>
      </c>
      <c r="EE592">
        <v>24460.2</v>
      </c>
      <c r="EF592">
        <v>24580.8</v>
      </c>
      <c r="EG592">
        <v>29500.4</v>
      </c>
      <c r="EH592">
        <v>29454.5</v>
      </c>
      <c r="EI592">
        <v>34890.2</v>
      </c>
      <c r="EJ592">
        <v>35071.7</v>
      </c>
      <c r="EK592">
        <v>41563.5</v>
      </c>
      <c r="EL592">
        <v>41962</v>
      </c>
      <c r="EM592">
        <v>2.61588</v>
      </c>
      <c r="EN592">
        <v>2.14227</v>
      </c>
      <c r="EO592">
        <v>0.155047</v>
      </c>
      <c r="EP592">
        <v>0</v>
      </c>
      <c r="EQ592">
        <v>32.4957</v>
      </c>
      <c r="ER592">
        <v>999.9</v>
      </c>
      <c r="ES592">
        <v>51.7</v>
      </c>
      <c r="ET592">
        <v>31.3</v>
      </c>
      <c r="EU592">
        <v>26.1109</v>
      </c>
      <c r="EV592">
        <v>63.1922</v>
      </c>
      <c r="EW592">
        <v>31.6466</v>
      </c>
      <c r="EX592">
        <v>3</v>
      </c>
      <c r="EY592">
        <v>0.045658</v>
      </c>
      <c r="EZ592">
        <v>-2.29688</v>
      </c>
      <c r="FA592">
        <v>20.3771</v>
      </c>
      <c r="FB592">
        <v>5.21534</v>
      </c>
      <c r="FC592">
        <v>12.0099</v>
      </c>
      <c r="FD592">
        <v>4.9888</v>
      </c>
      <c r="FE592">
        <v>3.28855</v>
      </c>
      <c r="FF592">
        <v>9999</v>
      </c>
      <c r="FG592">
        <v>9999</v>
      </c>
      <c r="FH592">
        <v>9999</v>
      </c>
      <c r="FI592">
        <v>999.9</v>
      </c>
      <c r="FJ592">
        <v>1.86737</v>
      </c>
      <c r="FK592">
        <v>1.8664</v>
      </c>
      <c r="FL592">
        <v>1.86584</v>
      </c>
      <c r="FM592">
        <v>1.86582</v>
      </c>
      <c r="FN592">
        <v>1.86762</v>
      </c>
      <c r="FO592">
        <v>1.87012</v>
      </c>
      <c r="FP592">
        <v>1.86874</v>
      </c>
      <c r="FQ592">
        <v>1.87013</v>
      </c>
      <c r="FR592">
        <v>0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-7.07</v>
      </c>
      <c r="GF592">
        <v>-0.137</v>
      </c>
      <c r="GG592">
        <v>-1.956970397783588</v>
      </c>
      <c r="GH592">
        <v>-0.004281229241236474</v>
      </c>
      <c r="GI592">
        <v>1.194362234916123E-06</v>
      </c>
      <c r="GJ592">
        <v>-3.436114069138405E-10</v>
      </c>
      <c r="GK592">
        <v>-0.1687908889635459</v>
      </c>
      <c r="GL592">
        <v>-0.0205587832377008</v>
      </c>
      <c r="GM592">
        <v>0.001545945678908601</v>
      </c>
      <c r="GN592">
        <v>-2.643674859559424E-05</v>
      </c>
      <c r="GO592">
        <v>2</v>
      </c>
      <c r="GP592">
        <v>2344</v>
      </c>
      <c r="GQ592">
        <v>1</v>
      </c>
      <c r="GR592">
        <v>26</v>
      </c>
      <c r="GS592">
        <v>47609.3</v>
      </c>
      <c r="GT592">
        <v>8398.200000000001</v>
      </c>
      <c r="GU592">
        <v>4.44458</v>
      </c>
      <c r="GV592">
        <v>2.17407</v>
      </c>
      <c r="GW592">
        <v>2.64648</v>
      </c>
      <c r="GX592">
        <v>2.9834</v>
      </c>
      <c r="GY592">
        <v>3.04443</v>
      </c>
      <c r="GZ592">
        <v>2.49146</v>
      </c>
      <c r="HA592">
        <v>37.554</v>
      </c>
      <c r="HB592">
        <v>13.9832</v>
      </c>
      <c r="HC592">
        <v>18</v>
      </c>
      <c r="HD592">
        <v>1146.49</v>
      </c>
      <c r="HE592">
        <v>620.2859999999999</v>
      </c>
      <c r="HF592">
        <v>34.9499</v>
      </c>
      <c r="HG592">
        <v>28.1099</v>
      </c>
      <c r="HH592">
        <v>30.0005</v>
      </c>
      <c r="HI592">
        <v>27.8819</v>
      </c>
      <c r="HJ592">
        <v>27.7998</v>
      </c>
      <c r="HK592">
        <v>88.926</v>
      </c>
      <c r="HL592">
        <v>0</v>
      </c>
      <c r="HM592">
        <v>100</v>
      </c>
      <c r="HN592">
        <v>34.9501</v>
      </c>
      <c r="HO592">
        <v>1603.67</v>
      </c>
      <c r="HP592">
        <v>24.0207</v>
      </c>
      <c r="HQ592">
        <v>100.896</v>
      </c>
      <c r="HR592">
        <v>100.79</v>
      </c>
    </row>
    <row r="593" spans="1:226">
      <c r="A593">
        <v>577</v>
      </c>
      <c r="B593">
        <v>1678299907</v>
      </c>
      <c r="C593">
        <v>7479</v>
      </c>
      <c r="D593" t="s">
        <v>1515</v>
      </c>
      <c r="E593" t="s">
        <v>1516</v>
      </c>
      <c r="F593">
        <v>5</v>
      </c>
      <c r="G593" t="s">
        <v>1517</v>
      </c>
      <c r="H593" t="s">
        <v>354</v>
      </c>
      <c r="I593">
        <v>1678299899.25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430.2607653170318</v>
      </c>
      <c r="AK593">
        <v>426.2927999999998</v>
      </c>
      <c r="AL593">
        <v>-0.004700365629878751</v>
      </c>
      <c r="AM593">
        <v>63.45483835409917</v>
      </c>
      <c r="AN593">
        <f>(AP593 - AO593 + BO593*1E3/(8.314*(BQ593+273.15)) * AR593/BN593 * AQ593) * BN593/(100*BB593) * 1000/(1000 - AP593)</f>
        <v>0</v>
      </c>
      <c r="AO593">
        <v>23.49072312168207</v>
      </c>
      <c r="AP593">
        <v>23.98562848484849</v>
      </c>
      <c r="AQ593">
        <v>4.109910208386604E-06</v>
      </c>
      <c r="AR593">
        <v>93.03582386412593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2.18</v>
      </c>
      <c r="BC593">
        <v>0.5</v>
      </c>
      <c r="BD593" t="s">
        <v>355</v>
      </c>
      <c r="BE593">
        <v>2</v>
      </c>
      <c r="BF593" t="b">
        <v>1</v>
      </c>
      <c r="BG593">
        <v>1678299899.25</v>
      </c>
      <c r="BH593">
        <v>416.0950333333333</v>
      </c>
      <c r="BI593">
        <v>420.1539333333334</v>
      </c>
      <c r="BJ593">
        <v>23.98285666666667</v>
      </c>
      <c r="BK593">
        <v>23.48837333333333</v>
      </c>
      <c r="BL593">
        <v>419.6636666666667</v>
      </c>
      <c r="BM593">
        <v>24.11911333333333</v>
      </c>
      <c r="BN593">
        <v>1000.0129</v>
      </c>
      <c r="BO593">
        <v>90.87342</v>
      </c>
      <c r="BP593">
        <v>0.09993190333333331</v>
      </c>
      <c r="BQ593">
        <v>26.79160666666667</v>
      </c>
      <c r="BR593">
        <v>27.48567333333334</v>
      </c>
      <c r="BS593">
        <v>999.9000000000002</v>
      </c>
      <c r="BT593">
        <v>0</v>
      </c>
      <c r="BU593">
        <v>0</v>
      </c>
      <c r="BV593">
        <v>10002.88833333333</v>
      </c>
      <c r="BW593">
        <v>0</v>
      </c>
      <c r="BX593">
        <v>5.111280333333335</v>
      </c>
      <c r="BY593">
        <v>-4.058910666666667</v>
      </c>
      <c r="BZ593">
        <v>426.3193666666667</v>
      </c>
      <c r="CA593">
        <v>430.26</v>
      </c>
      <c r="CB593">
        <v>0.4944836666666667</v>
      </c>
      <c r="CC593">
        <v>420.1539333333334</v>
      </c>
      <c r="CD593">
        <v>23.48837333333333</v>
      </c>
      <c r="CE593">
        <v>2.179405</v>
      </c>
      <c r="CF593">
        <v>2.134469</v>
      </c>
      <c r="CG593">
        <v>18.81171333333333</v>
      </c>
      <c r="CH593">
        <v>18.47876</v>
      </c>
      <c r="CI593">
        <v>2000.007666666667</v>
      </c>
      <c r="CJ593">
        <v>0.9800061000000001</v>
      </c>
      <c r="CK593">
        <v>0.0199941</v>
      </c>
      <c r="CL593">
        <v>0</v>
      </c>
      <c r="CM593">
        <v>2.325113333333333</v>
      </c>
      <c r="CN593">
        <v>0</v>
      </c>
      <c r="CO593">
        <v>8486.338333333335</v>
      </c>
      <c r="CP593">
        <v>16749.54333333333</v>
      </c>
      <c r="CQ593">
        <v>38.27066666666666</v>
      </c>
      <c r="CR593">
        <v>39.229</v>
      </c>
      <c r="CS593">
        <v>38.42873333333333</v>
      </c>
      <c r="CT593">
        <v>38.31619999999999</v>
      </c>
      <c r="CU593">
        <v>37.4916</v>
      </c>
      <c r="CV593">
        <v>1960.017666666666</v>
      </c>
      <c r="CW593">
        <v>39.99</v>
      </c>
      <c r="CX593">
        <v>0</v>
      </c>
      <c r="CY593">
        <v>1678299910.1</v>
      </c>
      <c r="CZ593">
        <v>0</v>
      </c>
      <c r="DA593">
        <v>0</v>
      </c>
      <c r="DB593" t="s">
        <v>356</v>
      </c>
      <c r="DC593">
        <v>1675442540.1</v>
      </c>
      <c r="DD593">
        <v>1677795205.1</v>
      </c>
      <c r="DE593">
        <v>0</v>
      </c>
      <c r="DF593">
        <v>-0.357</v>
      </c>
      <c r="DG593">
        <v>0</v>
      </c>
      <c r="DH593">
        <v>-3.225</v>
      </c>
      <c r="DI593">
        <v>-0.112</v>
      </c>
      <c r="DJ593">
        <v>420</v>
      </c>
      <c r="DK593">
        <v>23</v>
      </c>
      <c r="DL593">
        <v>0.26</v>
      </c>
      <c r="DM593">
        <v>0.3</v>
      </c>
      <c r="DN593">
        <v>-4.05640725</v>
      </c>
      <c r="DO593">
        <v>-0.0003204878048702742</v>
      </c>
      <c r="DP593">
        <v>0.02860659967450688</v>
      </c>
      <c r="DQ593">
        <v>1</v>
      </c>
      <c r="DR593">
        <v>0.49384025</v>
      </c>
      <c r="DS593">
        <v>0.007683534709194197</v>
      </c>
      <c r="DT593">
        <v>0.001449487646549636</v>
      </c>
      <c r="DU593">
        <v>1</v>
      </c>
      <c r="DV593">
        <v>2</v>
      </c>
      <c r="DW593">
        <v>2</v>
      </c>
      <c r="DX593" t="s">
        <v>390</v>
      </c>
      <c r="DY593">
        <v>3.92144</v>
      </c>
      <c r="DZ593">
        <v>2.72034</v>
      </c>
      <c r="EA593">
        <v>0.0943258</v>
      </c>
      <c r="EB593">
        <v>0.0935213</v>
      </c>
      <c r="EC593">
        <v>0.107584</v>
      </c>
      <c r="ED593">
        <v>0.103864</v>
      </c>
      <c r="EE593">
        <v>28698</v>
      </c>
      <c r="EF593">
        <v>28828.4</v>
      </c>
      <c r="EG593">
        <v>29464.6</v>
      </c>
      <c r="EH593">
        <v>29421.8</v>
      </c>
      <c r="EI593">
        <v>34842.5</v>
      </c>
      <c r="EJ593">
        <v>35033.7</v>
      </c>
      <c r="EK593">
        <v>41512.2</v>
      </c>
      <c r="EL593">
        <v>41914.5</v>
      </c>
      <c r="EM593">
        <v>2.6046</v>
      </c>
      <c r="EN593">
        <v>2.12337</v>
      </c>
      <c r="EO593">
        <v>0.07417799999999999</v>
      </c>
      <c r="EP593">
        <v>0</v>
      </c>
      <c r="EQ593">
        <v>26.2743</v>
      </c>
      <c r="ER593">
        <v>999.9</v>
      </c>
      <c r="ES593">
        <v>51.2</v>
      </c>
      <c r="ET593">
        <v>31.6</v>
      </c>
      <c r="EU593">
        <v>26.3018</v>
      </c>
      <c r="EV593">
        <v>62.7823</v>
      </c>
      <c r="EW593">
        <v>31.6186</v>
      </c>
      <c r="EX593">
        <v>3</v>
      </c>
      <c r="EY593">
        <v>0.10534</v>
      </c>
      <c r="EZ593">
        <v>1.88874</v>
      </c>
      <c r="FA593">
        <v>20.3822</v>
      </c>
      <c r="FB593">
        <v>5.22178</v>
      </c>
      <c r="FC593">
        <v>12.0099</v>
      </c>
      <c r="FD593">
        <v>4.98995</v>
      </c>
      <c r="FE593">
        <v>3.28912</v>
      </c>
      <c r="FF593">
        <v>9999</v>
      </c>
      <c r="FG593">
        <v>9999</v>
      </c>
      <c r="FH593">
        <v>9999</v>
      </c>
      <c r="FI593">
        <v>999.9</v>
      </c>
      <c r="FJ593">
        <v>1.86737</v>
      </c>
      <c r="FK593">
        <v>1.86646</v>
      </c>
      <c r="FL593">
        <v>1.86586</v>
      </c>
      <c r="FM593">
        <v>1.86584</v>
      </c>
      <c r="FN593">
        <v>1.86767</v>
      </c>
      <c r="FO593">
        <v>1.87012</v>
      </c>
      <c r="FP593">
        <v>1.86874</v>
      </c>
      <c r="FQ593">
        <v>1.87015</v>
      </c>
      <c r="FR593">
        <v>0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-3.569</v>
      </c>
      <c r="GF593">
        <v>-0.1362</v>
      </c>
      <c r="GG593">
        <v>-1.956970397783588</v>
      </c>
      <c r="GH593">
        <v>-0.004281229241236474</v>
      </c>
      <c r="GI593">
        <v>1.194362234916123E-06</v>
      </c>
      <c r="GJ593">
        <v>-3.436114069138405E-10</v>
      </c>
      <c r="GK593">
        <v>-0.1687908889635459</v>
      </c>
      <c r="GL593">
        <v>-0.0205587832377008</v>
      </c>
      <c r="GM593">
        <v>0.001545945678908601</v>
      </c>
      <c r="GN593">
        <v>-2.643674859559424E-05</v>
      </c>
      <c r="GO593">
        <v>2</v>
      </c>
      <c r="GP593">
        <v>2344</v>
      </c>
      <c r="GQ593">
        <v>1</v>
      </c>
      <c r="GR593">
        <v>26</v>
      </c>
      <c r="GS593">
        <v>47622.8</v>
      </c>
      <c r="GT593">
        <v>8411.700000000001</v>
      </c>
      <c r="GU593">
        <v>1.57227</v>
      </c>
      <c r="GV593">
        <v>2.20215</v>
      </c>
      <c r="GW593">
        <v>2.64648</v>
      </c>
      <c r="GX593">
        <v>2.98462</v>
      </c>
      <c r="GY593">
        <v>3.04443</v>
      </c>
      <c r="GZ593">
        <v>2.48047</v>
      </c>
      <c r="HA593">
        <v>37.8921</v>
      </c>
      <c r="HB593">
        <v>13.7993</v>
      </c>
      <c r="HC593">
        <v>18</v>
      </c>
      <c r="HD593">
        <v>1147.13</v>
      </c>
      <c r="HE593">
        <v>613.162</v>
      </c>
      <c r="HF593">
        <v>23.6974</v>
      </c>
      <c r="HG593">
        <v>28.8745</v>
      </c>
      <c r="HH593">
        <v>29.9998</v>
      </c>
      <c r="HI593">
        <v>28.6228</v>
      </c>
      <c r="HJ593">
        <v>28.5364</v>
      </c>
      <c r="HK593">
        <v>31.4645</v>
      </c>
      <c r="HL593">
        <v>0</v>
      </c>
      <c r="HM593">
        <v>100</v>
      </c>
      <c r="HN593">
        <v>23.7047</v>
      </c>
      <c r="HO593">
        <v>413.462</v>
      </c>
      <c r="HP593">
        <v>24.0276</v>
      </c>
      <c r="HQ593">
        <v>100.772</v>
      </c>
      <c r="HR593">
        <v>100.677</v>
      </c>
    </row>
    <row r="594" spans="1:226">
      <c r="A594">
        <v>578</v>
      </c>
      <c r="B594">
        <v>1678299912</v>
      </c>
      <c r="C594">
        <v>7484</v>
      </c>
      <c r="D594" t="s">
        <v>1518</v>
      </c>
      <c r="E594" t="s">
        <v>1519</v>
      </c>
      <c r="F594">
        <v>5</v>
      </c>
      <c r="G594" t="s">
        <v>1517</v>
      </c>
      <c r="H594" t="s">
        <v>354</v>
      </c>
      <c r="I594">
        <v>1678299904.155172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429.2392791753808</v>
      </c>
      <c r="AK594">
        <v>425.948503030303</v>
      </c>
      <c r="AL594">
        <v>-0.2004997654283425</v>
      </c>
      <c r="AM594">
        <v>63.45483835409917</v>
      </c>
      <c r="AN594">
        <f>(AP594 - AO594 + BO594*1E3/(8.314*(BQ594+273.15)) * AR594/BN594 * AQ594) * BN594/(100*BB594) * 1000/(1000 - AP594)</f>
        <v>0</v>
      </c>
      <c r="AO594">
        <v>23.4942594888951</v>
      </c>
      <c r="AP594">
        <v>23.98729575757575</v>
      </c>
      <c r="AQ594">
        <v>1.667662984860134E-05</v>
      </c>
      <c r="AR594">
        <v>93.03582386412593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2.18</v>
      </c>
      <c r="BC594">
        <v>0.5</v>
      </c>
      <c r="BD594" t="s">
        <v>355</v>
      </c>
      <c r="BE594">
        <v>2</v>
      </c>
      <c r="BF594" t="b">
        <v>1</v>
      </c>
      <c r="BG594">
        <v>1678299904.155172</v>
      </c>
      <c r="BH594">
        <v>416.0697931034482</v>
      </c>
      <c r="BI594">
        <v>419.9675862068966</v>
      </c>
      <c r="BJ594">
        <v>23.98424137931034</v>
      </c>
      <c r="BK594">
        <v>23.49062068965517</v>
      </c>
      <c r="BL594">
        <v>419.6383793103449</v>
      </c>
      <c r="BM594">
        <v>24.12048965517242</v>
      </c>
      <c r="BN594">
        <v>999.9886206896552</v>
      </c>
      <c r="BO594">
        <v>90.87343103448275</v>
      </c>
      <c r="BP594">
        <v>0.09972850344827587</v>
      </c>
      <c r="BQ594">
        <v>26.78871379310345</v>
      </c>
      <c r="BR594">
        <v>27.48816206896552</v>
      </c>
      <c r="BS594">
        <v>999.9000000000002</v>
      </c>
      <c r="BT594">
        <v>0</v>
      </c>
      <c r="BU594">
        <v>0</v>
      </c>
      <c r="BV594">
        <v>10000.70448275862</v>
      </c>
      <c r="BW594">
        <v>0</v>
      </c>
      <c r="BX594">
        <v>5.573704137931035</v>
      </c>
      <c r="BY594">
        <v>-3.897855172413793</v>
      </c>
      <c r="BZ594">
        <v>426.2941379310346</v>
      </c>
      <c r="CA594">
        <v>430.070275862069</v>
      </c>
      <c r="CB594">
        <v>0.4936214137931034</v>
      </c>
      <c r="CC594">
        <v>419.9675862068966</v>
      </c>
      <c r="CD594">
        <v>23.49062068965517</v>
      </c>
      <c r="CE594">
        <v>2.179531724137931</v>
      </c>
      <c r="CF594">
        <v>2.134673448275862</v>
      </c>
      <c r="CG594">
        <v>18.81263793103448</v>
      </c>
      <c r="CH594">
        <v>18.48029655172414</v>
      </c>
      <c r="CI594">
        <v>2000.029655172414</v>
      </c>
      <c r="CJ594">
        <v>0.9800062758620691</v>
      </c>
      <c r="CK594">
        <v>0.01999392413793104</v>
      </c>
      <c r="CL594">
        <v>0</v>
      </c>
      <c r="CM594">
        <v>2.299603448275862</v>
      </c>
      <c r="CN594">
        <v>0</v>
      </c>
      <c r="CO594">
        <v>8485.005862068965</v>
      </c>
      <c r="CP594">
        <v>16749.73793103448</v>
      </c>
      <c r="CQ594">
        <v>38.25427586206897</v>
      </c>
      <c r="CR594">
        <v>39.21306896551724</v>
      </c>
      <c r="CS594">
        <v>38.40920689655172</v>
      </c>
      <c r="CT594">
        <v>38.31199999999999</v>
      </c>
      <c r="CU594">
        <v>37.47175862068965</v>
      </c>
      <c r="CV594">
        <v>1960.039655172414</v>
      </c>
      <c r="CW594">
        <v>39.99</v>
      </c>
      <c r="CX594">
        <v>0</v>
      </c>
      <c r="CY594">
        <v>1678299914.9</v>
      </c>
      <c r="CZ594">
        <v>0</v>
      </c>
      <c r="DA594">
        <v>0</v>
      </c>
      <c r="DB594" t="s">
        <v>356</v>
      </c>
      <c r="DC594">
        <v>1675442540.1</v>
      </c>
      <c r="DD594">
        <v>1677795205.1</v>
      </c>
      <c r="DE594">
        <v>0</v>
      </c>
      <c r="DF594">
        <v>-0.357</v>
      </c>
      <c r="DG594">
        <v>0</v>
      </c>
      <c r="DH594">
        <v>-3.225</v>
      </c>
      <c r="DI594">
        <v>-0.112</v>
      </c>
      <c r="DJ594">
        <v>420</v>
      </c>
      <c r="DK594">
        <v>23</v>
      </c>
      <c r="DL594">
        <v>0.26</v>
      </c>
      <c r="DM594">
        <v>0.3</v>
      </c>
      <c r="DN594">
        <v>-4.014157249999999</v>
      </c>
      <c r="DO594">
        <v>0.8004942213883751</v>
      </c>
      <c r="DP594">
        <v>0.1584011016689515</v>
      </c>
      <c r="DQ594">
        <v>0</v>
      </c>
      <c r="DR594">
        <v>0.49404045</v>
      </c>
      <c r="DS594">
        <v>-0.004663069418387743</v>
      </c>
      <c r="DT594">
        <v>0.00120988464222834</v>
      </c>
      <c r="DU594">
        <v>1</v>
      </c>
      <c r="DV594">
        <v>1</v>
      </c>
      <c r="DW594">
        <v>2</v>
      </c>
      <c r="DX594" t="s">
        <v>357</v>
      </c>
      <c r="DY594">
        <v>3.92133</v>
      </c>
      <c r="DZ594">
        <v>2.72004</v>
      </c>
      <c r="EA594">
        <v>0.0942249</v>
      </c>
      <c r="EB594">
        <v>0.09308420000000001</v>
      </c>
      <c r="EC594">
        <v>0.10759</v>
      </c>
      <c r="ED594">
        <v>0.103873</v>
      </c>
      <c r="EE594">
        <v>28700.8</v>
      </c>
      <c r="EF594">
        <v>28842.1</v>
      </c>
      <c r="EG594">
        <v>29464.1</v>
      </c>
      <c r="EH594">
        <v>29421.5</v>
      </c>
      <c r="EI594">
        <v>34841.8</v>
      </c>
      <c r="EJ594">
        <v>35033.1</v>
      </c>
      <c r="EK594">
        <v>41511.6</v>
      </c>
      <c r="EL594">
        <v>41914.3</v>
      </c>
      <c r="EM594">
        <v>2.6046</v>
      </c>
      <c r="EN594">
        <v>2.12353</v>
      </c>
      <c r="EO594">
        <v>0.0749901</v>
      </c>
      <c r="EP594">
        <v>0</v>
      </c>
      <c r="EQ594">
        <v>26.2643</v>
      </c>
      <c r="ER594">
        <v>999.9</v>
      </c>
      <c r="ES594">
        <v>51.2</v>
      </c>
      <c r="ET594">
        <v>31.6</v>
      </c>
      <c r="EU594">
        <v>26.302</v>
      </c>
      <c r="EV594">
        <v>62.8223</v>
      </c>
      <c r="EW594">
        <v>31.6587</v>
      </c>
      <c r="EX594">
        <v>3</v>
      </c>
      <c r="EY594">
        <v>0.104916</v>
      </c>
      <c r="EZ594">
        <v>1.8817</v>
      </c>
      <c r="FA594">
        <v>20.3814</v>
      </c>
      <c r="FB594">
        <v>5.21654</v>
      </c>
      <c r="FC594">
        <v>12.0099</v>
      </c>
      <c r="FD594">
        <v>4.9887</v>
      </c>
      <c r="FE594">
        <v>3.2884</v>
      </c>
      <c r="FF594">
        <v>9999</v>
      </c>
      <c r="FG594">
        <v>9999</v>
      </c>
      <c r="FH594">
        <v>9999</v>
      </c>
      <c r="FI594">
        <v>999.9</v>
      </c>
      <c r="FJ594">
        <v>1.86737</v>
      </c>
      <c r="FK594">
        <v>1.86645</v>
      </c>
      <c r="FL594">
        <v>1.86587</v>
      </c>
      <c r="FM594">
        <v>1.86584</v>
      </c>
      <c r="FN594">
        <v>1.86767</v>
      </c>
      <c r="FO594">
        <v>1.87012</v>
      </c>
      <c r="FP594">
        <v>1.86874</v>
      </c>
      <c r="FQ594">
        <v>1.87019</v>
      </c>
      <c r="FR594">
        <v>0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-3.566</v>
      </c>
      <c r="GF594">
        <v>-0.1362</v>
      </c>
      <c r="GG594">
        <v>-1.956970397783588</v>
      </c>
      <c r="GH594">
        <v>-0.004281229241236474</v>
      </c>
      <c r="GI594">
        <v>1.194362234916123E-06</v>
      </c>
      <c r="GJ594">
        <v>-3.436114069138405E-10</v>
      </c>
      <c r="GK594">
        <v>-0.1687908889635459</v>
      </c>
      <c r="GL594">
        <v>-0.0205587832377008</v>
      </c>
      <c r="GM594">
        <v>0.001545945678908601</v>
      </c>
      <c r="GN594">
        <v>-2.643674859559424E-05</v>
      </c>
      <c r="GO594">
        <v>2</v>
      </c>
      <c r="GP594">
        <v>2344</v>
      </c>
      <c r="GQ594">
        <v>1</v>
      </c>
      <c r="GR594">
        <v>26</v>
      </c>
      <c r="GS594">
        <v>47622.9</v>
      </c>
      <c r="GT594">
        <v>8411.799999999999</v>
      </c>
      <c r="GU594">
        <v>1.54541</v>
      </c>
      <c r="GV594">
        <v>2.20093</v>
      </c>
      <c r="GW594">
        <v>2.64648</v>
      </c>
      <c r="GX594">
        <v>2.98462</v>
      </c>
      <c r="GY594">
        <v>3.04443</v>
      </c>
      <c r="GZ594">
        <v>2.50488</v>
      </c>
      <c r="HA594">
        <v>37.8921</v>
      </c>
      <c r="HB594">
        <v>13.7906</v>
      </c>
      <c r="HC594">
        <v>18</v>
      </c>
      <c r="HD594">
        <v>1147.1</v>
      </c>
      <c r="HE594">
        <v>613.282</v>
      </c>
      <c r="HF594">
        <v>23.7052</v>
      </c>
      <c r="HG594">
        <v>28.8682</v>
      </c>
      <c r="HH594">
        <v>29.9997</v>
      </c>
      <c r="HI594">
        <v>28.6212</v>
      </c>
      <c r="HJ594">
        <v>28.5364</v>
      </c>
      <c r="HK594">
        <v>30.9294</v>
      </c>
      <c r="HL594">
        <v>0</v>
      </c>
      <c r="HM594">
        <v>100</v>
      </c>
      <c r="HN594">
        <v>23.7134</v>
      </c>
      <c r="HO594">
        <v>400.088</v>
      </c>
      <c r="HP594">
        <v>24.0276</v>
      </c>
      <c r="HQ594">
        <v>100.771</v>
      </c>
      <c r="HR594">
        <v>100.676</v>
      </c>
    </row>
    <row r="595" spans="1:226">
      <c r="A595">
        <v>579</v>
      </c>
      <c r="B595">
        <v>1678299917</v>
      </c>
      <c r="C595">
        <v>7489</v>
      </c>
      <c r="D595" t="s">
        <v>1520</v>
      </c>
      <c r="E595" t="s">
        <v>1521</v>
      </c>
      <c r="F595">
        <v>5</v>
      </c>
      <c r="G595" t="s">
        <v>1517</v>
      </c>
      <c r="H595" t="s">
        <v>354</v>
      </c>
      <c r="I595">
        <v>1678299909.232143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421.1251996105503</v>
      </c>
      <c r="AK595">
        <v>420.6962848484848</v>
      </c>
      <c r="AL595">
        <v>-1.487712517664257</v>
      </c>
      <c r="AM595">
        <v>63.45483835409917</v>
      </c>
      <c r="AN595">
        <f>(AP595 - AO595 + BO595*1E3/(8.314*(BQ595+273.15)) * AR595/BN595 * AQ595) * BN595/(100*BB595) * 1000/(1000 - AP595)</f>
        <v>0</v>
      </c>
      <c r="AO595">
        <v>23.49650823795202</v>
      </c>
      <c r="AP595">
        <v>23.98497939393939</v>
      </c>
      <c r="AQ595">
        <v>-1.356280513032997E-05</v>
      </c>
      <c r="AR595">
        <v>93.03582386412593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2.18</v>
      </c>
      <c r="BC595">
        <v>0.5</v>
      </c>
      <c r="BD595" t="s">
        <v>355</v>
      </c>
      <c r="BE595">
        <v>2</v>
      </c>
      <c r="BF595" t="b">
        <v>1</v>
      </c>
      <c r="BG595">
        <v>1678299909.232143</v>
      </c>
      <c r="BH595">
        <v>415.1314642857143</v>
      </c>
      <c r="BI595">
        <v>417.7323928571428</v>
      </c>
      <c r="BJ595">
        <v>23.98571428571429</v>
      </c>
      <c r="BK595">
        <v>23.49328571428572</v>
      </c>
      <c r="BL595">
        <v>418.6967499999999</v>
      </c>
      <c r="BM595">
        <v>24.12193571428572</v>
      </c>
      <c r="BN595">
        <v>999.9745714285715</v>
      </c>
      <c r="BO595">
        <v>90.87321785714285</v>
      </c>
      <c r="BP595">
        <v>0.09949688928571428</v>
      </c>
      <c r="BQ595">
        <v>26.78583214285714</v>
      </c>
      <c r="BR595">
        <v>27.48726785714285</v>
      </c>
      <c r="BS595">
        <v>999.9000000000002</v>
      </c>
      <c r="BT595">
        <v>0</v>
      </c>
      <c r="BU595">
        <v>0</v>
      </c>
      <c r="BV595">
        <v>9995.510714285714</v>
      </c>
      <c r="BW595">
        <v>0</v>
      </c>
      <c r="BX595">
        <v>5.671691071428573</v>
      </c>
      <c r="BY595">
        <v>-2.600969788928571</v>
      </c>
      <c r="BZ595">
        <v>425.3333928571428</v>
      </c>
      <c r="CA595">
        <v>427.7824642857144</v>
      </c>
      <c r="CB595">
        <v>0.4924205714285715</v>
      </c>
      <c r="CC595">
        <v>417.7323928571428</v>
      </c>
      <c r="CD595">
        <v>23.49328571428572</v>
      </c>
      <c r="CE595">
        <v>2.179659285714286</v>
      </c>
      <c r="CF595">
        <v>2.134910357142857</v>
      </c>
      <c r="CG595">
        <v>18.81357142857143</v>
      </c>
      <c r="CH595">
        <v>18.48207142857143</v>
      </c>
      <c r="CI595">
        <v>2000.004285714286</v>
      </c>
      <c r="CJ595">
        <v>0.9800058214285715</v>
      </c>
      <c r="CK595">
        <v>0.01999437857142857</v>
      </c>
      <c r="CL595">
        <v>0</v>
      </c>
      <c r="CM595">
        <v>2.255039285714286</v>
      </c>
      <c r="CN595">
        <v>0</v>
      </c>
      <c r="CO595">
        <v>8484.431428571428</v>
      </c>
      <c r="CP595">
        <v>16749.52857142857</v>
      </c>
      <c r="CQ595">
        <v>38.25</v>
      </c>
      <c r="CR595">
        <v>39.20499999999999</v>
      </c>
      <c r="CS595">
        <v>38.38828571428571</v>
      </c>
      <c r="CT595">
        <v>38.312</v>
      </c>
      <c r="CU595">
        <v>37.455</v>
      </c>
      <c r="CV595">
        <v>1960.014285714286</v>
      </c>
      <c r="CW595">
        <v>39.99035714285714</v>
      </c>
      <c r="CX595">
        <v>0</v>
      </c>
      <c r="CY595">
        <v>1678299920.3</v>
      </c>
      <c r="CZ595">
        <v>0</v>
      </c>
      <c r="DA595">
        <v>0</v>
      </c>
      <c r="DB595" t="s">
        <v>356</v>
      </c>
      <c r="DC595">
        <v>1675442540.1</v>
      </c>
      <c r="DD595">
        <v>1677795205.1</v>
      </c>
      <c r="DE595">
        <v>0</v>
      </c>
      <c r="DF595">
        <v>-0.357</v>
      </c>
      <c r="DG595">
        <v>0</v>
      </c>
      <c r="DH595">
        <v>-3.225</v>
      </c>
      <c r="DI595">
        <v>-0.112</v>
      </c>
      <c r="DJ595">
        <v>420</v>
      </c>
      <c r="DK595">
        <v>23</v>
      </c>
      <c r="DL595">
        <v>0.26</v>
      </c>
      <c r="DM595">
        <v>0.3</v>
      </c>
      <c r="DN595">
        <v>-2.98684485225</v>
      </c>
      <c r="DO595">
        <v>14.41099858772984</v>
      </c>
      <c r="DP595">
        <v>1.716434565873022</v>
      </c>
      <c r="DQ595">
        <v>0</v>
      </c>
      <c r="DR595">
        <v>0.492724425</v>
      </c>
      <c r="DS595">
        <v>-0.01451327954971886</v>
      </c>
      <c r="DT595">
        <v>0.001833699592183792</v>
      </c>
      <c r="DU595">
        <v>1</v>
      </c>
      <c r="DV595">
        <v>1</v>
      </c>
      <c r="DW595">
        <v>2</v>
      </c>
      <c r="DX595" t="s">
        <v>357</v>
      </c>
      <c r="DY595">
        <v>3.92139</v>
      </c>
      <c r="DZ595">
        <v>2.72017</v>
      </c>
      <c r="EA595">
        <v>0.0932379</v>
      </c>
      <c r="EB595">
        <v>0.0914408</v>
      </c>
      <c r="EC595">
        <v>0.107583</v>
      </c>
      <c r="ED595">
        <v>0.103875</v>
      </c>
      <c r="EE595">
        <v>28731.8</v>
      </c>
      <c r="EF595">
        <v>28894.1</v>
      </c>
      <c r="EG595">
        <v>29463.8</v>
      </c>
      <c r="EH595">
        <v>29421.3</v>
      </c>
      <c r="EI595">
        <v>34841.7</v>
      </c>
      <c r="EJ595">
        <v>35032.6</v>
      </c>
      <c r="EK595">
        <v>41511.2</v>
      </c>
      <c r="EL595">
        <v>41913.7</v>
      </c>
      <c r="EM595">
        <v>2.60462</v>
      </c>
      <c r="EN595">
        <v>2.12258</v>
      </c>
      <c r="EO595">
        <v>0.0749901</v>
      </c>
      <c r="EP595">
        <v>0</v>
      </c>
      <c r="EQ595">
        <v>26.2545</v>
      </c>
      <c r="ER595">
        <v>999.9</v>
      </c>
      <c r="ES595">
        <v>51.2</v>
      </c>
      <c r="ET595">
        <v>31.6</v>
      </c>
      <c r="EU595">
        <v>26.2993</v>
      </c>
      <c r="EV595">
        <v>63.0123</v>
      </c>
      <c r="EW595">
        <v>31.6947</v>
      </c>
      <c r="EX595">
        <v>3</v>
      </c>
      <c r="EY595">
        <v>0.104611</v>
      </c>
      <c r="EZ595">
        <v>1.85571</v>
      </c>
      <c r="FA595">
        <v>20.3818</v>
      </c>
      <c r="FB595">
        <v>5.21699</v>
      </c>
      <c r="FC595">
        <v>12.0099</v>
      </c>
      <c r="FD595">
        <v>4.98895</v>
      </c>
      <c r="FE595">
        <v>3.28842</v>
      </c>
      <c r="FF595">
        <v>9999</v>
      </c>
      <c r="FG595">
        <v>9999</v>
      </c>
      <c r="FH595">
        <v>9999</v>
      </c>
      <c r="FI595">
        <v>999.9</v>
      </c>
      <c r="FJ595">
        <v>1.86737</v>
      </c>
      <c r="FK595">
        <v>1.86646</v>
      </c>
      <c r="FL595">
        <v>1.86585</v>
      </c>
      <c r="FM595">
        <v>1.86582</v>
      </c>
      <c r="FN595">
        <v>1.86768</v>
      </c>
      <c r="FO595">
        <v>1.87012</v>
      </c>
      <c r="FP595">
        <v>1.86875</v>
      </c>
      <c r="FQ595">
        <v>1.87016</v>
      </c>
      <c r="FR595">
        <v>0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-3.547</v>
      </c>
      <c r="GF595">
        <v>-0.1363</v>
      </c>
      <c r="GG595">
        <v>-1.956970397783588</v>
      </c>
      <c r="GH595">
        <v>-0.004281229241236474</v>
      </c>
      <c r="GI595">
        <v>1.194362234916123E-06</v>
      </c>
      <c r="GJ595">
        <v>-3.436114069138405E-10</v>
      </c>
      <c r="GK595">
        <v>-0.1687908889635459</v>
      </c>
      <c r="GL595">
        <v>-0.0205587832377008</v>
      </c>
      <c r="GM595">
        <v>0.001545945678908601</v>
      </c>
      <c r="GN595">
        <v>-2.643674859559424E-05</v>
      </c>
      <c r="GO595">
        <v>2</v>
      </c>
      <c r="GP595">
        <v>2344</v>
      </c>
      <c r="GQ595">
        <v>1</v>
      </c>
      <c r="GR595">
        <v>26</v>
      </c>
      <c r="GS595">
        <v>47622.9</v>
      </c>
      <c r="GT595">
        <v>8411.9</v>
      </c>
      <c r="GU595">
        <v>1.50879</v>
      </c>
      <c r="GV595">
        <v>2.21436</v>
      </c>
      <c r="GW595">
        <v>2.64648</v>
      </c>
      <c r="GX595">
        <v>2.98218</v>
      </c>
      <c r="GY595">
        <v>3.04443</v>
      </c>
      <c r="GZ595">
        <v>2.49512</v>
      </c>
      <c r="HA595">
        <v>37.8921</v>
      </c>
      <c r="HB595">
        <v>13.7906</v>
      </c>
      <c r="HC595">
        <v>18</v>
      </c>
      <c r="HD595">
        <v>1147.11</v>
      </c>
      <c r="HE595">
        <v>612.525</v>
      </c>
      <c r="HF595">
        <v>23.712</v>
      </c>
      <c r="HG595">
        <v>28.8613</v>
      </c>
      <c r="HH595">
        <v>29.9997</v>
      </c>
      <c r="HI595">
        <v>28.6203</v>
      </c>
      <c r="HJ595">
        <v>28.5364</v>
      </c>
      <c r="HK595">
        <v>30.2018</v>
      </c>
      <c r="HL595">
        <v>0</v>
      </c>
      <c r="HM595">
        <v>100</v>
      </c>
      <c r="HN595">
        <v>23.7231</v>
      </c>
      <c r="HO595">
        <v>380.054</v>
      </c>
      <c r="HP595">
        <v>24.0276</v>
      </c>
      <c r="HQ595">
        <v>100.77</v>
      </c>
      <c r="HR595">
        <v>100.675</v>
      </c>
    </row>
    <row r="596" spans="1:226">
      <c r="A596">
        <v>580</v>
      </c>
      <c r="B596">
        <v>1678299922</v>
      </c>
      <c r="C596">
        <v>7494</v>
      </c>
      <c r="D596" t="s">
        <v>1522</v>
      </c>
      <c r="E596" t="s">
        <v>1523</v>
      </c>
      <c r="F596">
        <v>5</v>
      </c>
      <c r="G596" t="s">
        <v>1517</v>
      </c>
      <c r="H596" t="s">
        <v>354</v>
      </c>
      <c r="I596">
        <v>1678299914.5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408.3154608135873</v>
      </c>
      <c r="AK596">
        <v>410.0045636363636</v>
      </c>
      <c r="AL596">
        <v>-2.439165494845336</v>
      </c>
      <c r="AM596">
        <v>63.45483835409917</v>
      </c>
      <c r="AN596">
        <f>(AP596 - AO596 + BO596*1E3/(8.314*(BQ596+273.15)) * AR596/BN596 * AQ596) * BN596/(100*BB596) * 1000/(1000 - AP596)</f>
        <v>0</v>
      </c>
      <c r="AO596">
        <v>23.49657513850844</v>
      </c>
      <c r="AP596">
        <v>23.98647454545454</v>
      </c>
      <c r="AQ596">
        <v>1.352083536603176E-05</v>
      </c>
      <c r="AR596">
        <v>93.03582386412593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2.18</v>
      </c>
      <c r="BC596">
        <v>0.5</v>
      </c>
      <c r="BD596" t="s">
        <v>355</v>
      </c>
      <c r="BE596">
        <v>2</v>
      </c>
      <c r="BF596" t="b">
        <v>1</v>
      </c>
      <c r="BG596">
        <v>1678299914.5</v>
      </c>
      <c r="BH596">
        <v>411.3047407407408</v>
      </c>
      <c r="BI596">
        <v>411.4364814814816</v>
      </c>
      <c r="BJ596">
        <v>23.98578888888889</v>
      </c>
      <c r="BK596">
        <v>23.49532962962963</v>
      </c>
      <c r="BL596">
        <v>414.8566666666667</v>
      </c>
      <c r="BM596">
        <v>24.12200740740741</v>
      </c>
      <c r="BN596">
        <v>999.9747037037037</v>
      </c>
      <c r="BO596">
        <v>90.87284444444445</v>
      </c>
      <c r="BP596">
        <v>0.09944472592592593</v>
      </c>
      <c r="BQ596">
        <v>26.7843962962963</v>
      </c>
      <c r="BR596">
        <v>27.4851037037037</v>
      </c>
      <c r="BS596">
        <v>999.9000000000001</v>
      </c>
      <c r="BT596">
        <v>0</v>
      </c>
      <c r="BU596">
        <v>0</v>
      </c>
      <c r="BV596">
        <v>9992.52037037037</v>
      </c>
      <c r="BW596">
        <v>0</v>
      </c>
      <c r="BX596">
        <v>5.676960000000001</v>
      </c>
      <c r="BY596">
        <v>-0.1318164477777778</v>
      </c>
      <c r="BZ596">
        <v>421.4126296296297</v>
      </c>
      <c r="CA596">
        <v>421.335962962963</v>
      </c>
      <c r="CB596">
        <v>0.4904526666666666</v>
      </c>
      <c r="CC596">
        <v>411.4364814814816</v>
      </c>
      <c r="CD596">
        <v>23.49532962962963</v>
      </c>
      <c r="CE596">
        <v>2.179657407407408</v>
      </c>
      <c r="CF596">
        <v>2.135087037037037</v>
      </c>
      <c r="CG596">
        <v>18.81355925925926</v>
      </c>
      <c r="CH596">
        <v>18.48340740740741</v>
      </c>
      <c r="CI596">
        <v>2000.00037037037</v>
      </c>
      <c r="CJ596">
        <v>0.9800055555555555</v>
      </c>
      <c r="CK596">
        <v>0.01999464444444445</v>
      </c>
      <c r="CL596">
        <v>0</v>
      </c>
      <c r="CM596">
        <v>2.291303703703704</v>
      </c>
      <c r="CN596">
        <v>0</v>
      </c>
      <c r="CO596">
        <v>8485.887777777776</v>
      </c>
      <c r="CP596">
        <v>16749.5037037037</v>
      </c>
      <c r="CQ596">
        <v>38.25</v>
      </c>
      <c r="CR596">
        <v>39.19166666666666</v>
      </c>
      <c r="CS596">
        <v>38.375</v>
      </c>
      <c r="CT596">
        <v>38.312</v>
      </c>
      <c r="CU596">
        <v>37.44166666666667</v>
      </c>
      <c r="CV596">
        <v>1960.01037037037</v>
      </c>
      <c r="CW596">
        <v>39.99074074074074</v>
      </c>
      <c r="CX596">
        <v>0</v>
      </c>
      <c r="CY596">
        <v>1678299925.1</v>
      </c>
      <c r="CZ596">
        <v>0</v>
      </c>
      <c r="DA596">
        <v>0</v>
      </c>
      <c r="DB596" t="s">
        <v>356</v>
      </c>
      <c r="DC596">
        <v>1675442540.1</v>
      </c>
      <c r="DD596">
        <v>1677795205.1</v>
      </c>
      <c r="DE596">
        <v>0</v>
      </c>
      <c r="DF596">
        <v>-0.357</v>
      </c>
      <c r="DG596">
        <v>0</v>
      </c>
      <c r="DH596">
        <v>-3.225</v>
      </c>
      <c r="DI596">
        <v>-0.112</v>
      </c>
      <c r="DJ596">
        <v>420</v>
      </c>
      <c r="DK596">
        <v>23</v>
      </c>
      <c r="DL596">
        <v>0.26</v>
      </c>
      <c r="DM596">
        <v>0.3</v>
      </c>
      <c r="DN596">
        <v>-1.21006935225</v>
      </c>
      <c r="DO596">
        <v>29.30615620649156</v>
      </c>
      <c r="DP596">
        <v>2.962449487671697</v>
      </c>
      <c r="DQ596">
        <v>0</v>
      </c>
      <c r="DR596">
        <v>0.4915704</v>
      </c>
      <c r="DS596">
        <v>-0.02240415759849926</v>
      </c>
      <c r="DT596">
        <v>0.002328824057330225</v>
      </c>
      <c r="DU596">
        <v>1</v>
      </c>
      <c r="DV596">
        <v>1</v>
      </c>
      <c r="DW596">
        <v>2</v>
      </c>
      <c r="DX596" t="s">
        <v>357</v>
      </c>
      <c r="DY596">
        <v>3.92141</v>
      </c>
      <c r="DZ596">
        <v>2.72068</v>
      </c>
      <c r="EA596">
        <v>0.0913537</v>
      </c>
      <c r="EB596">
        <v>0.0891392</v>
      </c>
      <c r="EC596">
        <v>0.107585</v>
      </c>
      <c r="ED596">
        <v>0.103874</v>
      </c>
      <c r="EE596">
        <v>28791.8</v>
      </c>
      <c r="EF596">
        <v>28967.7</v>
      </c>
      <c r="EG596">
        <v>29464</v>
      </c>
      <c r="EH596">
        <v>29421.6</v>
      </c>
      <c r="EI596">
        <v>34841.9</v>
      </c>
      <c r="EJ596">
        <v>35032.9</v>
      </c>
      <c r="EK596">
        <v>41511.6</v>
      </c>
      <c r="EL596">
        <v>41914.2</v>
      </c>
      <c r="EM596">
        <v>2.60433</v>
      </c>
      <c r="EN596">
        <v>2.12255</v>
      </c>
      <c r="EO596">
        <v>0.0761077</v>
      </c>
      <c r="EP596">
        <v>0</v>
      </c>
      <c r="EQ596">
        <v>26.246</v>
      </c>
      <c r="ER596">
        <v>999.9</v>
      </c>
      <c r="ES596">
        <v>51.2</v>
      </c>
      <c r="ET596">
        <v>31.6</v>
      </c>
      <c r="EU596">
        <v>26.3014</v>
      </c>
      <c r="EV596">
        <v>62.9323</v>
      </c>
      <c r="EW596">
        <v>31.7067</v>
      </c>
      <c r="EX596">
        <v>3</v>
      </c>
      <c r="EY596">
        <v>0.104101</v>
      </c>
      <c r="EZ596">
        <v>1.83803</v>
      </c>
      <c r="FA596">
        <v>20.3819</v>
      </c>
      <c r="FB596">
        <v>5.21789</v>
      </c>
      <c r="FC596">
        <v>12.0101</v>
      </c>
      <c r="FD596">
        <v>4.98895</v>
      </c>
      <c r="FE596">
        <v>3.28863</v>
      </c>
      <c r="FF596">
        <v>9999</v>
      </c>
      <c r="FG596">
        <v>9999</v>
      </c>
      <c r="FH596">
        <v>9999</v>
      </c>
      <c r="FI596">
        <v>999.9</v>
      </c>
      <c r="FJ596">
        <v>1.86737</v>
      </c>
      <c r="FK596">
        <v>1.86646</v>
      </c>
      <c r="FL596">
        <v>1.86587</v>
      </c>
      <c r="FM596">
        <v>1.86584</v>
      </c>
      <c r="FN596">
        <v>1.86768</v>
      </c>
      <c r="FO596">
        <v>1.87012</v>
      </c>
      <c r="FP596">
        <v>1.86874</v>
      </c>
      <c r="FQ596">
        <v>1.87017</v>
      </c>
      <c r="FR596">
        <v>0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-3.508</v>
      </c>
      <c r="GF596">
        <v>-0.1362</v>
      </c>
      <c r="GG596">
        <v>-1.956970397783588</v>
      </c>
      <c r="GH596">
        <v>-0.004281229241236474</v>
      </c>
      <c r="GI596">
        <v>1.194362234916123E-06</v>
      </c>
      <c r="GJ596">
        <v>-3.436114069138405E-10</v>
      </c>
      <c r="GK596">
        <v>-0.1687908889635459</v>
      </c>
      <c r="GL596">
        <v>-0.0205587832377008</v>
      </c>
      <c r="GM596">
        <v>0.001545945678908601</v>
      </c>
      <c r="GN596">
        <v>-2.643674859559424E-05</v>
      </c>
      <c r="GO596">
        <v>2</v>
      </c>
      <c r="GP596">
        <v>2344</v>
      </c>
      <c r="GQ596">
        <v>1</v>
      </c>
      <c r="GR596">
        <v>26</v>
      </c>
      <c r="GS596">
        <v>47623</v>
      </c>
      <c r="GT596">
        <v>8411.9</v>
      </c>
      <c r="GU596">
        <v>1.4624</v>
      </c>
      <c r="GV596">
        <v>2.20825</v>
      </c>
      <c r="GW596">
        <v>2.64648</v>
      </c>
      <c r="GX596">
        <v>2.9834</v>
      </c>
      <c r="GY596">
        <v>3.04443</v>
      </c>
      <c r="GZ596">
        <v>2.4646</v>
      </c>
      <c r="HA596">
        <v>37.8921</v>
      </c>
      <c r="HB596">
        <v>13.7906</v>
      </c>
      <c r="HC596">
        <v>18</v>
      </c>
      <c r="HD596">
        <v>1146.72</v>
      </c>
      <c r="HE596">
        <v>612.506</v>
      </c>
      <c r="HF596">
        <v>23.7223</v>
      </c>
      <c r="HG596">
        <v>28.8546</v>
      </c>
      <c r="HH596">
        <v>29.9997</v>
      </c>
      <c r="HI596">
        <v>28.6197</v>
      </c>
      <c r="HJ596">
        <v>28.5364</v>
      </c>
      <c r="HK596">
        <v>29.268</v>
      </c>
      <c r="HL596">
        <v>0</v>
      </c>
      <c r="HM596">
        <v>100</v>
      </c>
      <c r="HN596">
        <v>23.7356</v>
      </c>
      <c r="HO596">
        <v>366.695</v>
      </c>
      <c r="HP596">
        <v>24.0276</v>
      </c>
      <c r="HQ596">
        <v>100.77</v>
      </c>
      <c r="HR596">
        <v>100.676</v>
      </c>
    </row>
    <row r="597" spans="1:226">
      <c r="A597">
        <v>581</v>
      </c>
      <c r="B597">
        <v>1678299927</v>
      </c>
      <c r="C597">
        <v>7499</v>
      </c>
      <c r="D597" t="s">
        <v>1524</v>
      </c>
      <c r="E597" t="s">
        <v>1525</v>
      </c>
      <c r="F597">
        <v>5</v>
      </c>
      <c r="G597" t="s">
        <v>1517</v>
      </c>
      <c r="H597" t="s">
        <v>354</v>
      </c>
      <c r="I597">
        <v>1678299919.214286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393.2993697025079</v>
      </c>
      <c r="AK597">
        <v>396.3432606060608</v>
      </c>
      <c r="AL597">
        <v>-2.877334797395471</v>
      </c>
      <c r="AM597">
        <v>63.45483835409917</v>
      </c>
      <c r="AN597">
        <f>(AP597 - AO597 + BO597*1E3/(8.314*(BQ597+273.15)) * AR597/BN597 * AQ597) * BN597/(100*BB597) * 1000/(1000 - AP597)</f>
        <v>0</v>
      </c>
      <c r="AO597">
        <v>23.49758031220485</v>
      </c>
      <c r="AP597">
        <v>23.98519212121211</v>
      </c>
      <c r="AQ597">
        <v>-3.241266828081406E-07</v>
      </c>
      <c r="AR597">
        <v>93.03582386412593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2.18</v>
      </c>
      <c r="BC597">
        <v>0.5</v>
      </c>
      <c r="BD597" t="s">
        <v>355</v>
      </c>
      <c r="BE597">
        <v>2</v>
      </c>
      <c r="BF597" t="b">
        <v>1</v>
      </c>
      <c r="BG597">
        <v>1678299919.214286</v>
      </c>
      <c r="BH597">
        <v>403.8594642857142</v>
      </c>
      <c r="BI597">
        <v>401.2883928571429</v>
      </c>
      <c r="BJ597">
        <v>23.98569285714286</v>
      </c>
      <c r="BK597">
        <v>23.49646785714286</v>
      </c>
      <c r="BL597">
        <v>407.385392857143</v>
      </c>
      <c r="BM597">
        <v>24.12191785714285</v>
      </c>
      <c r="BN597">
        <v>999.9757857142857</v>
      </c>
      <c r="BO597">
        <v>90.87233928571426</v>
      </c>
      <c r="BP597">
        <v>0.09962076785714284</v>
      </c>
      <c r="BQ597">
        <v>26.78388214285715</v>
      </c>
      <c r="BR597">
        <v>27.48783571428572</v>
      </c>
      <c r="BS597">
        <v>999.9000000000002</v>
      </c>
      <c r="BT597">
        <v>0</v>
      </c>
      <c r="BU597">
        <v>0</v>
      </c>
      <c r="BV597">
        <v>9995.488214285715</v>
      </c>
      <c r="BW597">
        <v>0</v>
      </c>
      <c r="BX597">
        <v>5.679519285714286</v>
      </c>
      <c r="BY597">
        <v>2.5710012825</v>
      </c>
      <c r="BZ597">
        <v>413.78425</v>
      </c>
      <c r="CA597">
        <v>410.9442142857143</v>
      </c>
      <c r="CB597">
        <v>0.4892226428571428</v>
      </c>
      <c r="CC597">
        <v>401.2883928571429</v>
      </c>
      <c r="CD597">
        <v>23.49646785714286</v>
      </c>
      <c r="CE597">
        <v>2.179636785714286</v>
      </c>
      <c r="CF597">
        <v>2.135178928571428</v>
      </c>
      <c r="CG597">
        <v>18.81341071428572</v>
      </c>
      <c r="CH597">
        <v>18.48408928571429</v>
      </c>
      <c r="CI597">
        <v>1999.985714285714</v>
      </c>
      <c r="CJ597">
        <v>0.9800050714285715</v>
      </c>
      <c r="CK597">
        <v>0.01999512857142857</v>
      </c>
      <c r="CL597">
        <v>0</v>
      </c>
      <c r="CM597">
        <v>2.298028571428571</v>
      </c>
      <c r="CN597">
        <v>0</v>
      </c>
      <c r="CO597">
        <v>8488.975714285714</v>
      </c>
      <c r="CP597">
        <v>16749.375</v>
      </c>
      <c r="CQ597">
        <v>38.25</v>
      </c>
      <c r="CR597">
        <v>39.187</v>
      </c>
      <c r="CS597">
        <v>38.375</v>
      </c>
      <c r="CT597">
        <v>38.312</v>
      </c>
      <c r="CU597">
        <v>37.4415</v>
      </c>
      <c r="CV597">
        <v>1959.995714285714</v>
      </c>
      <c r="CW597">
        <v>39.99071428571428</v>
      </c>
      <c r="CX597">
        <v>0</v>
      </c>
      <c r="CY597">
        <v>1678299930.5</v>
      </c>
      <c r="CZ597">
        <v>0</v>
      </c>
      <c r="DA597">
        <v>0</v>
      </c>
      <c r="DB597" t="s">
        <v>356</v>
      </c>
      <c r="DC597">
        <v>1675442540.1</v>
      </c>
      <c r="DD597">
        <v>1677795205.1</v>
      </c>
      <c r="DE597">
        <v>0</v>
      </c>
      <c r="DF597">
        <v>-0.357</v>
      </c>
      <c r="DG597">
        <v>0</v>
      </c>
      <c r="DH597">
        <v>-3.225</v>
      </c>
      <c r="DI597">
        <v>-0.112</v>
      </c>
      <c r="DJ597">
        <v>420</v>
      </c>
      <c r="DK597">
        <v>23</v>
      </c>
      <c r="DL597">
        <v>0.26</v>
      </c>
      <c r="DM597">
        <v>0.3</v>
      </c>
      <c r="DN597">
        <v>0.57562689775</v>
      </c>
      <c r="DO597">
        <v>34.80435015140713</v>
      </c>
      <c r="DP597">
        <v>3.383436998935438</v>
      </c>
      <c r="DQ597">
        <v>0</v>
      </c>
      <c r="DR597">
        <v>0.490485975</v>
      </c>
      <c r="DS597">
        <v>-0.01741673921200865</v>
      </c>
      <c r="DT597">
        <v>0.001959949367809027</v>
      </c>
      <c r="DU597">
        <v>1</v>
      </c>
      <c r="DV597">
        <v>1</v>
      </c>
      <c r="DW597">
        <v>2</v>
      </c>
      <c r="DX597" t="s">
        <v>357</v>
      </c>
      <c r="DY597">
        <v>3.92141</v>
      </c>
      <c r="DZ597">
        <v>2.72048</v>
      </c>
      <c r="EA597">
        <v>0.0889722</v>
      </c>
      <c r="EB597">
        <v>0.086505</v>
      </c>
      <c r="EC597">
        <v>0.107586</v>
      </c>
      <c r="ED597">
        <v>0.103883</v>
      </c>
      <c r="EE597">
        <v>28867.8</v>
      </c>
      <c r="EF597">
        <v>29051.6</v>
      </c>
      <c r="EG597">
        <v>29464.6</v>
      </c>
      <c r="EH597">
        <v>29421.7</v>
      </c>
      <c r="EI597">
        <v>34842</v>
      </c>
      <c r="EJ597">
        <v>35032.8</v>
      </c>
      <c r="EK597">
        <v>41511.9</v>
      </c>
      <c r="EL597">
        <v>41914.5</v>
      </c>
      <c r="EM597">
        <v>2.60525</v>
      </c>
      <c r="EN597">
        <v>2.1227</v>
      </c>
      <c r="EO597">
        <v>0.0766665</v>
      </c>
      <c r="EP597">
        <v>0</v>
      </c>
      <c r="EQ597">
        <v>26.2379</v>
      </c>
      <c r="ER597">
        <v>999.9</v>
      </c>
      <c r="ES597">
        <v>51.2</v>
      </c>
      <c r="ET597">
        <v>31.6</v>
      </c>
      <c r="EU597">
        <v>26.3023</v>
      </c>
      <c r="EV597">
        <v>62.8823</v>
      </c>
      <c r="EW597">
        <v>31.6947</v>
      </c>
      <c r="EX597">
        <v>3</v>
      </c>
      <c r="EY597">
        <v>0.103537</v>
      </c>
      <c r="EZ597">
        <v>1.81833</v>
      </c>
      <c r="FA597">
        <v>20.3821</v>
      </c>
      <c r="FB597">
        <v>5.21804</v>
      </c>
      <c r="FC597">
        <v>12.0099</v>
      </c>
      <c r="FD597">
        <v>4.98935</v>
      </c>
      <c r="FE597">
        <v>3.28855</v>
      </c>
      <c r="FF597">
        <v>9999</v>
      </c>
      <c r="FG597">
        <v>9999</v>
      </c>
      <c r="FH597">
        <v>9999</v>
      </c>
      <c r="FI597">
        <v>999.9</v>
      </c>
      <c r="FJ597">
        <v>1.86737</v>
      </c>
      <c r="FK597">
        <v>1.86645</v>
      </c>
      <c r="FL597">
        <v>1.86587</v>
      </c>
      <c r="FM597">
        <v>1.86584</v>
      </c>
      <c r="FN597">
        <v>1.86768</v>
      </c>
      <c r="FO597">
        <v>1.87012</v>
      </c>
      <c r="FP597">
        <v>1.86874</v>
      </c>
      <c r="FQ597">
        <v>1.87016</v>
      </c>
      <c r="FR597">
        <v>0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-3.462</v>
      </c>
      <c r="GF597">
        <v>-0.1363</v>
      </c>
      <c r="GG597">
        <v>-1.956970397783588</v>
      </c>
      <c r="GH597">
        <v>-0.004281229241236474</v>
      </c>
      <c r="GI597">
        <v>1.194362234916123E-06</v>
      </c>
      <c r="GJ597">
        <v>-3.436114069138405E-10</v>
      </c>
      <c r="GK597">
        <v>-0.1687908889635459</v>
      </c>
      <c r="GL597">
        <v>-0.0205587832377008</v>
      </c>
      <c r="GM597">
        <v>0.001545945678908601</v>
      </c>
      <c r="GN597">
        <v>-2.643674859559424E-05</v>
      </c>
      <c r="GO597">
        <v>2</v>
      </c>
      <c r="GP597">
        <v>2344</v>
      </c>
      <c r="GQ597">
        <v>1</v>
      </c>
      <c r="GR597">
        <v>26</v>
      </c>
      <c r="GS597">
        <v>47623.1</v>
      </c>
      <c r="GT597">
        <v>8412</v>
      </c>
      <c r="GU597">
        <v>1.41602</v>
      </c>
      <c r="GV597">
        <v>2.20703</v>
      </c>
      <c r="GW597">
        <v>2.64648</v>
      </c>
      <c r="GX597">
        <v>2.9834</v>
      </c>
      <c r="GY597">
        <v>3.04443</v>
      </c>
      <c r="GZ597">
        <v>2.50854</v>
      </c>
      <c r="HA597">
        <v>37.8921</v>
      </c>
      <c r="HB597">
        <v>13.7906</v>
      </c>
      <c r="HC597">
        <v>18</v>
      </c>
      <c r="HD597">
        <v>1147.84</v>
      </c>
      <c r="HE597">
        <v>612.625</v>
      </c>
      <c r="HF597">
        <v>23.7338</v>
      </c>
      <c r="HG597">
        <v>28.848</v>
      </c>
      <c r="HH597">
        <v>29.9997</v>
      </c>
      <c r="HI597">
        <v>28.6179</v>
      </c>
      <c r="HJ597">
        <v>28.5364</v>
      </c>
      <c r="HK597">
        <v>28.3441</v>
      </c>
      <c r="HL597">
        <v>0</v>
      </c>
      <c r="HM597">
        <v>100</v>
      </c>
      <c r="HN597">
        <v>23.7394</v>
      </c>
      <c r="HO597">
        <v>346.654</v>
      </c>
      <c r="HP597">
        <v>24.0276</v>
      </c>
      <c r="HQ597">
        <v>100.772</v>
      </c>
      <c r="HR597">
        <v>100.676</v>
      </c>
    </row>
    <row r="598" spans="1:226">
      <c r="A598">
        <v>582</v>
      </c>
      <c r="B598">
        <v>1678299932</v>
      </c>
      <c r="C598">
        <v>7504</v>
      </c>
      <c r="D598" t="s">
        <v>1526</v>
      </c>
      <c r="E598" t="s">
        <v>1527</v>
      </c>
      <c r="F598">
        <v>5</v>
      </c>
      <c r="G598" t="s">
        <v>1517</v>
      </c>
      <c r="H598" t="s">
        <v>354</v>
      </c>
      <c r="I598">
        <v>1678299924.5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377.4120646276187</v>
      </c>
      <c r="AK598">
        <v>381.1138787878788</v>
      </c>
      <c r="AL598">
        <v>-3.13078257851285</v>
      </c>
      <c r="AM598">
        <v>63.45483835409917</v>
      </c>
      <c r="AN598">
        <f>(AP598 - AO598 + BO598*1E3/(8.314*(BQ598+273.15)) * AR598/BN598 * AQ598) * BN598/(100*BB598) * 1000/(1000 - AP598)</f>
        <v>0</v>
      </c>
      <c r="AO598">
        <v>23.49879544218333</v>
      </c>
      <c r="AP598">
        <v>23.98559212121212</v>
      </c>
      <c r="AQ598">
        <v>-5.631570571031545E-06</v>
      </c>
      <c r="AR598">
        <v>93.03582386412593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2.18</v>
      </c>
      <c r="BC598">
        <v>0.5</v>
      </c>
      <c r="BD598" t="s">
        <v>355</v>
      </c>
      <c r="BE598">
        <v>2</v>
      </c>
      <c r="BF598" t="b">
        <v>1</v>
      </c>
      <c r="BG598">
        <v>1678299924.5</v>
      </c>
      <c r="BH598">
        <v>391.6996296296296</v>
      </c>
      <c r="BI598">
        <v>386.8763703703704</v>
      </c>
      <c r="BJ598">
        <v>23.98558888888889</v>
      </c>
      <c r="BK598">
        <v>23.49724814814815</v>
      </c>
      <c r="BL598">
        <v>395.1830000000001</v>
      </c>
      <c r="BM598">
        <v>24.12182592592593</v>
      </c>
      <c r="BN598">
        <v>999.9962222222222</v>
      </c>
      <c r="BO598">
        <v>90.87244444444444</v>
      </c>
      <c r="BP598">
        <v>0.0997038925925926</v>
      </c>
      <c r="BQ598">
        <v>26.78387777777778</v>
      </c>
      <c r="BR598">
        <v>27.48884074074074</v>
      </c>
      <c r="BS598">
        <v>999.9000000000001</v>
      </c>
      <c r="BT598">
        <v>0</v>
      </c>
      <c r="BU598">
        <v>0</v>
      </c>
      <c r="BV598">
        <v>10000.98333333334</v>
      </c>
      <c r="BW598">
        <v>0</v>
      </c>
      <c r="BX598">
        <v>5.680602962962964</v>
      </c>
      <c r="BY598">
        <v>4.823097037037036</v>
      </c>
      <c r="BZ598">
        <v>401.3254444444444</v>
      </c>
      <c r="CA598">
        <v>396.1857407407407</v>
      </c>
      <c r="CB598">
        <v>0.4883444444444444</v>
      </c>
      <c r="CC598">
        <v>386.8763703703704</v>
      </c>
      <c r="CD598">
        <v>23.49724814814815</v>
      </c>
      <c r="CE598">
        <v>2.17963</v>
      </c>
      <c r="CF598">
        <v>2.135252222222222</v>
      </c>
      <c r="CG598">
        <v>18.81337407407407</v>
      </c>
      <c r="CH598">
        <v>18.48463703703704</v>
      </c>
      <c r="CI598">
        <v>1999.986666666667</v>
      </c>
      <c r="CJ598">
        <v>0.980005</v>
      </c>
      <c r="CK598">
        <v>0.0199952</v>
      </c>
      <c r="CL598">
        <v>0</v>
      </c>
      <c r="CM598">
        <v>2.298766666666666</v>
      </c>
      <c r="CN598">
        <v>0</v>
      </c>
      <c r="CO598">
        <v>8493.393333333333</v>
      </c>
      <c r="CP598">
        <v>16749.38518518518</v>
      </c>
      <c r="CQ598">
        <v>38.25</v>
      </c>
      <c r="CR598">
        <v>39.187</v>
      </c>
      <c r="CS598">
        <v>38.375</v>
      </c>
      <c r="CT598">
        <v>38.312</v>
      </c>
      <c r="CU598">
        <v>37.437</v>
      </c>
      <c r="CV598">
        <v>1959.996666666667</v>
      </c>
      <c r="CW598">
        <v>39.99074074074074</v>
      </c>
      <c r="CX598">
        <v>0</v>
      </c>
      <c r="CY598">
        <v>1678299935.3</v>
      </c>
      <c r="CZ598">
        <v>0</v>
      </c>
      <c r="DA598">
        <v>0</v>
      </c>
      <c r="DB598" t="s">
        <v>356</v>
      </c>
      <c r="DC598">
        <v>1675442540.1</v>
      </c>
      <c r="DD598">
        <v>1677795205.1</v>
      </c>
      <c r="DE598">
        <v>0</v>
      </c>
      <c r="DF598">
        <v>-0.357</v>
      </c>
      <c r="DG598">
        <v>0</v>
      </c>
      <c r="DH598">
        <v>-3.225</v>
      </c>
      <c r="DI598">
        <v>-0.112</v>
      </c>
      <c r="DJ598">
        <v>420</v>
      </c>
      <c r="DK598">
        <v>23</v>
      </c>
      <c r="DL598">
        <v>0.26</v>
      </c>
      <c r="DM598">
        <v>0.3</v>
      </c>
      <c r="DN598">
        <v>3.118472827073171</v>
      </c>
      <c r="DO598">
        <v>27.29182708369337</v>
      </c>
      <c r="DP598">
        <v>2.782045852255347</v>
      </c>
      <c r="DQ598">
        <v>0</v>
      </c>
      <c r="DR598">
        <v>0.4890495365853659</v>
      </c>
      <c r="DS598">
        <v>-0.01156080836236806</v>
      </c>
      <c r="DT598">
        <v>0.001431006538096922</v>
      </c>
      <c r="DU598">
        <v>1</v>
      </c>
      <c r="DV598">
        <v>1</v>
      </c>
      <c r="DW598">
        <v>2</v>
      </c>
      <c r="DX598" t="s">
        <v>357</v>
      </c>
      <c r="DY598">
        <v>3.92144</v>
      </c>
      <c r="DZ598">
        <v>2.72058</v>
      </c>
      <c r="EA598">
        <v>0.0862859</v>
      </c>
      <c r="EB598">
        <v>0.08369509999999999</v>
      </c>
      <c r="EC598">
        <v>0.107583</v>
      </c>
      <c r="ED598">
        <v>0.103884</v>
      </c>
      <c r="EE598">
        <v>28952.8</v>
      </c>
      <c r="EF598">
        <v>29141.1</v>
      </c>
      <c r="EG598">
        <v>29464.4</v>
      </c>
      <c r="EH598">
        <v>29421.8</v>
      </c>
      <c r="EI598">
        <v>34842</v>
      </c>
      <c r="EJ598">
        <v>35032.9</v>
      </c>
      <c r="EK598">
        <v>41511.8</v>
      </c>
      <c r="EL598">
        <v>41914.7</v>
      </c>
      <c r="EM598">
        <v>2.60553</v>
      </c>
      <c r="EN598">
        <v>2.12285</v>
      </c>
      <c r="EO598">
        <v>0.07681549999999999</v>
      </c>
      <c r="EP598">
        <v>0</v>
      </c>
      <c r="EQ598">
        <v>26.2311</v>
      </c>
      <c r="ER598">
        <v>999.9</v>
      </c>
      <c r="ES598">
        <v>51.2</v>
      </c>
      <c r="ET598">
        <v>31.6</v>
      </c>
      <c r="EU598">
        <v>26.3021</v>
      </c>
      <c r="EV598">
        <v>62.8323</v>
      </c>
      <c r="EW598">
        <v>31.7228</v>
      </c>
      <c r="EX598">
        <v>3</v>
      </c>
      <c r="EY598">
        <v>0.103346</v>
      </c>
      <c r="EZ598">
        <v>1.82115</v>
      </c>
      <c r="FA598">
        <v>20.3821</v>
      </c>
      <c r="FB598">
        <v>5.21759</v>
      </c>
      <c r="FC598">
        <v>12.0099</v>
      </c>
      <c r="FD598">
        <v>4.98895</v>
      </c>
      <c r="FE598">
        <v>3.28865</v>
      </c>
      <c r="FF598">
        <v>9999</v>
      </c>
      <c r="FG598">
        <v>9999</v>
      </c>
      <c r="FH598">
        <v>9999</v>
      </c>
      <c r="FI598">
        <v>999.9</v>
      </c>
      <c r="FJ598">
        <v>1.86737</v>
      </c>
      <c r="FK598">
        <v>1.86644</v>
      </c>
      <c r="FL598">
        <v>1.86587</v>
      </c>
      <c r="FM598">
        <v>1.86583</v>
      </c>
      <c r="FN598">
        <v>1.86768</v>
      </c>
      <c r="FO598">
        <v>1.87012</v>
      </c>
      <c r="FP598">
        <v>1.86874</v>
      </c>
      <c r="FQ598">
        <v>1.87014</v>
      </c>
      <c r="FR598">
        <v>0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-3.408</v>
      </c>
      <c r="GF598">
        <v>-0.1362</v>
      </c>
      <c r="GG598">
        <v>-1.956970397783588</v>
      </c>
      <c r="GH598">
        <v>-0.004281229241236474</v>
      </c>
      <c r="GI598">
        <v>1.194362234916123E-06</v>
      </c>
      <c r="GJ598">
        <v>-3.436114069138405E-10</v>
      </c>
      <c r="GK598">
        <v>-0.1687908889635459</v>
      </c>
      <c r="GL598">
        <v>-0.0205587832377008</v>
      </c>
      <c r="GM598">
        <v>0.001545945678908601</v>
      </c>
      <c r="GN598">
        <v>-2.643674859559424E-05</v>
      </c>
      <c r="GO598">
        <v>2</v>
      </c>
      <c r="GP598">
        <v>2344</v>
      </c>
      <c r="GQ598">
        <v>1</v>
      </c>
      <c r="GR598">
        <v>26</v>
      </c>
      <c r="GS598">
        <v>47623.2</v>
      </c>
      <c r="GT598">
        <v>8412.1</v>
      </c>
      <c r="GU598">
        <v>1.36475</v>
      </c>
      <c r="GV598">
        <v>2.21558</v>
      </c>
      <c r="GW598">
        <v>2.64648</v>
      </c>
      <c r="GX598">
        <v>2.98218</v>
      </c>
      <c r="GY598">
        <v>3.04443</v>
      </c>
      <c r="GZ598">
        <v>2.4707</v>
      </c>
      <c r="HA598">
        <v>37.8921</v>
      </c>
      <c r="HB598">
        <v>13.773</v>
      </c>
      <c r="HC598">
        <v>18</v>
      </c>
      <c r="HD598">
        <v>1148.15</v>
      </c>
      <c r="HE598">
        <v>612.744</v>
      </c>
      <c r="HF598">
        <v>23.74</v>
      </c>
      <c r="HG598">
        <v>28.8411</v>
      </c>
      <c r="HH598">
        <v>29.9997</v>
      </c>
      <c r="HI598">
        <v>28.6164</v>
      </c>
      <c r="HJ598">
        <v>28.5364</v>
      </c>
      <c r="HK598">
        <v>27.3052</v>
      </c>
      <c r="HL598">
        <v>0</v>
      </c>
      <c r="HM598">
        <v>100</v>
      </c>
      <c r="HN598">
        <v>23.7471</v>
      </c>
      <c r="HO598">
        <v>333.286</v>
      </c>
      <c r="HP598">
        <v>24.0276</v>
      </c>
      <c r="HQ598">
        <v>100.771</v>
      </c>
      <c r="HR598">
        <v>100.677</v>
      </c>
    </row>
    <row r="599" spans="1:226">
      <c r="A599">
        <v>583</v>
      </c>
      <c r="B599">
        <v>1678299937</v>
      </c>
      <c r="C599">
        <v>7509</v>
      </c>
      <c r="D599" t="s">
        <v>1528</v>
      </c>
      <c r="E599" t="s">
        <v>1529</v>
      </c>
      <c r="F599">
        <v>5</v>
      </c>
      <c r="G599" t="s">
        <v>1517</v>
      </c>
      <c r="H599" t="s">
        <v>354</v>
      </c>
      <c r="I599">
        <v>1678299929.214286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360.9881383353651</v>
      </c>
      <c r="AK599">
        <v>365.0786848484847</v>
      </c>
      <c r="AL599">
        <v>-3.252695958760568</v>
      </c>
      <c r="AM599">
        <v>63.45483835409917</v>
      </c>
      <c r="AN599">
        <f>(AP599 - AO599 + BO599*1E3/(8.314*(BQ599+273.15)) * AR599/BN599 * AQ599) * BN599/(100*BB599) * 1000/(1000 - AP599)</f>
        <v>0</v>
      </c>
      <c r="AO599">
        <v>23.49936160816484</v>
      </c>
      <c r="AP599">
        <v>23.98378545454545</v>
      </c>
      <c r="AQ599">
        <v>1.311032173241451E-06</v>
      </c>
      <c r="AR599">
        <v>93.03582386412593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2.18</v>
      </c>
      <c r="BC599">
        <v>0.5</v>
      </c>
      <c r="BD599" t="s">
        <v>355</v>
      </c>
      <c r="BE599">
        <v>2</v>
      </c>
      <c r="BF599" t="b">
        <v>1</v>
      </c>
      <c r="BG599">
        <v>1678299929.214286</v>
      </c>
      <c r="BH599">
        <v>378.4758214285715</v>
      </c>
      <c r="BI599">
        <v>372.54525</v>
      </c>
      <c r="BJ599">
        <v>23.98516428571428</v>
      </c>
      <c r="BK599">
        <v>23.49811428571429</v>
      </c>
      <c r="BL599">
        <v>381.9126071428571</v>
      </c>
      <c r="BM599">
        <v>24.12141071428571</v>
      </c>
      <c r="BN599">
        <v>999.9912857142857</v>
      </c>
      <c r="BO599">
        <v>90.8723142857143</v>
      </c>
      <c r="BP599">
        <v>0.09978737857142857</v>
      </c>
      <c r="BQ599">
        <v>26.7841</v>
      </c>
      <c r="BR599">
        <v>27.49281428571429</v>
      </c>
      <c r="BS599">
        <v>999.9000000000002</v>
      </c>
      <c r="BT599">
        <v>0</v>
      </c>
      <c r="BU599">
        <v>0</v>
      </c>
      <c r="BV599">
        <v>10003.40714285714</v>
      </c>
      <c r="BW599">
        <v>0</v>
      </c>
      <c r="BX599">
        <v>5.680472857142859</v>
      </c>
      <c r="BY599">
        <v>5.930479642857144</v>
      </c>
      <c r="BZ599">
        <v>387.7765357142857</v>
      </c>
      <c r="CA599">
        <v>381.5100714285714</v>
      </c>
      <c r="CB599">
        <v>0.4870574642857142</v>
      </c>
      <c r="CC599">
        <v>372.54525</v>
      </c>
      <c r="CD599">
        <v>23.49811428571429</v>
      </c>
      <c r="CE599">
        <v>2.179587857142857</v>
      </c>
      <c r="CF599">
        <v>2.135327857142857</v>
      </c>
      <c r="CG599">
        <v>18.813075</v>
      </c>
      <c r="CH599">
        <v>18.48519642857143</v>
      </c>
      <c r="CI599">
        <v>1999.973928571428</v>
      </c>
      <c r="CJ599">
        <v>0.9800049642857144</v>
      </c>
      <c r="CK599">
        <v>0.01999523571428572</v>
      </c>
      <c r="CL599">
        <v>0</v>
      </c>
      <c r="CM599">
        <v>2.255321428571428</v>
      </c>
      <c r="CN599">
        <v>0</v>
      </c>
      <c r="CO599">
        <v>8497.241428571428</v>
      </c>
      <c r="CP599">
        <v>16749.28571428571</v>
      </c>
      <c r="CQ599">
        <v>38.25</v>
      </c>
      <c r="CR599">
        <v>39.187</v>
      </c>
      <c r="CS599">
        <v>38.375</v>
      </c>
      <c r="CT599">
        <v>38.312</v>
      </c>
      <c r="CU599">
        <v>37.437</v>
      </c>
      <c r="CV599">
        <v>1959.983928571429</v>
      </c>
      <c r="CW599">
        <v>39.99035714285714</v>
      </c>
      <c r="CX599">
        <v>0</v>
      </c>
      <c r="CY599">
        <v>1678299940.1</v>
      </c>
      <c r="CZ599">
        <v>0</v>
      </c>
      <c r="DA599">
        <v>0</v>
      </c>
      <c r="DB599" t="s">
        <v>356</v>
      </c>
      <c r="DC599">
        <v>1675442540.1</v>
      </c>
      <c r="DD599">
        <v>1677795205.1</v>
      </c>
      <c r="DE599">
        <v>0</v>
      </c>
      <c r="DF599">
        <v>-0.357</v>
      </c>
      <c r="DG599">
        <v>0</v>
      </c>
      <c r="DH599">
        <v>-3.225</v>
      </c>
      <c r="DI599">
        <v>-0.112</v>
      </c>
      <c r="DJ599">
        <v>420</v>
      </c>
      <c r="DK599">
        <v>23</v>
      </c>
      <c r="DL599">
        <v>0.26</v>
      </c>
      <c r="DM599">
        <v>0.3</v>
      </c>
      <c r="DN599">
        <v>5.226912499999999</v>
      </c>
      <c r="DO599">
        <v>14.49085418386492</v>
      </c>
      <c r="DP599">
        <v>1.457312502244714</v>
      </c>
      <c r="DQ599">
        <v>0</v>
      </c>
      <c r="DR599">
        <v>0.4875278749999999</v>
      </c>
      <c r="DS599">
        <v>-0.01631294183865117</v>
      </c>
      <c r="DT599">
        <v>0.001799605737203288</v>
      </c>
      <c r="DU599">
        <v>1</v>
      </c>
      <c r="DV599">
        <v>1</v>
      </c>
      <c r="DW599">
        <v>2</v>
      </c>
      <c r="DX599" t="s">
        <v>357</v>
      </c>
      <c r="DY599">
        <v>3.92149</v>
      </c>
      <c r="DZ599">
        <v>2.72095</v>
      </c>
      <c r="EA599">
        <v>0.0834143</v>
      </c>
      <c r="EB599">
        <v>0.08075160000000001</v>
      </c>
      <c r="EC599">
        <v>0.107579</v>
      </c>
      <c r="ED599">
        <v>0.103886</v>
      </c>
      <c r="EE599">
        <v>29043.3</v>
      </c>
      <c r="EF599">
        <v>29234.9</v>
      </c>
      <c r="EG599">
        <v>29463.8</v>
      </c>
      <c r="EH599">
        <v>29422</v>
      </c>
      <c r="EI599">
        <v>34841.3</v>
      </c>
      <c r="EJ599">
        <v>35032.8</v>
      </c>
      <c r="EK599">
        <v>41510.9</v>
      </c>
      <c r="EL599">
        <v>41914.9</v>
      </c>
      <c r="EM599">
        <v>2.60593</v>
      </c>
      <c r="EN599">
        <v>2.12262</v>
      </c>
      <c r="EO599">
        <v>0.0781044</v>
      </c>
      <c r="EP599">
        <v>0</v>
      </c>
      <c r="EQ599">
        <v>26.2247</v>
      </c>
      <c r="ER599">
        <v>999.9</v>
      </c>
      <c r="ES599">
        <v>51.2</v>
      </c>
      <c r="ET599">
        <v>31.6</v>
      </c>
      <c r="EU599">
        <v>26.2995</v>
      </c>
      <c r="EV599">
        <v>63.0523</v>
      </c>
      <c r="EW599">
        <v>31.6707</v>
      </c>
      <c r="EX599">
        <v>3</v>
      </c>
      <c r="EY599">
        <v>0.102838</v>
      </c>
      <c r="EZ599">
        <v>1.80468</v>
      </c>
      <c r="FA599">
        <v>20.3822</v>
      </c>
      <c r="FB599">
        <v>5.21684</v>
      </c>
      <c r="FC599">
        <v>12.0099</v>
      </c>
      <c r="FD599">
        <v>4.98895</v>
      </c>
      <c r="FE599">
        <v>3.28853</v>
      </c>
      <c r="FF599">
        <v>9999</v>
      </c>
      <c r="FG599">
        <v>9999</v>
      </c>
      <c r="FH599">
        <v>9999</v>
      </c>
      <c r="FI599">
        <v>999.9</v>
      </c>
      <c r="FJ599">
        <v>1.86738</v>
      </c>
      <c r="FK599">
        <v>1.86643</v>
      </c>
      <c r="FL599">
        <v>1.86584</v>
      </c>
      <c r="FM599">
        <v>1.86582</v>
      </c>
      <c r="FN599">
        <v>1.86768</v>
      </c>
      <c r="FO599">
        <v>1.87012</v>
      </c>
      <c r="FP599">
        <v>1.86874</v>
      </c>
      <c r="FQ599">
        <v>1.87018</v>
      </c>
      <c r="FR599">
        <v>0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-3.353</v>
      </c>
      <c r="GF599">
        <v>-0.1362</v>
      </c>
      <c r="GG599">
        <v>-1.956970397783588</v>
      </c>
      <c r="GH599">
        <v>-0.004281229241236474</v>
      </c>
      <c r="GI599">
        <v>1.194362234916123E-06</v>
      </c>
      <c r="GJ599">
        <v>-3.436114069138405E-10</v>
      </c>
      <c r="GK599">
        <v>-0.1687908889635459</v>
      </c>
      <c r="GL599">
        <v>-0.0205587832377008</v>
      </c>
      <c r="GM599">
        <v>0.001545945678908601</v>
      </c>
      <c r="GN599">
        <v>-2.643674859559424E-05</v>
      </c>
      <c r="GO599">
        <v>2</v>
      </c>
      <c r="GP599">
        <v>2344</v>
      </c>
      <c r="GQ599">
        <v>1</v>
      </c>
      <c r="GR599">
        <v>26</v>
      </c>
      <c r="GS599">
        <v>47623.3</v>
      </c>
      <c r="GT599">
        <v>8412.200000000001</v>
      </c>
      <c r="GU599">
        <v>1.3147</v>
      </c>
      <c r="GV599">
        <v>2.21436</v>
      </c>
      <c r="GW599">
        <v>2.64648</v>
      </c>
      <c r="GX599">
        <v>2.9834</v>
      </c>
      <c r="GY599">
        <v>3.04443</v>
      </c>
      <c r="GZ599">
        <v>2.45239</v>
      </c>
      <c r="HA599">
        <v>37.8921</v>
      </c>
      <c r="HB599">
        <v>13.7906</v>
      </c>
      <c r="HC599">
        <v>18</v>
      </c>
      <c r="HD599">
        <v>1148.63</v>
      </c>
      <c r="HE599">
        <v>612.552</v>
      </c>
      <c r="HF599">
        <v>23.7463</v>
      </c>
      <c r="HG599">
        <v>28.835</v>
      </c>
      <c r="HH599">
        <v>29.9997</v>
      </c>
      <c r="HI599">
        <v>28.6155</v>
      </c>
      <c r="HJ599">
        <v>28.535</v>
      </c>
      <c r="HK599">
        <v>26.3186</v>
      </c>
      <c r="HL599">
        <v>0</v>
      </c>
      <c r="HM599">
        <v>100</v>
      </c>
      <c r="HN599">
        <v>23.752</v>
      </c>
      <c r="HO599">
        <v>313.251</v>
      </c>
      <c r="HP599">
        <v>24.0276</v>
      </c>
      <c r="HQ599">
        <v>100.769</v>
      </c>
      <c r="HR599">
        <v>100.677</v>
      </c>
    </row>
    <row r="600" spans="1:226">
      <c r="A600">
        <v>584</v>
      </c>
      <c r="B600">
        <v>1678299942</v>
      </c>
      <c r="C600">
        <v>7514</v>
      </c>
      <c r="D600" t="s">
        <v>1530</v>
      </c>
      <c r="E600" t="s">
        <v>1531</v>
      </c>
      <c r="F600">
        <v>5</v>
      </c>
      <c r="G600" t="s">
        <v>1517</v>
      </c>
      <c r="H600" t="s">
        <v>354</v>
      </c>
      <c r="I600">
        <v>1678299934.5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344.3344125365062</v>
      </c>
      <c r="AK600">
        <v>348.597406060606</v>
      </c>
      <c r="AL600">
        <v>-3.317610193345929</v>
      </c>
      <c r="AM600">
        <v>63.45483835409917</v>
      </c>
      <c r="AN600">
        <f>(AP600 - AO600 + BO600*1E3/(8.314*(BQ600+273.15)) * AR600/BN600 * AQ600) * BN600/(100*BB600) * 1000/(1000 - AP600)</f>
        <v>0</v>
      </c>
      <c r="AO600">
        <v>23.49846891115694</v>
      </c>
      <c r="AP600">
        <v>23.98202</v>
      </c>
      <c r="AQ600">
        <v>-5.757513234961702E-06</v>
      </c>
      <c r="AR600">
        <v>93.03582386412593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2.18</v>
      </c>
      <c r="BC600">
        <v>0.5</v>
      </c>
      <c r="BD600" t="s">
        <v>355</v>
      </c>
      <c r="BE600">
        <v>2</v>
      </c>
      <c r="BF600" t="b">
        <v>1</v>
      </c>
      <c r="BG600">
        <v>1678299934.5</v>
      </c>
      <c r="BH600">
        <v>362.4560370370371</v>
      </c>
      <c r="BI600">
        <v>355.8264814814814</v>
      </c>
      <c r="BJ600">
        <v>23.98425185185185</v>
      </c>
      <c r="BK600">
        <v>23.49887037037037</v>
      </c>
      <c r="BL600">
        <v>365.835962962963</v>
      </c>
      <c r="BM600">
        <v>24.12051481481481</v>
      </c>
      <c r="BN600">
        <v>1000.007111111111</v>
      </c>
      <c r="BO600">
        <v>90.87224074074075</v>
      </c>
      <c r="BP600">
        <v>0.09990741111111111</v>
      </c>
      <c r="BQ600">
        <v>26.78498888888889</v>
      </c>
      <c r="BR600">
        <v>27.49301111111111</v>
      </c>
      <c r="BS600">
        <v>999.9000000000001</v>
      </c>
      <c r="BT600">
        <v>0</v>
      </c>
      <c r="BU600">
        <v>0</v>
      </c>
      <c r="BV600">
        <v>9998.001111111113</v>
      </c>
      <c r="BW600">
        <v>0</v>
      </c>
      <c r="BX600">
        <v>5.67794888888889</v>
      </c>
      <c r="BY600">
        <v>6.629522222222223</v>
      </c>
      <c r="BZ600">
        <v>371.3627777777778</v>
      </c>
      <c r="CA600">
        <v>364.3891111111112</v>
      </c>
      <c r="CB600">
        <v>0.4853962222222222</v>
      </c>
      <c r="CC600">
        <v>355.8264814814814</v>
      </c>
      <c r="CD600">
        <v>23.49887037037037</v>
      </c>
      <c r="CE600">
        <v>2.179503333333333</v>
      </c>
      <c r="CF600">
        <v>2.135394814814815</v>
      </c>
      <c r="CG600">
        <v>18.81245185185185</v>
      </c>
      <c r="CH600">
        <v>18.4856962962963</v>
      </c>
      <c r="CI600">
        <v>1999.958888888889</v>
      </c>
      <c r="CJ600">
        <v>0.9800048888888889</v>
      </c>
      <c r="CK600">
        <v>0.01999531111111111</v>
      </c>
      <c r="CL600">
        <v>0</v>
      </c>
      <c r="CM600">
        <v>2.260125925925926</v>
      </c>
      <c r="CN600">
        <v>0</v>
      </c>
      <c r="CO600">
        <v>8501.440000000001</v>
      </c>
      <c r="CP600">
        <v>16749.15185185185</v>
      </c>
      <c r="CQ600">
        <v>38.25</v>
      </c>
      <c r="CR600">
        <v>39.187</v>
      </c>
      <c r="CS600">
        <v>38.375</v>
      </c>
      <c r="CT600">
        <v>38.312</v>
      </c>
      <c r="CU600">
        <v>37.437</v>
      </c>
      <c r="CV600">
        <v>1959.968888888889</v>
      </c>
      <c r="CW600">
        <v>39.99074074074074</v>
      </c>
      <c r="CX600">
        <v>0</v>
      </c>
      <c r="CY600">
        <v>1678299944.9</v>
      </c>
      <c r="CZ600">
        <v>0</v>
      </c>
      <c r="DA600">
        <v>0</v>
      </c>
      <c r="DB600" t="s">
        <v>356</v>
      </c>
      <c r="DC600">
        <v>1675442540.1</v>
      </c>
      <c r="DD600">
        <v>1677795205.1</v>
      </c>
      <c r="DE600">
        <v>0</v>
      </c>
      <c r="DF600">
        <v>-0.357</v>
      </c>
      <c r="DG600">
        <v>0</v>
      </c>
      <c r="DH600">
        <v>-3.225</v>
      </c>
      <c r="DI600">
        <v>-0.112</v>
      </c>
      <c r="DJ600">
        <v>420</v>
      </c>
      <c r="DK600">
        <v>23</v>
      </c>
      <c r="DL600">
        <v>0.26</v>
      </c>
      <c r="DM600">
        <v>0.3</v>
      </c>
      <c r="DN600">
        <v>6.211273</v>
      </c>
      <c r="DO600">
        <v>7.819136735459658</v>
      </c>
      <c r="DP600">
        <v>0.7929037190548422</v>
      </c>
      <c r="DQ600">
        <v>0</v>
      </c>
      <c r="DR600">
        <v>0.4862563</v>
      </c>
      <c r="DS600">
        <v>-0.02071598499061943</v>
      </c>
      <c r="DT600">
        <v>0.002096693351446508</v>
      </c>
      <c r="DU600">
        <v>1</v>
      </c>
      <c r="DV600">
        <v>1</v>
      </c>
      <c r="DW600">
        <v>2</v>
      </c>
      <c r="DX600" t="s">
        <v>357</v>
      </c>
      <c r="DY600">
        <v>3.92138</v>
      </c>
      <c r="DZ600">
        <v>2.72048</v>
      </c>
      <c r="EA600">
        <v>0.080412</v>
      </c>
      <c r="EB600">
        <v>0.07771749999999999</v>
      </c>
      <c r="EC600">
        <v>0.107574</v>
      </c>
      <c r="ED600">
        <v>0.103883</v>
      </c>
      <c r="EE600">
        <v>29138.5</v>
      </c>
      <c r="EF600">
        <v>29331.4</v>
      </c>
      <c r="EG600">
        <v>29463.8</v>
      </c>
      <c r="EH600">
        <v>29421.9</v>
      </c>
      <c r="EI600">
        <v>34841.7</v>
      </c>
      <c r="EJ600">
        <v>35032.5</v>
      </c>
      <c r="EK600">
        <v>41511.2</v>
      </c>
      <c r="EL600">
        <v>41914.5</v>
      </c>
      <c r="EM600">
        <v>2.60558</v>
      </c>
      <c r="EN600">
        <v>2.1227</v>
      </c>
      <c r="EO600">
        <v>0.07797030000000001</v>
      </c>
      <c r="EP600">
        <v>0</v>
      </c>
      <c r="EQ600">
        <v>26.2201</v>
      </c>
      <c r="ER600">
        <v>999.9</v>
      </c>
      <c r="ES600">
        <v>51.2</v>
      </c>
      <c r="ET600">
        <v>31.6</v>
      </c>
      <c r="EU600">
        <v>26.3015</v>
      </c>
      <c r="EV600">
        <v>63.1823</v>
      </c>
      <c r="EW600">
        <v>31.7308</v>
      </c>
      <c r="EX600">
        <v>3</v>
      </c>
      <c r="EY600">
        <v>0.102307</v>
      </c>
      <c r="EZ600">
        <v>1.79657</v>
      </c>
      <c r="FA600">
        <v>20.3822</v>
      </c>
      <c r="FB600">
        <v>5.21684</v>
      </c>
      <c r="FC600">
        <v>12.0099</v>
      </c>
      <c r="FD600">
        <v>4.9887</v>
      </c>
      <c r="FE600">
        <v>3.2885</v>
      </c>
      <c r="FF600">
        <v>9999</v>
      </c>
      <c r="FG600">
        <v>9999</v>
      </c>
      <c r="FH600">
        <v>9999</v>
      </c>
      <c r="FI600">
        <v>999.9</v>
      </c>
      <c r="FJ600">
        <v>1.86737</v>
      </c>
      <c r="FK600">
        <v>1.86644</v>
      </c>
      <c r="FL600">
        <v>1.86584</v>
      </c>
      <c r="FM600">
        <v>1.86584</v>
      </c>
      <c r="FN600">
        <v>1.86768</v>
      </c>
      <c r="FO600">
        <v>1.87012</v>
      </c>
      <c r="FP600">
        <v>1.86874</v>
      </c>
      <c r="FQ600">
        <v>1.87014</v>
      </c>
      <c r="FR600">
        <v>0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-3.295</v>
      </c>
      <c r="GF600">
        <v>-0.1362</v>
      </c>
      <c r="GG600">
        <v>-1.956970397783588</v>
      </c>
      <c r="GH600">
        <v>-0.004281229241236474</v>
      </c>
      <c r="GI600">
        <v>1.194362234916123E-06</v>
      </c>
      <c r="GJ600">
        <v>-3.436114069138405E-10</v>
      </c>
      <c r="GK600">
        <v>-0.1687908889635459</v>
      </c>
      <c r="GL600">
        <v>-0.0205587832377008</v>
      </c>
      <c r="GM600">
        <v>0.001545945678908601</v>
      </c>
      <c r="GN600">
        <v>-2.643674859559424E-05</v>
      </c>
      <c r="GO600">
        <v>2</v>
      </c>
      <c r="GP600">
        <v>2344</v>
      </c>
      <c r="GQ600">
        <v>1</v>
      </c>
      <c r="GR600">
        <v>26</v>
      </c>
      <c r="GS600">
        <v>47623.4</v>
      </c>
      <c r="GT600">
        <v>8412.299999999999</v>
      </c>
      <c r="GU600">
        <v>1.26099</v>
      </c>
      <c r="GV600">
        <v>2.20825</v>
      </c>
      <c r="GW600">
        <v>2.64648</v>
      </c>
      <c r="GX600">
        <v>2.9834</v>
      </c>
      <c r="GY600">
        <v>3.04443</v>
      </c>
      <c r="GZ600">
        <v>2.50488</v>
      </c>
      <c r="HA600">
        <v>37.8679</v>
      </c>
      <c r="HB600">
        <v>13.7906</v>
      </c>
      <c r="HC600">
        <v>18</v>
      </c>
      <c r="HD600">
        <v>1148.15</v>
      </c>
      <c r="HE600">
        <v>612.599</v>
      </c>
      <c r="HF600">
        <v>23.7508</v>
      </c>
      <c r="HG600">
        <v>28.8275</v>
      </c>
      <c r="HH600">
        <v>29.9998</v>
      </c>
      <c r="HI600">
        <v>28.6133</v>
      </c>
      <c r="HJ600">
        <v>28.5339</v>
      </c>
      <c r="HK600">
        <v>25.2421</v>
      </c>
      <c r="HL600">
        <v>0</v>
      </c>
      <c r="HM600">
        <v>100</v>
      </c>
      <c r="HN600">
        <v>23.7539</v>
      </c>
      <c r="HO600">
        <v>299.888</v>
      </c>
      <c r="HP600">
        <v>24.0276</v>
      </c>
      <c r="HQ600">
        <v>100.77</v>
      </c>
      <c r="HR600">
        <v>100.677</v>
      </c>
    </row>
    <row r="601" spans="1:226">
      <c r="A601">
        <v>585</v>
      </c>
      <c r="B601">
        <v>1678299947</v>
      </c>
      <c r="C601">
        <v>7519</v>
      </c>
      <c r="D601" t="s">
        <v>1532</v>
      </c>
      <c r="E601" t="s">
        <v>1533</v>
      </c>
      <c r="F601">
        <v>5</v>
      </c>
      <c r="G601" t="s">
        <v>1517</v>
      </c>
      <c r="H601" t="s">
        <v>354</v>
      </c>
      <c r="I601">
        <v>1678299939.214286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327.5298419617238</v>
      </c>
      <c r="AK601">
        <v>332.0463939393937</v>
      </c>
      <c r="AL601">
        <v>-3.328014626735486</v>
      </c>
      <c r="AM601">
        <v>63.45483835409917</v>
      </c>
      <c r="AN601">
        <f>(AP601 - AO601 + BO601*1E3/(8.314*(BQ601+273.15)) * AR601/BN601 * AQ601) * BN601/(100*BB601) * 1000/(1000 - AP601)</f>
        <v>0</v>
      </c>
      <c r="AO601">
        <v>23.50215031035193</v>
      </c>
      <c r="AP601">
        <v>23.98150666666665</v>
      </c>
      <c r="AQ601">
        <v>-2.932915059858531E-06</v>
      </c>
      <c r="AR601">
        <v>93.03582386412593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2.18</v>
      </c>
      <c r="BC601">
        <v>0.5</v>
      </c>
      <c r="BD601" t="s">
        <v>355</v>
      </c>
      <c r="BE601">
        <v>2</v>
      </c>
      <c r="BF601" t="b">
        <v>1</v>
      </c>
      <c r="BG601">
        <v>1678299939.214286</v>
      </c>
      <c r="BH601">
        <v>347.5373571428572</v>
      </c>
      <c r="BI601">
        <v>340.5691428571429</v>
      </c>
      <c r="BJ601">
        <v>23.982925</v>
      </c>
      <c r="BK601">
        <v>23.49961785714286</v>
      </c>
      <c r="BL601">
        <v>350.864</v>
      </c>
      <c r="BM601">
        <v>24.11919642857143</v>
      </c>
      <c r="BN601">
        <v>999.9973928571428</v>
      </c>
      <c r="BO601">
        <v>90.8723857142857</v>
      </c>
      <c r="BP601">
        <v>0.09994936071428573</v>
      </c>
      <c r="BQ601">
        <v>26.78558928571428</v>
      </c>
      <c r="BR601">
        <v>27.49630357142857</v>
      </c>
      <c r="BS601">
        <v>999.9000000000002</v>
      </c>
      <c r="BT601">
        <v>0</v>
      </c>
      <c r="BU601">
        <v>0</v>
      </c>
      <c r="BV601">
        <v>9997.699285714287</v>
      </c>
      <c r="BW601">
        <v>0</v>
      </c>
      <c r="BX601">
        <v>5.68338392857143</v>
      </c>
      <c r="BY601">
        <v>6.96822</v>
      </c>
      <c r="BZ601">
        <v>356.0770357142857</v>
      </c>
      <c r="CA601">
        <v>348.7649285714286</v>
      </c>
      <c r="CB601">
        <v>0.4833196071428572</v>
      </c>
      <c r="CC601">
        <v>340.5691428571429</v>
      </c>
      <c r="CD601">
        <v>23.49961785714286</v>
      </c>
      <c r="CE601">
        <v>2.179386785714286</v>
      </c>
      <c r="CF601">
        <v>2.135466428571428</v>
      </c>
      <c r="CG601">
        <v>18.81158928571428</v>
      </c>
      <c r="CH601">
        <v>18.48622857142857</v>
      </c>
      <c r="CI601">
        <v>1999.962142857143</v>
      </c>
      <c r="CJ601">
        <v>0.9800049642857144</v>
      </c>
      <c r="CK601">
        <v>0.01999523571428571</v>
      </c>
      <c r="CL601">
        <v>0</v>
      </c>
      <c r="CM601">
        <v>2.243839285714285</v>
      </c>
      <c r="CN601">
        <v>0</v>
      </c>
      <c r="CO601">
        <v>8505.325000000001</v>
      </c>
      <c r="CP601">
        <v>16749.17142857143</v>
      </c>
      <c r="CQ601">
        <v>38.25</v>
      </c>
      <c r="CR601">
        <v>39.187</v>
      </c>
      <c r="CS601">
        <v>38.375</v>
      </c>
      <c r="CT601">
        <v>38.312</v>
      </c>
      <c r="CU601">
        <v>37.437</v>
      </c>
      <c r="CV601">
        <v>1959.972142857143</v>
      </c>
      <c r="CW601">
        <v>39.99035714285714</v>
      </c>
      <c r="CX601">
        <v>0</v>
      </c>
      <c r="CY601">
        <v>1678299950.3</v>
      </c>
      <c r="CZ601">
        <v>0</v>
      </c>
      <c r="DA601">
        <v>0</v>
      </c>
      <c r="DB601" t="s">
        <v>356</v>
      </c>
      <c r="DC601">
        <v>1675442540.1</v>
      </c>
      <c r="DD601">
        <v>1677795205.1</v>
      </c>
      <c r="DE601">
        <v>0</v>
      </c>
      <c r="DF601">
        <v>-0.357</v>
      </c>
      <c r="DG601">
        <v>0</v>
      </c>
      <c r="DH601">
        <v>-3.225</v>
      </c>
      <c r="DI601">
        <v>-0.112</v>
      </c>
      <c r="DJ601">
        <v>420</v>
      </c>
      <c r="DK601">
        <v>23</v>
      </c>
      <c r="DL601">
        <v>0.26</v>
      </c>
      <c r="DM601">
        <v>0.3</v>
      </c>
      <c r="DN601">
        <v>6.688085853658537</v>
      </c>
      <c r="DO601">
        <v>4.729979581881536</v>
      </c>
      <c r="DP601">
        <v>0.484889387919507</v>
      </c>
      <c r="DQ601">
        <v>0</v>
      </c>
      <c r="DR601">
        <v>0.4846379268292683</v>
      </c>
      <c r="DS601">
        <v>-0.02250986759581942</v>
      </c>
      <c r="DT601">
        <v>0.002345067822517508</v>
      </c>
      <c r="DU601">
        <v>1</v>
      </c>
      <c r="DV601">
        <v>1</v>
      </c>
      <c r="DW601">
        <v>2</v>
      </c>
      <c r="DX601" t="s">
        <v>357</v>
      </c>
      <c r="DY601">
        <v>3.92149</v>
      </c>
      <c r="DZ601">
        <v>2.72062</v>
      </c>
      <c r="EA601">
        <v>0.0773373</v>
      </c>
      <c r="EB601">
        <v>0.0745947</v>
      </c>
      <c r="EC601">
        <v>0.107576</v>
      </c>
      <c r="ED601">
        <v>0.103897</v>
      </c>
      <c r="EE601">
        <v>29236.3</v>
      </c>
      <c r="EF601">
        <v>29431.1</v>
      </c>
      <c r="EG601">
        <v>29464.2</v>
      </c>
      <c r="EH601">
        <v>29422.3</v>
      </c>
      <c r="EI601">
        <v>34842.1</v>
      </c>
      <c r="EJ601">
        <v>35032.5</v>
      </c>
      <c r="EK601">
        <v>41511.9</v>
      </c>
      <c r="EL601">
        <v>41915.1</v>
      </c>
      <c r="EM601">
        <v>2.60497</v>
      </c>
      <c r="EN601">
        <v>2.12262</v>
      </c>
      <c r="EO601">
        <v>0.0783242</v>
      </c>
      <c r="EP601">
        <v>0</v>
      </c>
      <c r="EQ601">
        <v>26.2146</v>
      </c>
      <c r="ER601">
        <v>999.9</v>
      </c>
      <c r="ES601">
        <v>51.2</v>
      </c>
      <c r="ET601">
        <v>31.6</v>
      </c>
      <c r="EU601">
        <v>26.2988</v>
      </c>
      <c r="EV601">
        <v>62.9223</v>
      </c>
      <c r="EW601">
        <v>31.6907</v>
      </c>
      <c r="EX601">
        <v>3</v>
      </c>
      <c r="EY601">
        <v>0.102127</v>
      </c>
      <c r="EZ601">
        <v>1.79626</v>
      </c>
      <c r="FA601">
        <v>20.3822</v>
      </c>
      <c r="FB601">
        <v>5.21699</v>
      </c>
      <c r="FC601">
        <v>12.0099</v>
      </c>
      <c r="FD601">
        <v>4.98895</v>
      </c>
      <c r="FE601">
        <v>3.28848</v>
      </c>
      <c r="FF601">
        <v>9999</v>
      </c>
      <c r="FG601">
        <v>9999</v>
      </c>
      <c r="FH601">
        <v>9999</v>
      </c>
      <c r="FI601">
        <v>999.9</v>
      </c>
      <c r="FJ601">
        <v>1.86737</v>
      </c>
      <c r="FK601">
        <v>1.86646</v>
      </c>
      <c r="FL601">
        <v>1.86585</v>
      </c>
      <c r="FM601">
        <v>1.86584</v>
      </c>
      <c r="FN601">
        <v>1.86766</v>
      </c>
      <c r="FO601">
        <v>1.87012</v>
      </c>
      <c r="FP601">
        <v>1.86874</v>
      </c>
      <c r="FQ601">
        <v>1.87015</v>
      </c>
      <c r="FR601">
        <v>0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-3.237</v>
      </c>
      <c r="GF601">
        <v>-0.1362</v>
      </c>
      <c r="GG601">
        <v>-1.956970397783588</v>
      </c>
      <c r="GH601">
        <v>-0.004281229241236474</v>
      </c>
      <c r="GI601">
        <v>1.194362234916123E-06</v>
      </c>
      <c r="GJ601">
        <v>-3.436114069138405E-10</v>
      </c>
      <c r="GK601">
        <v>-0.1687908889635459</v>
      </c>
      <c r="GL601">
        <v>-0.0205587832377008</v>
      </c>
      <c r="GM601">
        <v>0.001545945678908601</v>
      </c>
      <c r="GN601">
        <v>-2.643674859559424E-05</v>
      </c>
      <c r="GO601">
        <v>2</v>
      </c>
      <c r="GP601">
        <v>2344</v>
      </c>
      <c r="GQ601">
        <v>1</v>
      </c>
      <c r="GR601">
        <v>26</v>
      </c>
      <c r="GS601">
        <v>47623.4</v>
      </c>
      <c r="GT601">
        <v>8412.4</v>
      </c>
      <c r="GU601">
        <v>1.20972</v>
      </c>
      <c r="GV601">
        <v>2.22046</v>
      </c>
      <c r="GW601">
        <v>2.64648</v>
      </c>
      <c r="GX601">
        <v>2.98096</v>
      </c>
      <c r="GY601">
        <v>3.04443</v>
      </c>
      <c r="GZ601">
        <v>2.47559</v>
      </c>
      <c r="HA601">
        <v>37.8679</v>
      </c>
      <c r="HB601">
        <v>13.7818</v>
      </c>
      <c r="HC601">
        <v>18</v>
      </c>
      <c r="HD601">
        <v>1147.4</v>
      </c>
      <c r="HE601">
        <v>612.539</v>
      </c>
      <c r="HF601">
        <v>23.7538</v>
      </c>
      <c r="HG601">
        <v>28.8213</v>
      </c>
      <c r="HH601">
        <v>29.9997</v>
      </c>
      <c r="HI601">
        <v>28.613</v>
      </c>
      <c r="HJ601">
        <v>28.5339</v>
      </c>
      <c r="HK601">
        <v>24.2291</v>
      </c>
      <c r="HL601">
        <v>0</v>
      </c>
      <c r="HM601">
        <v>100</v>
      </c>
      <c r="HN601">
        <v>23.7553</v>
      </c>
      <c r="HO601">
        <v>279.852</v>
      </c>
      <c r="HP601">
        <v>24.0276</v>
      </c>
      <c r="HQ601">
        <v>100.771</v>
      </c>
      <c r="HR601">
        <v>100.678</v>
      </c>
    </row>
    <row r="602" spans="1:226">
      <c r="A602">
        <v>586</v>
      </c>
      <c r="B602">
        <v>1678299952</v>
      </c>
      <c r="C602">
        <v>7524</v>
      </c>
      <c r="D602" t="s">
        <v>1534</v>
      </c>
      <c r="E602" t="s">
        <v>1535</v>
      </c>
      <c r="F602">
        <v>5</v>
      </c>
      <c r="G602" t="s">
        <v>1517</v>
      </c>
      <c r="H602" t="s">
        <v>354</v>
      </c>
      <c r="I602">
        <v>1678299944.5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310.8447347788842</v>
      </c>
      <c r="AK602">
        <v>315.491721212121</v>
      </c>
      <c r="AL602">
        <v>-3.303479908129145</v>
      </c>
      <c r="AM602">
        <v>63.45483835409917</v>
      </c>
      <c r="AN602">
        <f>(AP602 - AO602 + BO602*1E3/(8.314*(BQ602+273.15)) * AR602/BN602 * AQ602) * BN602/(100*BB602) * 1000/(1000 - AP602)</f>
        <v>0</v>
      </c>
      <c r="AO602">
        <v>23.50332313993167</v>
      </c>
      <c r="AP602">
        <v>23.98261636363636</v>
      </c>
      <c r="AQ602">
        <v>-1.860838254158844E-07</v>
      </c>
      <c r="AR602">
        <v>93.03582386412593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2.18</v>
      </c>
      <c r="BC602">
        <v>0.5</v>
      </c>
      <c r="BD602" t="s">
        <v>355</v>
      </c>
      <c r="BE602">
        <v>2</v>
      </c>
      <c r="BF602" t="b">
        <v>1</v>
      </c>
      <c r="BG602">
        <v>1678299944.5</v>
      </c>
      <c r="BH602">
        <v>330.542962962963</v>
      </c>
      <c r="BI602">
        <v>323.3345555555555</v>
      </c>
      <c r="BJ602">
        <v>23.98240740740741</v>
      </c>
      <c r="BK602">
        <v>23.50088148148149</v>
      </c>
      <c r="BL602">
        <v>333.8085185185185</v>
      </c>
      <c r="BM602">
        <v>24.11867407407408</v>
      </c>
      <c r="BN602">
        <v>1000.020592592592</v>
      </c>
      <c r="BO602">
        <v>90.8724962962963</v>
      </c>
      <c r="BP602">
        <v>0.09986452222222224</v>
      </c>
      <c r="BQ602">
        <v>26.78471111111111</v>
      </c>
      <c r="BR602">
        <v>27.49825925925926</v>
      </c>
      <c r="BS602">
        <v>999.9000000000001</v>
      </c>
      <c r="BT602">
        <v>0</v>
      </c>
      <c r="BU602">
        <v>0</v>
      </c>
      <c r="BV602">
        <v>9999.972962962964</v>
      </c>
      <c r="BW602">
        <v>0</v>
      </c>
      <c r="BX602">
        <v>5.688305185185186</v>
      </c>
      <c r="BY602">
        <v>7.208432962962964</v>
      </c>
      <c r="BZ602">
        <v>338.664925925926</v>
      </c>
      <c r="CA602">
        <v>331.116</v>
      </c>
      <c r="CB602">
        <v>0.4815345925925925</v>
      </c>
      <c r="CC602">
        <v>323.3345555555555</v>
      </c>
      <c r="CD602">
        <v>23.50088148148149</v>
      </c>
      <c r="CE602">
        <v>2.179343333333333</v>
      </c>
      <c r="CF602">
        <v>2.135583703703703</v>
      </c>
      <c r="CG602">
        <v>18.81125925925926</v>
      </c>
      <c r="CH602">
        <v>18.4871037037037</v>
      </c>
      <c r="CI602">
        <v>1999.976296296296</v>
      </c>
      <c r="CJ602">
        <v>0.9800048888888889</v>
      </c>
      <c r="CK602">
        <v>0.01999531111111111</v>
      </c>
      <c r="CL602">
        <v>0</v>
      </c>
      <c r="CM602">
        <v>2.257859259259259</v>
      </c>
      <c r="CN602">
        <v>0</v>
      </c>
      <c r="CO602">
        <v>8509.702962962961</v>
      </c>
      <c r="CP602">
        <v>16749.28888888889</v>
      </c>
      <c r="CQ602">
        <v>38.24533333333333</v>
      </c>
      <c r="CR602">
        <v>39.187</v>
      </c>
      <c r="CS602">
        <v>38.375</v>
      </c>
      <c r="CT602">
        <v>38.312</v>
      </c>
      <c r="CU602">
        <v>37.437</v>
      </c>
      <c r="CV602">
        <v>1959.985925925926</v>
      </c>
      <c r="CW602">
        <v>39.99074074074074</v>
      </c>
      <c r="CX602">
        <v>0</v>
      </c>
      <c r="CY602">
        <v>1678299955.1</v>
      </c>
      <c r="CZ602">
        <v>0</v>
      </c>
      <c r="DA602">
        <v>0</v>
      </c>
      <c r="DB602" t="s">
        <v>356</v>
      </c>
      <c r="DC602">
        <v>1675442540.1</v>
      </c>
      <c r="DD602">
        <v>1677795205.1</v>
      </c>
      <c r="DE602">
        <v>0</v>
      </c>
      <c r="DF602">
        <v>-0.357</v>
      </c>
      <c r="DG602">
        <v>0</v>
      </c>
      <c r="DH602">
        <v>-3.225</v>
      </c>
      <c r="DI602">
        <v>-0.112</v>
      </c>
      <c r="DJ602">
        <v>420</v>
      </c>
      <c r="DK602">
        <v>23</v>
      </c>
      <c r="DL602">
        <v>0.26</v>
      </c>
      <c r="DM602">
        <v>0.3</v>
      </c>
      <c r="DN602">
        <v>7.029312682926831</v>
      </c>
      <c r="DO602">
        <v>2.917858536585381</v>
      </c>
      <c r="DP602">
        <v>0.2946045636228944</v>
      </c>
      <c r="DQ602">
        <v>0</v>
      </c>
      <c r="DR602">
        <v>0.4827310975609757</v>
      </c>
      <c r="DS602">
        <v>-0.02250367944250799</v>
      </c>
      <c r="DT602">
        <v>0.002344575241627484</v>
      </c>
      <c r="DU602">
        <v>1</v>
      </c>
      <c r="DV602">
        <v>1</v>
      </c>
      <c r="DW602">
        <v>2</v>
      </c>
      <c r="DX602" t="s">
        <v>357</v>
      </c>
      <c r="DY602">
        <v>3.92146</v>
      </c>
      <c r="DZ602">
        <v>2.72039</v>
      </c>
      <c r="EA602">
        <v>0.0741981</v>
      </c>
      <c r="EB602">
        <v>0.0714125</v>
      </c>
      <c r="EC602">
        <v>0.107577</v>
      </c>
      <c r="ED602">
        <v>0.1039</v>
      </c>
      <c r="EE602">
        <v>29336.6</v>
      </c>
      <c r="EF602">
        <v>29532.2</v>
      </c>
      <c r="EG602">
        <v>29464.9</v>
      </c>
      <c r="EH602">
        <v>29422.1</v>
      </c>
      <c r="EI602">
        <v>34842.9</v>
      </c>
      <c r="EJ602">
        <v>35032.2</v>
      </c>
      <c r="EK602">
        <v>41513</v>
      </c>
      <c r="EL602">
        <v>41915.1</v>
      </c>
      <c r="EM602">
        <v>2.60615</v>
      </c>
      <c r="EN602">
        <v>2.12315</v>
      </c>
      <c r="EO602">
        <v>0.0795163</v>
      </c>
      <c r="EP602">
        <v>0</v>
      </c>
      <c r="EQ602">
        <v>26.2101</v>
      </c>
      <c r="ER602">
        <v>999.9</v>
      </c>
      <c r="ES602">
        <v>51.2</v>
      </c>
      <c r="ET602">
        <v>31.6</v>
      </c>
      <c r="EU602">
        <v>26.3006</v>
      </c>
      <c r="EV602">
        <v>62.6323</v>
      </c>
      <c r="EW602">
        <v>31.7067</v>
      </c>
      <c r="EX602">
        <v>3</v>
      </c>
      <c r="EY602">
        <v>0.101657</v>
      </c>
      <c r="EZ602">
        <v>1.79209</v>
      </c>
      <c r="FA602">
        <v>20.3823</v>
      </c>
      <c r="FB602">
        <v>5.21729</v>
      </c>
      <c r="FC602">
        <v>12.0099</v>
      </c>
      <c r="FD602">
        <v>4.98885</v>
      </c>
      <c r="FE602">
        <v>3.28848</v>
      </c>
      <c r="FF602">
        <v>9999</v>
      </c>
      <c r="FG602">
        <v>9999</v>
      </c>
      <c r="FH602">
        <v>9999</v>
      </c>
      <c r="FI602">
        <v>999.9</v>
      </c>
      <c r="FJ602">
        <v>1.86737</v>
      </c>
      <c r="FK602">
        <v>1.86645</v>
      </c>
      <c r="FL602">
        <v>1.86585</v>
      </c>
      <c r="FM602">
        <v>1.86584</v>
      </c>
      <c r="FN602">
        <v>1.86768</v>
      </c>
      <c r="FO602">
        <v>1.87012</v>
      </c>
      <c r="FP602">
        <v>1.86874</v>
      </c>
      <c r="FQ602">
        <v>1.87014</v>
      </c>
      <c r="FR602">
        <v>0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-3.177</v>
      </c>
      <c r="GF602">
        <v>-0.1363</v>
      </c>
      <c r="GG602">
        <v>-1.956970397783588</v>
      </c>
      <c r="GH602">
        <v>-0.004281229241236474</v>
      </c>
      <c r="GI602">
        <v>1.194362234916123E-06</v>
      </c>
      <c r="GJ602">
        <v>-3.436114069138405E-10</v>
      </c>
      <c r="GK602">
        <v>-0.1687908889635459</v>
      </c>
      <c r="GL602">
        <v>-0.0205587832377008</v>
      </c>
      <c r="GM602">
        <v>0.001545945678908601</v>
      </c>
      <c r="GN602">
        <v>-2.643674859559424E-05</v>
      </c>
      <c r="GO602">
        <v>2</v>
      </c>
      <c r="GP602">
        <v>2344</v>
      </c>
      <c r="GQ602">
        <v>1</v>
      </c>
      <c r="GR602">
        <v>26</v>
      </c>
      <c r="GS602">
        <v>47623.5</v>
      </c>
      <c r="GT602">
        <v>8412.4</v>
      </c>
      <c r="GU602">
        <v>1.15479</v>
      </c>
      <c r="GV602">
        <v>2.21924</v>
      </c>
      <c r="GW602">
        <v>2.64648</v>
      </c>
      <c r="GX602">
        <v>2.98462</v>
      </c>
      <c r="GY602">
        <v>3.04443</v>
      </c>
      <c r="GZ602">
        <v>2.46826</v>
      </c>
      <c r="HA602">
        <v>37.8679</v>
      </c>
      <c r="HB602">
        <v>13.7818</v>
      </c>
      <c r="HC602">
        <v>18</v>
      </c>
      <c r="HD602">
        <v>1148.82</v>
      </c>
      <c r="HE602">
        <v>612.957</v>
      </c>
      <c r="HF602">
        <v>23.7549</v>
      </c>
      <c r="HG602">
        <v>28.8142</v>
      </c>
      <c r="HH602">
        <v>29.9997</v>
      </c>
      <c r="HI602">
        <v>28.6106</v>
      </c>
      <c r="HJ602">
        <v>28.5339</v>
      </c>
      <c r="HK602">
        <v>23.1283</v>
      </c>
      <c r="HL602">
        <v>0</v>
      </c>
      <c r="HM602">
        <v>100</v>
      </c>
      <c r="HN602">
        <v>23.7563</v>
      </c>
      <c r="HO602">
        <v>266.487</v>
      </c>
      <c r="HP602">
        <v>24.0276</v>
      </c>
      <c r="HQ602">
        <v>100.774</v>
      </c>
      <c r="HR602">
        <v>100.678</v>
      </c>
    </row>
    <row r="603" spans="1:226">
      <c r="A603">
        <v>587</v>
      </c>
      <c r="B603">
        <v>1678299957</v>
      </c>
      <c r="C603">
        <v>7529</v>
      </c>
      <c r="D603" t="s">
        <v>1536</v>
      </c>
      <c r="E603" t="s">
        <v>1537</v>
      </c>
      <c r="F603">
        <v>5</v>
      </c>
      <c r="G603" t="s">
        <v>1517</v>
      </c>
      <c r="H603" t="s">
        <v>354</v>
      </c>
      <c r="I603">
        <v>1678299949.214286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293.9747581149919</v>
      </c>
      <c r="AK603">
        <v>298.8189757575757</v>
      </c>
      <c r="AL603">
        <v>-3.308818929838261</v>
      </c>
      <c r="AM603">
        <v>63.45483835409917</v>
      </c>
      <c r="AN603">
        <f>(AP603 - AO603 + BO603*1E3/(8.314*(BQ603+273.15)) * AR603/BN603 * AQ603) * BN603/(100*BB603) * 1000/(1000 - AP603)</f>
        <v>0</v>
      </c>
      <c r="AO603">
        <v>23.50514516153452</v>
      </c>
      <c r="AP603">
        <v>23.98242181818179</v>
      </c>
      <c r="AQ603">
        <v>-3.656831028483896E-07</v>
      </c>
      <c r="AR603">
        <v>93.03582386412593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2.18</v>
      </c>
      <c r="BC603">
        <v>0.5</v>
      </c>
      <c r="BD603" t="s">
        <v>355</v>
      </c>
      <c r="BE603">
        <v>2</v>
      </c>
      <c r="BF603" t="b">
        <v>1</v>
      </c>
      <c r="BG603">
        <v>1678299949.214286</v>
      </c>
      <c r="BH603">
        <v>315.2798928571429</v>
      </c>
      <c r="BI603">
        <v>307.8839642857143</v>
      </c>
      <c r="BJ603">
        <v>23.98228571428572</v>
      </c>
      <c r="BK603">
        <v>23.50270357142857</v>
      </c>
      <c r="BL603">
        <v>318.4901785714286</v>
      </c>
      <c r="BM603">
        <v>24.11855357142857</v>
      </c>
      <c r="BN603">
        <v>1000.002428571428</v>
      </c>
      <c r="BO603">
        <v>90.87270357142857</v>
      </c>
      <c r="BP603">
        <v>0.09988472857142858</v>
      </c>
      <c r="BQ603">
        <v>26.78391071428571</v>
      </c>
      <c r="BR603">
        <v>27.50118928571429</v>
      </c>
      <c r="BS603">
        <v>999.9000000000002</v>
      </c>
      <c r="BT603">
        <v>0</v>
      </c>
      <c r="BU603">
        <v>0</v>
      </c>
      <c r="BV603">
        <v>9990.735000000001</v>
      </c>
      <c r="BW603">
        <v>0</v>
      </c>
      <c r="BX603">
        <v>5.690559642857145</v>
      </c>
      <c r="BY603">
        <v>7.395950714285715</v>
      </c>
      <c r="BZ603">
        <v>323.02675</v>
      </c>
      <c r="CA603">
        <v>315.2941785714285</v>
      </c>
      <c r="CB603">
        <v>0.4795945357142857</v>
      </c>
      <c r="CC603">
        <v>307.8839642857143</v>
      </c>
      <c r="CD603">
        <v>23.50270357142857</v>
      </c>
      <c r="CE603">
        <v>2.179337142857143</v>
      </c>
      <c r="CF603">
        <v>2.135753928571428</v>
      </c>
      <c r="CG603">
        <v>18.81121785714286</v>
      </c>
      <c r="CH603">
        <v>18.48836428571428</v>
      </c>
      <c r="CI603">
        <v>1999.993571428571</v>
      </c>
      <c r="CJ603">
        <v>0.9800050714285715</v>
      </c>
      <c r="CK603">
        <v>0.01999512857142857</v>
      </c>
      <c r="CL603">
        <v>0</v>
      </c>
      <c r="CM603">
        <v>2.265707142857143</v>
      </c>
      <c r="CN603">
        <v>0</v>
      </c>
      <c r="CO603">
        <v>8513.542857142858</v>
      </c>
      <c r="CP603">
        <v>16749.43571428572</v>
      </c>
      <c r="CQ603">
        <v>38.23199999999999</v>
      </c>
      <c r="CR603">
        <v>39.187</v>
      </c>
      <c r="CS603">
        <v>38.375</v>
      </c>
      <c r="CT603">
        <v>38.30757142857142</v>
      </c>
      <c r="CU603">
        <v>37.437</v>
      </c>
      <c r="CV603">
        <v>1960.003214285714</v>
      </c>
      <c r="CW603">
        <v>39.99035714285714</v>
      </c>
      <c r="CX603">
        <v>0</v>
      </c>
      <c r="CY603">
        <v>1678299960.5</v>
      </c>
      <c r="CZ603">
        <v>0</v>
      </c>
      <c r="DA603">
        <v>0</v>
      </c>
      <c r="DB603" t="s">
        <v>356</v>
      </c>
      <c r="DC603">
        <v>1675442540.1</v>
      </c>
      <c r="DD603">
        <v>1677795205.1</v>
      </c>
      <c r="DE603">
        <v>0</v>
      </c>
      <c r="DF603">
        <v>-0.357</v>
      </c>
      <c r="DG603">
        <v>0</v>
      </c>
      <c r="DH603">
        <v>-3.225</v>
      </c>
      <c r="DI603">
        <v>-0.112</v>
      </c>
      <c r="DJ603">
        <v>420</v>
      </c>
      <c r="DK603">
        <v>23</v>
      </c>
      <c r="DL603">
        <v>0.26</v>
      </c>
      <c r="DM603">
        <v>0.3</v>
      </c>
      <c r="DN603">
        <v>7.29759475</v>
      </c>
      <c r="DO603">
        <v>2.357534971857402</v>
      </c>
      <c r="DP603">
        <v>0.2293316881395536</v>
      </c>
      <c r="DQ603">
        <v>0</v>
      </c>
      <c r="DR603">
        <v>0.4806309750000001</v>
      </c>
      <c r="DS603">
        <v>-0.02386679549718678</v>
      </c>
      <c r="DT603">
        <v>0.002404659471604034</v>
      </c>
      <c r="DU603">
        <v>1</v>
      </c>
      <c r="DV603">
        <v>1</v>
      </c>
      <c r="DW603">
        <v>2</v>
      </c>
      <c r="DX603" t="s">
        <v>357</v>
      </c>
      <c r="DY603">
        <v>3.92153</v>
      </c>
      <c r="DZ603">
        <v>2.72082</v>
      </c>
      <c r="EA603">
        <v>0.07097000000000001</v>
      </c>
      <c r="EB603">
        <v>0.0681512</v>
      </c>
      <c r="EC603">
        <v>0.107576</v>
      </c>
      <c r="ED603">
        <v>0.103902</v>
      </c>
      <c r="EE603">
        <v>29438.7</v>
      </c>
      <c r="EF603">
        <v>29636.1</v>
      </c>
      <c r="EG603">
        <v>29464.6</v>
      </c>
      <c r="EH603">
        <v>29422.3</v>
      </c>
      <c r="EI603">
        <v>34842.6</v>
      </c>
      <c r="EJ603">
        <v>35032.6</v>
      </c>
      <c r="EK603">
        <v>41512.7</v>
      </c>
      <c r="EL603">
        <v>41915.6</v>
      </c>
      <c r="EM603">
        <v>2.60538</v>
      </c>
      <c r="EN603">
        <v>2.12365</v>
      </c>
      <c r="EO603">
        <v>0.07966529999999999</v>
      </c>
      <c r="EP603">
        <v>0</v>
      </c>
      <c r="EQ603">
        <v>26.2057</v>
      </c>
      <c r="ER603">
        <v>999.9</v>
      </c>
      <c r="ES603">
        <v>51.2</v>
      </c>
      <c r="ET603">
        <v>31.6</v>
      </c>
      <c r="EU603">
        <v>26.3018</v>
      </c>
      <c r="EV603">
        <v>62.9723</v>
      </c>
      <c r="EW603">
        <v>31.6747</v>
      </c>
      <c r="EX603">
        <v>3</v>
      </c>
      <c r="EY603">
        <v>0.101227</v>
      </c>
      <c r="EZ603">
        <v>1.86011</v>
      </c>
      <c r="FA603">
        <v>20.3815</v>
      </c>
      <c r="FB603">
        <v>5.21609</v>
      </c>
      <c r="FC603">
        <v>12.0099</v>
      </c>
      <c r="FD603">
        <v>4.98855</v>
      </c>
      <c r="FE603">
        <v>3.28838</v>
      </c>
      <c r="FF603">
        <v>9999</v>
      </c>
      <c r="FG603">
        <v>9999</v>
      </c>
      <c r="FH603">
        <v>9999</v>
      </c>
      <c r="FI603">
        <v>999.9</v>
      </c>
      <c r="FJ603">
        <v>1.86737</v>
      </c>
      <c r="FK603">
        <v>1.86643</v>
      </c>
      <c r="FL603">
        <v>1.86584</v>
      </c>
      <c r="FM603">
        <v>1.86583</v>
      </c>
      <c r="FN603">
        <v>1.86768</v>
      </c>
      <c r="FO603">
        <v>1.87012</v>
      </c>
      <c r="FP603">
        <v>1.86874</v>
      </c>
      <c r="FQ603">
        <v>1.87016</v>
      </c>
      <c r="FR603">
        <v>0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-3.118</v>
      </c>
      <c r="GF603">
        <v>-0.1362</v>
      </c>
      <c r="GG603">
        <v>-1.956970397783588</v>
      </c>
      <c r="GH603">
        <v>-0.004281229241236474</v>
      </c>
      <c r="GI603">
        <v>1.194362234916123E-06</v>
      </c>
      <c r="GJ603">
        <v>-3.436114069138405E-10</v>
      </c>
      <c r="GK603">
        <v>-0.1687908889635459</v>
      </c>
      <c r="GL603">
        <v>-0.0205587832377008</v>
      </c>
      <c r="GM603">
        <v>0.001545945678908601</v>
      </c>
      <c r="GN603">
        <v>-2.643674859559424E-05</v>
      </c>
      <c r="GO603">
        <v>2</v>
      </c>
      <c r="GP603">
        <v>2344</v>
      </c>
      <c r="GQ603">
        <v>1</v>
      </c>
      <c r="GR603">
        <v>26</v>
      </c>
      <c r="GS603">
        <v>47623.6</v>
      </c>
      <c r="GT603">
        <v>8412.5</v>
      </c>
      <c r="GU603">
        <v>1.10352</v>
      </c>
      <c r="GV603">
        <v>2.2168</v>
      </c>
      <c r="GW603">
        <v>2.64648</v>
      </c>
      <c r="GX603">
        <v>2.9834</v>
      </c>
      <c r="GY603">
        <v>3.04443</v>
      </c>
      <c r="GZ603">
        <v>2.50854</v>
      </c>
      <c r="HA603">
        <v>37.8679</v>
      </c>
      <c r="HB603">
        <v>13.7906</v>
      </c>
      <c r="HC603">
        <v>18</v>
      </c>
      <c r="HD603">
        <v>1147.81</v>
      </c>
      <c r="HE603">
        <v>613.341</v>
      </c>
      <c r="HF603">
        <v>23.7552</v>
      </c>
      <c r="HG603">
        <v>28.8077</v>
      </c>
      <c r="HH603">
        <v>29.9997</v>
      </c>
      <c r="HI603">
        <v>28.6084</v>
      </c>
      <c r="HJ603">
        <v>28.5326</v>
      </c>
      <c r="HK603">
        <v>22.0887</v>
      </c>
      <c r="HL603">
        <v>0</v>
      </c>
      <c r="HM603">
        <v>100</v>
      </c>
      <c r="HN603">
        <v>23.6974</v>
      </c>
      <c r="HO603">
        <v>246.453</v>
      </c>
      <c r="HP603">
        <v>24.0276</v>
      </c>
      <c r="HQ603">
        <v>100.773</v>
      </c>
      <c r="HR603">
        <v>100.679</v>
      </c>
    </row>
    <row r="604" spans="1:226">
      <c r="A604">
        <v>588</v>
      </c>
      <c r="B604">
        <v>1678299962</v>
      </c>
      <c r="C604">
        <v>7534</v>
      </c>
      <c r="D604" t="s">
        <v>1538</v>
      </c>
      <c r="E604" t="s">
        <v>1539</v>
      </c>
      <c r="F604">
        <v>5</v>
      </c>
      <c r="G604" t="s">
        <v>1517</v>
      </c>
      <c r="H604" t="s">
        <v>354</v>
      </c>
      <c r="I604">
        <v>1678299954.5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277.1662291938277</v>
      </c>
      <c r="AK604">
        <v>282.2600969696968</v>
      </c>
      <c r="AL604">
        <v>-3.323036417240197</v>
      </c>
      <c r="AM604">
        <v>63.45483835409917</v>
      </c>
      <c r="AN604">
        <f>(AP604 - AO604 + BO604*1E3/(8.314*(BQ604+273.15)) * AR604/BN604 * AQ604) * BN604/(100*BB604) * 1000/(1000 - AP604)</f>
        <v>0</v>
      </c>
      <c r="AO604">
        <v>23.50576154831817</v>
      </c>
      <c r="AP604">
        <v>23.97600787878787</v>
      </c>
      <c r="AQ604">
        <v>-1.946606171841301E-05</v>
      </c>
      <c r="AR604">
        <v>93.03582386412593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2.18</v>
      </c>
      <c r="BC604">
        <v>0.5</v>
      </c>
      <c r="BD604" t="s">
        <v>355</v>
      </c>
      <c r="BE604">
        <v>2</v>
      </c>
      <c r="BF604" t="b">
        <v>1</v>
      </c>
      <c r="BG604">
        <v>1678299954.5</v>
      </c>
      <c r="BH604">
        <v>298.1612222222222</v>
      </c>
      <c r="BI604">
        <v>290.5535185185185</v>
      </c>
      <c r="BJ604">
        <v>23.98134074074074</v>
      </c>
      <c r="BK604">
        <v>23.50431851851852</v>
      </c>
      <c r="BL604">
        <v>301.309</v>
      </c>
      <c r="BM604">
        <v>24.1176074074074</v>
      </c>
      <c r="BN604">
        <v>1000.01562962963</v>
      </c>
      <c r="BO604">
        <v>90.87197777777776</v>
      </c>
      <c r="BP604">
        <v>0.1000140851851852</v>
      </c>
      <c r="BQ604">
        <v>26.78302592592593</v>
      </c>
      <c r="BR604">
        <v>27.50101851851852</v>
      </c>
      <c r="BS604">
        <v>999.9000000000001</v>
      </c>
      <c r="BT604">
        <v>0</v>
      </c>
      <c r="BU604">
        <v>0</v>
      </c>
      <c r="BV604">
        <v>9987.799999999999</v>
      </c>
      <c r="BW604">
        <v>0</v>
      </c>
      <c r="BX604">
        <v>5.689084814814816</v>
      </c>
      <c r="BY604">
        <v>7.607706666666667</v>
      </c>
      <c r="BZ604">
        <v>305.4872962962963</v>
      </c>
      <c r="CA604">
        <v>297.5471481481482</v>
      </c>
      <c r="CB604">
        <v>0.4770320740740741</v>
      </c>
      <c r="CC604">
        <v>290.5535185185185</v>
      </c>
      <c r="CD604">
        <v>23.50431851851852</v>
      </c>
      <c r="CE604">
        <v>2.179232592592593</v>
      </c>
      <c r="CF604">
        <v>2.135883333333333</v>
      </c>
      <c r="CG604">
        <v>18.81045925925926</v>
      </c>
      <c r="CH604">
        <v>18.48933333333333</v>
      </c>
      <c r="CI604">
        <v>2000.025925925926</v>
      </c>
      <c r="CJ604">
        <v>0.9800051111111111</v>
      </c>
      <c r="CK604">
        <v>0.01999508888888889</v>
      </c>
      <c r="CL604">
        <v>0</v>
      </c>
      <c r="CM604">
        <v>2.283933333333333</v>
      </c>
      <c r="CN604">
        <v>0</v>
      </c>
      <c r="CO604">
        <v>8517.825925925925</v>
      </c>
      <c r="CP604">
        <v>16749.7037037037</v>
      </c>
      <c r="CQ604">
        <v>38.21033333333333</v>
      </c>
      <c r="CR604">
        <v>39.187</v>
      </c>
      <c r="CS604">
        <v>38.375</v>
      </c>
      <c r="CT604">
        <v>38.30281481481481</v>
      </c>
      <c r="CU604">
        <v>37.437</v>
      </c>
      <c r="CV604">
        <v>1960.034814814815</v>
      </c>
      <c r="CW604">
        <v>39.99111111111111</v>
      </c>
      <c r="CX604">
        <v>0</v>
      </c>
      <c r="CY604">
        <v>1678299965.3</v>
      </c>
      <c r="CZ604">
        <v>0</v>
      </c>
      <c r="DA604">
        <v>0</v>
      </c>
      <c r="DB604" t="s">
        <v>356</v>
      </c>
      <c r="DC604">
        <v>1675442540.1</v>
      </c>
      <c r="DD604">
        <v>1677795205.1</v>
      </c>
      <c r="DE604">
        <v>0</v>
      </c>
      <c r="DF604">
        <v>-0.357</v>
      </c>
      <c r="DG604">
        <v>0</v>
      </c>
      <c r="DH604">
        <v>-3.225</v>
      </c>
      <c r="DI604">
        <v>-0.112</v>
      </c>
      <c r="DJ604">
        <v>420</v>
      </c>
      <c r="DK604">
        <v>23</v>
      </c>
      <c r="DL604">
        <v>0.26</v>
      </c>
      <c r="DM604">
        <v>0.3</v>
      </c>
      <c r="DN604">
        <v>7.503196249999999</v>
      </c>
      <c r="DO604">
        <v>2.435615347091925</v>
      </c>
      <c r="DP604">
        <v>0.2371389019929828</v>
      </c>
      <c r="DQ604">
        <v>0</v>
      </c>
      <c r="DR604">
        <v>0.47818425</v>
      </c>
      <c r="DS604">
        <v>-0.02930769230769214</v>
      </c>
      <c r="DT604">
        <v>0.003098084155974463</v>
      </c>
      <c r="DU604">
        <v>1</v>
      </c>
      <c r="DV604">
        <v>1</v>
      </c>
      <c r="DW604">
        <v>2</v>
      </c>
      <c r="DX604" t="s">
        <v>357</v>
      </c>
      <c r="DY604">
        <v>3.92148</v>
      </c>
      <c r="DZ604">
        <v>2.72096</v>
      </c>
      <c r="EA604">
        <v>0.06769</v>
      </c>
      <c r="EB604">
        <v>0.0648125</v>
      </c>
      <c r="EC604">
        <v>0.107555</v>
      </c>
      <c r="ED604">
        <v>0.103907</v>
      </c>
      <c r="EE604">
        <v>29542.8</v>
      </c>
      <c r="EF604">
        <v>29742.6</v>
      </c>
      <c r="EG604">
        <v>29464.8</v>
      </c>
      <c r="EH604">
        <v>29422.6</v>
      </c>
      <c r="EI604">
        <v>34843.2</v>
      </c>
      <c r="EJ604">
        <v>35032.7</v>
      </c>
      <c r="EK604">
        <v>41512.5</v>
      </c>
      <c r="EL604">
        <v>41916.1</v>
      </c>
      <c r="EM604">
        <v>2.60518</v>
      </c>
      <c r="EN604">
        <v>2.124</v>
      </c>
      <c r="EO604">
        <v>0.07944180000000001</v>
      </c>
      <c r="EP604">
        <v>0</v>
      </c>
      <c r="EQ604">
        <v>26.2002</v>
      </c>
      <c r="ER604">
        <v>999.9</v>
      </c>
      <c r="ES604">
        <v>51.2</v>
      </c>
      <c r="ET604">
        <v>31.6</v>
      </c>
      <c r="EU604">
        <v>26.3002</v>
      </c>
      <c r="EV604">
        <v>63.0723</v>
      </c>
      <c r="EW604">
        <v>31.7228</v>
      </c>
      <c r="EX604">
        <v>3</v>
      </c>
      <c r="EY604">
        <v>0.101301</v>
      </c>
      <c r="EZ604">
        <v>1.96094</v>
      </c>
      <c r="FA604">
        <v>20.3802</v>
      </c>
      <c r="FB604">
        <v>5.21654</v>
      </c>
      <c r="FC604">
        <v>12.0099</v>
      </c>
      <c r="FD604">
        <v>4.98875</v>
      </c>
      <c r="FE604">
        <v>3.28835</v>
      </c>
      <c r="FF604">
        <v>9999</v>
      </c>
      <c r="FG604">
        <v>9999</v>
      </c>
      <c r="FH604">
        <v>9999</v>
      </c>
      <c r="FI604">
        <v>999.9</v>
      </c>
      <c r="FJ604">
        <v>1.86737</v>
      </c>
      <c r="FK604">
        <v>1.8664</v>
      </c>
      <c r="FL604">
        <v>1.86585</v>
      </c>
      <c r="FM604">
        <v>1.86581</v>
      </c>
      <c r="FN604">
        <v>1.86768</v>
      </c>
      <c r="FO604">
        <v>1.87012</v>
      </c>
      <c r="FP604">
        <v>1.86874</v>
      </c>
      <c r="FQ604">
        <v>1.87014</v>
      </c>
      <c r="FR604">
        <v>0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-3.058</v>
      </c>
      <c r="GF604">
        <v>-0.1363</v>
      </c>
      <c r="GG604">
        <v>-1.956970397783588</v>
      </c>
      <c r="GH604">
        <v>-0.004281229241236474</v>
      </c>
      <c r="GI604">
        <v>1.194362234916123E-06</v>
      </c>
      <c r="GJ604">
        <v>-3.436114069138405E-10</v>
      </c>
      <c r="GK604">
        <v>-0.1687908889635459</v>
      </c>
      <c r="GL604">
        <v>-0.0205587832377008</v>
      </c>
      <c r="GM604">
        <v>0.001545945678908601</v>
      </c>
      <c r="GN604">
        <v>-2.643674859559424E-05</v>
      </c>
      <c r="GO604">
        <v>2</v>
      </c>
      <c r="GP604">
        <v>2344</v>
      </c>
      <c r="GQ604">
        <v>1</v>
      </c>
      <c r="GR604">
        <v>26</v>
      </c>
      <c r="GS604">
        <v>47623.7</v>
      </c>
      <c r="GT604">
        <v>8412.6</v>
      </c>
      <c r="GU604">
        <v>1.04614</v>
      </c>
      <c r="GV604">
        <v>2.23145</v>
      </c>
      <c r="GW604">
        <v>2.64648</v>
      </c>
      <c r="GX604">
        <v>2.9834</v>
      </c>
      <c r="GY604">
        <v>3.04443</v>
      </c>
      <c r="GZ604">
        <v>2.45117</v>
      </c>
      <c r="HA604">
        <v>37.8679</v>
      </c>
      <c r="HB604">
        <v>13.7643</v>
      </c>
      <c r="HC604">
        <v>18</v>
      </c>
      <c r="HD604">
        <v>1147.55</v>
      </c>
      <c r="HE604">
        <v>613.609</v>
      </c>
      <c r="HF604">
        <v>23.7086</v>
      </c>
      <c r="HG604">
        <v>28.8016</v>
      </c>
      <c r="HH604">
        <v>30</v>
      </c>
      <c r="HI604">
        <v>28.6081</v>
      </c>
      <c r="HJ604">
        <v>28.5315</v>
      </c>
      <c r="HK604">
        <v>20.9644</v>
      </c>
      <c r="HL604">
        <v>0</v>
      </c>
      <c r="HM604">
        <v>100</v>
      </c>
      <c r="HN604">
        <v>23.7086</v>
      </c>
      <c r="HO604">
        <v>233.09</v>
      </c>
      <c r="HP604">
        <v>24.0276</v>
      </c>
      <c r="HQ604">
        <v>100.773</v>
      </c>
      <c r="HR604">
        <v>100.68</v>
      </c>
    </row>
    <row r="605" spans="1:226">
      <c r="A605">
        <v>589</v>
      </c>
      <c r="B605">
        <v>1678299967</v>
      </c>
      <c r="C605">
        <v>7539</v>
      </c>
      <c r="D605" t="s">
        <v>1540</v>
      </c>
      <c r="E605" t="s">
        <v>1541</v>
      </c>
      <c r="F605">
        <v>5</v>
      </c>
      <c r="G605" t="s">
        <v>1517</v>
      </c>
      <c r="H605" t="s">
        <v>354</v>
      </c>
      <c r="I605">
        <v>1678299959.214286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260.3785203044681</v>
      </c>
      <c r="AK605">
        <v>265.5768242424241</v>
      </c>
      <c r="AL605">
        <v>-3.361022567596293</v>
      </c>
      <c r="AM605">
        <v>63.45483835409917</v>
      </c>
      <c r="AN605">
        <f>(AP605 - AO605 + BO605*1E3/(8.314*(BQ605+273.15)) * AR605/BN605 * AQ605) * BN605/(100*BB605) * 1000/(1000 - AP605)</f>
        <v>0</v>
      </c>
      <c r="AO605">
        <v>23.50640001718578</v>
      </c>
      <c r="AP605">
        <v>23.97146969696969</v>
      </c>
      <c r="AQ605">
        <v>-9.631711699879533E-06</v>
      </c>
      <c r="AR605">
        <v>93.03582386412593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2.18</v>
      </c>
      <c r="BC605">
        <v>0.5</v>
      </c>
      <c r="BD605" t="s">
        <v>355</v>
      </c>
      <c r="BE605">
        <v>2</v>
      </c>
      <c r="BF605" t="b">
        <v>1</v>
      </c>
      <c r="BG605">
        <v>1678299959.214286</v>
      </c>
      <c r="BH605">
        <v>282.8831785714286</v>
      </c>
      <c r="BI605">
        <v>275.0748571428572</v>
      </c>
      <c r="BJ605">
        <v>23.97833214285714</v>
      </c>
      <c r="BK605">
        <v>23.50560357142857</v>
      </c>
      <c r="BL605">
        <v>285.9746428571429</v>
      </c>
      <c r="BM605">
        <v>24.11462857142857</v>
      </c>
      <c r="BN605">
        <v>1000.007321428571</v>
      </c>
      <c r="BO605">
        <v>90.87146428571428</v>
      </c>
      <c r="BP605">
        <v>0.1000987285714286</v>
      </c>
      <c r="BQ605">
        <v>26.78128571428571</v>
      </c>
      <c r="BR605">
        <v>27.50819285714286</v>
      </c>
      <c r="BS605">
        <v>999.9000000000002</v>
      </c>
      <c r="BT605">
        <v>0</v>
      </c>
      <c r="BU605">
        <v>0</v>
      </c>
      <c r="BV605">
        <v>9988.602142857142</v>
      </c>
      <c r="BW605">
        <v>0</v>
      </c>
      <c r="BX605">
        <v>5.685290000000002</v>
      </c>
      <c r="BY605">
        <v>7.808308571428571</v>
      </c>
      <c r="BZ605">
        <v>289.8329642857143</v>
      </c>
      <c r="CA605">
        <v>281.6962857142857</v>
      </c>
      <c r="CB605">
        <v>0.4727387857142857</v>
      </c>
      <c r="CC605">
        <v>275.0748571428572</v>
      </c>
      <c r="CD605">
        <v>23.50560357142857</v>
      </c>
      <c r="CE605">
        <v>2.178946428571428</v>
      </c>
      <c r="CF605">
        <v>2.135988214285714</v>
      </c>
      <c r="CG605">
        <v>18.80836071428572</v>
      </c>
      <c r="CH605">
        <v>18.49011428571428</v>
      </c>
      <c r="CI605">
        <v>2000.015357142858</v>
      </c>
      <c r="CJ605">
        <v>0.9800050714285715</v>
      </c>
      <c r="CK605">
        <v>0.01999512857142858</v>
      </c>
      <c r="CL605">
        <v>0</v>
      </c>
      <c r="CM605">
        <v>2.285032142857143</v>
      </c>
      <c r="CN605">
        <v>0</v>
      </c>
      <c r="CO605">
        <v>8521.402142857143</v>
      </c>
      <c r="CP605">
        <v>16749.61785714285</v>
      </c>
      <c r="CQ605">
        <v>38.19599999999999</v>
      </c>
      <c r="CR605">
        <v>39.187</v>
      </c>
      <c r="CS605">
        <v>38.375</v>
      </c>
      <c r="CT605">
        <v>38.29649999999999</v>
      </c>
      <c r="CU605">
        <v>37.437</v>
      </c>
      <c r="CV605">
        <v>1960.024642857143</v>
      </c>
      <c r="CW605">
        <v>39.99071428571428</v>
      </c>
      <c r="CX605">
        <v>0</v>
      </c>
      <c r="CY605">
        <v>1678299970.1</v>
      </c>
      <c r="CZ605">
        <v>0</v>
      </c>
      <c r="DA605">
        <v>0</v>
      </c>
      <c r="DB605" t="s">
        <v>356</v>
      </c>
      <c r="DC605">
        <v>1675442540.1</v>
      </c>
      <c r="DD605">
        <v>1677795205.1</v>
      </c>
      <c r="DE605">
        <v>0</v>
      </c>
      <c r="DF605">
        <v>-0.357</v>
      </c>
      <c r="DG605">
        <v>0</v>
      </c>
      <c r="DH605">
        <v>-3.225</v>
      </c>
      <c r="DI605">
        <v>-0.112</v>
      </c>
      <c r="DJ605">
        <v>420</v>
      </c>
      <c r="DK605">
        <v>23</v>
      </c>
      <c r="DL605">
        <v>0.26</v>
      </c>
      <c r="DM605">
        <v>0.3</v>
      </c>
      <c r="DN605">
        <v>7.674847560975608</v>
      </c>
      <c r="DO605">
        <v>2.480814982578411</v>
      </c>
      <c r="DP605">
        <v>0.2468355942804993</v>
      </c>
      <c r="DQ605">
        <v>0</v>
      </c>
      <c r="DR605">
        <v>0.4749735609756097</v>
      </c>
      <c r="DS605">
        <v>-0.04772349825784092</v>
      </c>
      <c r="DT605">
        <v>0.005084508499875517</v>
      </c>
      <c r="DU605">
        <v>1</v>
      </c>
      <c r="DV605">
        <v>1</v>
      </c>
      <c r="DW605">
        <v>2</v>
      </c>
      <c r="DX605" t="s">
        <v>357</v>
      </c>
      <c r="DY605">
        <v>3.9215</v>
      </c>
      <c r="DZ605">
        <v>2.72075</v>
      </c>
      <c r="EA605">
        <v>0.0643088</v>
      </c>
      <c r="EB605">
        <v>0.0614015</v>
      </c>
      <c r="EC605">
        <v>0.107546</v>
      </c>
      <c r="ED605">
        <v>0.103908</v>
      </c>
      <c r="EE605">
        <v>29650.1</v>
      </c>
      <c r="EF605">
        <v>29851</v>
      </c>
      <c r="EG605">
        <v>29464.9</v>
      </c>
      <c r="EH605">
        <v>29422.5</v>
      </c>
      <c r="EI605">
        <v>34844</v>
      </c>
      <c r="EJ605">
        <v>35032.3</v>
      </c>
      <c r="EK605">
        <v>41513.1</v>
      </c>
      <c r="EL605">
        <v>41915.7</v>
      </c>
      <c r="EM605">
        <v>2.6048</v>
      </c>
      <c r="EN605">
        <v>2.124</v>
      </c>
      <c r="EO605">
        <v>0.0812486</v>
      </c>
      <c r="EP605">
        <v>0</v>
      </c>
      <c r="EQ605">
        <v>26.1947</v>
      </c>
      <c r="ER605">
        <v>999.9</v>
      </c>
      <c r="ES605">
        <v>51.2</v>
      </c>
      <c r="ET605">
        <v>31.6</v>
      </c>
      <c r="EU605">
        <v>26.3015</v>
      </c>
      <c r="EV605">
        <v>63.0223</v>
      </c>
      <c r="EW605">
        <v>31.6587</v>
      </c>
      <c r="EX605">
        <v>3</v>
      </c>
      <c r="EY605">
        <v>0.100897</v>
      </c>
      <c r="EZ605">
        <v>1.84888</v>
      </c>
      <c r="FA605">
        <v>20.3817</v>
      </c>
      <c r="FB605">
        <v>5.21699</v>
      </c>
      <c r="FC605">
        <v>12.0101</v>
      </c>
      <c r="FD605">
        <v>4.98885</v>
      </c>
      <c r="FE605">
        <v>3.28848</v>
      </c>
      <c r="FF605">
        <v>9999</v>
      </c>
      <c r="FG605">
        <v>9999</v>
      </c>
      <c r="FH605">
        <v>9999</v>
      </c>
      <c r="FI605">
        <v>999.9</v>
      </c>
      <c r="FJ605">
        <v>1.86737</v>
      </c>
      <c r="FK605">
        <v>1.86639</v>
      </c>
      <c r="FL605">
        <v>1.86585</v>
      </c>
      <c r="FM605">
        <v>1.86582</v>
      </c>
      <c r="FN605">
        <v>1.86768</v>
      </c>
      <c r="FO605">
        <v>1.87012</v>
      </c>
      <c r="FP605">
        <v>1.86874</v>
      </c>
      <c r="FQ605">
        <v>1.87012</v>
      </c>
      <c r="FR605">
        <v>0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-2.998</v>
      </c>
      <c r="GF605">
        <v>-0.1364</v>
      </c>
      <c r="GG605">
        <v>-1.956970397783588</v>
      </c>
      <c r="GH605">
        <v>-0.004281229241236474</v>
      </c>
      <c r="GI605">
        <v>1.194362234916123E-06</v>
      </c>
      <c r="GJ605">
        <v>-3.436114069138405E-10</v>
      </c>
      <c r="GK605">
        <v>-0.1687908889635459</v>
      </c>
      <c r="GL605">
        <v>-0.0205587832377008</v>
      </c>
      <c r="GM605">
        <v>0.001545945678908601</v>
      </c>
      <c r="GN605">
        <v>-2.643674859559424E-05</v>
      </c>
      <c r="GO605">
        <v>2</v>
      </c>
      <c r="GP605">
        <v>2344</v>
      </c>
      <c r="GQ605">
        <v>1</v>
      </c>
      <c r="GR605">
        <v>26</v>
      </c>
      <c r="GS605">
        <v>47623.8</v>
      </c>
      <c r="GT605">
        <v>8412.700000000001</v>
      </c>
      <c r="GU605">
        <v>0.993652</v>
      </c>
      <c r="GV605">
        <v>2.22656</v>
      </c>
      <c r="GW605">
        <v>2.64648</v>
      </c>
      <c r="GX605">
        <v>2.98096</v>
      </c>
      <c r="GY605">
        <v>3.04443</v>
      </c>
      <c r="GZ605">
        <v>2.45605</v>
      </c>
      <c r="HA605">
        <v>37.8679</v>
      </c>
      <c r="HB605">
        <v>13.7468</v>
      </c>
      <c r="HC605">
        <v>18</v>
      </c>
      <c r="HD605">
        <v>1147.04</v>
      </c>
      <c r="HE605">
        <v>613.609</v>
      </c>
      <c r="HF605">
        <v>23.6985</v>
      </c>
      <c r="HG605">
        <v>28.7951</v>
      </c>
      <c r="HH605">
        <v>29.9998</v>
      </c>
      <c r="HI605">
        <v>28.6057</v>
      </c>
      <c r="HJ605">
        <v>28.5315</v>
      </c>
      <c r="HK605">
        <v>19.9014</v>
      </c>
      <c r="HL605">
        <v>0</v>
      </c>
      <c r="HM605">
        <v>100</v>
      </c>
      <c r="HN605">
        <v>23.7032</v>
      </c>
      <c r="HO605">
        <v>213.051</v>
      </c>
      <c r="HP605">
        <v>24.0276</v>
      </c>
      <c r="HQ605">
        <v>100.774</v>
      </c>
      <c r="HR605">
        <v>100.679</v>
      </c>
    </row>
    <row r="606" spans="1:226">
      <c r="A606">
        <v>590</v>
      </c>
      <c r="B606">
        <v>1678299972</v>
      </c>
      <c r="C606">
        <v>7544</v>
      </c>
      <c r="D606" t="s">
        <v>1542</v>
      </c>
      <c r="E606" t="s">
        <v>1543</v>
      </c>
      <c r="F606">
        <v>5</v>
      </c>
      <c r="G606" t="s">
        <v>1517</v>
      </c>
      <c r="H606" t="s">
        <v>354</v>
      </c>
      <c r="I606">
        <v>1678299964.5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243.5598196299654</v>
      </c>
      <c r="AK606">
        <v>248.8820424242424</v>
      </c>
      <c r="AL606">
        <v>-3.347062479433342</v>
      </c>
      <c r="AM606">
        <v>63.45483835409917</v>
      </c>
      <c r="AN606">
        <f>(AP606 - AO606 + BO606*1E3/(8.314*(BQ606+273.15)) * AR606/BN606 * AQ606) * BN606/(100*BB606) * 1000/(1000 - AP606)</f>
        <v>0</v>
      </c>
      <c r="AO606">
        <v>23.50711503422869</v>
      </c>
      <c r="AP606">
        <v>23.9733606060606</v>
      </c>
      <c r="AQ606">
        <v>4.525193776796548E-06</v>
      </c>
      <c r="AR606">
        <v>93.03582386412593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2.18</v>
      </c>
      <c r="BC606">
        <v>0.5</v>
      </c>
      <c r="BD606" t="s">
        <v>355</v>
      </c>
      <c r="BE606">
        <v>2</v>
      </c>
      <c r="BF606" t="b">
        <v>1</v>
      </c>
      <c r="BG606">
        <v>1678299964.5</v>
      </c>
      <c r="BH606">
        <v>265.7245555555555</v>
      </c>
      <c r="BI606">
        <v>257.7315925925926</v>
      </c>
      <c r="BJ606">
        <v>23.97494444444444</v>
      </c>
      <c r="BK606">
        <v>23.50634444444445</v>
      </c>
      <c r="BL606">
        <v>268.7523333333334</v>
      </c>
      <c r="BM606">
        <v>24.11126296296296</v>
      </c>
      <c r="BN606">
        <v>999.9852592592594</v>
      </c>
      <c r="BO606">
        <v>90.87158148148148</v>
      </c>
      <c r="BP606">
        <v>0.1001116888888889</v>
      </c>
      <c r="BQ606">
        <v>26.77751481481481</v>
      </c>
      <c r="BR606">
        <v>27.51191481481481</v>
      </c>
      <c r="BS606">
        <v>999.9000000000001</v>
      </c>
      <c r="BT606">
        <v>0</v>
      </c>
      <c r="BU606">
        <v>0</v>
      </c>
      <c r="BV606">
        <v>9997.970370370371</v>
      </c>
      <c r="BW606">
        <v>0</v>
      </c>
      <c r="BX606">
        <v>5.689085925925925</v>
      </c>
      <c r="BY606">
        <v>7.992979999999999</v>
      </c>
      <c r="BZ606">
        <v>272.251962962963</v>
      </c>
      <c r="CA606">
        <v>263.9357777777778</v>
      </c>
      <c r="CB606">
        <v>0.4686015925925927</v>
      </c>
      <c r="CC606">
        <v>257.7315925925926</v>
      </c>
      <c r="CD606">
        <v>23.50634444444445</v>
      </c>
      <c r="CE606">
        <v>2.17864037037037</v>
      </c>
      <c r="CF606">
        <v>2.136058518518519</v>
      </c>
      <c r="CG606">
        <v>18.80611851851852</v>
      </c>
      <c r="CH606">
        <v>18.49064074074074</v>
      </c>
      <c r="CI606">
        <v>2000.017407407407</v>
      </c>
      <c r="CJ606">
        <v>0.980005</v>
      </c>
      <c r="CK606">
        <v>0.0199952</v>
      </c>
      <c r="CL606">
        <v>0</v>
      </c>
      <c r="CM606">
        <v>2.340240740740741</v>
      </c>
      <c r="CN606">
        <v>0</v>
      </c>
      <c r="CO606">
        <v>8525.529999999999</v>
      </c>
      <c r="CP606">
        <v>16749.64074074074</v>
      </c>
      <c r="CQ606">
        <v>38.187</v>
      </c>
      <c r="CR606">
        <v>39.187</v>
      </c>
      <c r="CS606">
        <v>38.37033333333333</v>
      </c>
      <c r="CT606">
        <v>38.29822222222222</v>
      </c>
      <c r="CU606">
        <v>37.4324074074074</v>
      </c>
      <c r="CV606">
        <v>1960.026666666667</v>
      </c>
      <c r="CW606">
        <v>39.99074074074074</v>
      </c>
      <c r="CX606">
        <v>0</v>
      </c>
      <c r="CY606">
        <v>1678299974.9</v>
      </c>
      <c r="CZ606">
        <v>0</v>
      </c>
      <c r="DA606">
        <v>0</v>
      </c>
      <c r="DB606" t="s">
        <v>356</v>
      </c>
      <c r="DC606">
        <v>1675442540.1</v>
      </c>
      <c r="DD606">
        <v>1677795205.1</v>
      </c>
      <c r="DE606">
        <v>0</v>
      </c>
      <c r="DF606">
        <v>-0.357</v>
      </c>
      <c r="DG606">
        <v>0</v>
      </c>
      <c r="DH606">
        <v>-3.225</v>
      </c>
      <c r="DI606">
        <v>-0.112</v>
      </c>
      <c r="DJ606">
        <v>420</v>
      </c>
      <c r="DK606">
        <v>23</v>
      </c>
      <c r="DL606">
        <v>0.26</v>
      </c>
      <c r="DM606">
        <v>0.3</v>
      </c>
      <c r="DN606">
        <v>7.859831219512196</v>
      </c>
      <c r="DO606">
        <v>2.150307804878056</v>
      </c>
      <c r="DP606">
        <v>0.2154989737646904</v>
      </c>
      <c r="DQ606">
        <v>0</v>
      </c>
      <c r="DR606">
        <v>0.4715596829268293</v>
      </c>
      <c r="DS606">
        <v>-0.05194457142857085</v>
      </c>
      <c r="DT606">
        <v>0.005398922112110468</v>
      </c>
      <c r="DU606">
        <v>1</v>
      </c>
      <c r="DV606">
        <v>1</v>
      </c>
      <c r="DW606">
        <v>2</v>
      </c>
      <c r="DX606" t="s">
        <v>357</v>
      </c>
      <c r="DY606">
        <v>3.92155</v>
      </c>
      <c r="DZ606">
        <v>2.72086</v>
      </c>
      <c r="EA606">
        <v>0.060845</v>
      </c>
      <c r="EB606">
        <v>0.0579046</v>
      </c>
      <c r="EC606">
        <v>0.107552</v>
      </c>
      <c r="ED606">
        <v>0.103912</v>
      </c>
      <c r="EE606">
        <v>29760.5</v>
      </c>
      <c r="EF606">
        <v>29961.9</v>
      </c>
      <c r="EG606">
        <v>29465.4</v>
      </c>
      <c r="EH606">
        <v>29422.1</v>
      </c>
      <c r="EI606">
        <v>34844.2</v>
      </c>
      <c r="EJ606">
        <v>35031.6</v>
      </c>
      <c r="EK606">
        <v>41513.7</v>
      </c>
      <c r="EL606">
        <v>41915.2</v>
      </c>
      <c r="EM606">
        <v>2.60488</v>
      </c>
      <c r="EN606">
        <v>2.12287</v>
      </c>
      <c r="EO606">
        <v>0.0812113</v>
      </c>
      <c r="EP606">
        <v>0</v>
      </c>
      <c r="EQ606">
        <v>26.189</v>
      </c>
      <c r="ER606">
        <v>999.9</v>
      </c>
      <c r="ES606">
        <v>51.2</v>
      </c>
      <c r="ET606">
        <v>31.6</v>
      </c>
      <c r="EU606">
        <v>26.2997</v>
      </c>
      <c r="EV606">
        <v>63.0323</v>
      </c>
      <c r="EW606">
        <v>31.6907</v>
      </c>
      <c r="EX606">
        <v>3</v>
      </c>
      <c r="EY606">
        <v>0.100391</v>
      </c>
      <c r="EZ606">
        <v>1.84768</v>
      </c>
      <c r="FA606">
        <v>20.3817</v>
      </c>
      <c r="FB606">
        <v>5.21729</v>
      </c>
      <c r="FC606">
        <v>12.0099</v>
      </c>
      <c r="FD606">
        <v>4.9891</v>
      </c>
      <c r="FE606">
        <v>3.28863</v>
      </c>
      <c r="FF606">
        <v>9999</v>
      </c>
      <c r="FG606">
        <v>9999</v>
      </c>
      <c r="FH606">
        <v>9999</v>
      </c>
      <c r="FI606">
        <v>999.9</v>
      </c>
      <c r="FJ606">
        <v>1.86737</v>
      </c>
      <c r="FK606">
        <v>1.8664</v>
      </c>
      <c r="FL606">
        <v>1.86585</v>
      </c>
      <c r="FM606">
        <v>1.86582</v>
      </c>
      <c r="FN606">
        <v>1.86768</v>
      </c>
      <c r="FO606">
        <v>1.87012</v>
      </c>
      <c r="FP606">
        <v>1.86874</v>
      </c>
      <c r="FQ606">
        <v>1.87012</v>
      </c>
      <c r="FR606">
        <v>0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-2.936</v>
      </c>
      <c r="GF606">
        <v>-0.1363</v>
      </c>
      <c r="GG606">
        <v>-1.956970397783588</v>
      </c>
      <c r="GH606">
        <v>-0.004281229241236474</v>
      </c>
      <c r="GI606">
        <v>1.194362234916123E-06</v>
      </c>
      <c r="GJ606">
        <v>-3.436114069138405E-10</v>
      </c>
      <c r="GK606">
        <v>-0.1687908889635459</v>
      </c>
      <c r="GL606">
        <v>-0.0205587832377008</v>
      </c>
      <c r="GM606">
        <v>0.001545945678908601</v>
      </c>
      <c r="GN606">
        <v>-2.643674859559424E-05</v>
      </c>
      <c r="GO606">
        <v>2</v>
      </c>
      <c r="GP606">
        <v>2344</v>
      </c>
      <c r="GQ606">
        <v>1</v>
      </c>
      <c r="GR606">
        <v>26</v>
      </c>
      <c r="GS606">
        <v>47623.9</v>
      </c>
      <c r="GT606">
        <v>8412.799999999999</v>
      </c>
      <c r="GU606">
        <v>0.936279</v>
      </c>
      <c r="GV606">
        <v>2.22656</v>
      </c>
      <c r="GW606">
        <v>2.64648</v>
      </c>
      <c r="GX606">
        <v>2.98096</v>
      </c>
      <c r="GY606">
        <v>3.04443</v>
      </c>
      <c r="GZ606">
        <v>2.48535</v>
      </c>
      <c r="HA606">
        <v>37.8921</v>
      </c>
      <c r="HB606">
        <v>13.773</v>
      </c>
      <c r="HC606">
        <v>18</v>
      </c>
      <c r="HD606">
        <v>1147.1</v>
      </c>
      <c r="HE606">
        <v>612.687</v>
      </c>
      <c r="HF606">
        <v>23.696</v>
      </c>
      <c r="HG606">
        <v>28.788</v>
      </c>
      <c r="HH606">
        <v>29.9997</v>
      </c>
      <c r="HI606">
        <v>28.6042</v>
      </c>
      <c r="HJ606">
        <v>28.5292</v>
      </c>
      <c r="HK606">
        <v>18.7556</v>
      </c>
      <c r="HL606">
        <v>0</v>
      </c>
      <c r="HM606">
        <v>100</v>
      </c>
      <c r="HN606">
        <v>23.6849</v>
      </c>
      <c r="HO606">
        <v>199.69</v>
      </c>
      <c r="HP606">
        <v>24.0276</v>
      </c>
      <c r="HQ606">
        <v>100.775</v>
      </c>
      <c r="HR606">
        <v>100.678</v>
      </c>
    </row>
    <row r="607" spans="1:226">
      <c r="A607">
        <v>591</v>
      </c>
      <c r="B607">
        <v>1678299977</v>
      </c>
      <c r="C607">
        <v>7549</v>
      </c>
      <c r="D607" t="s">
        <v>1544</v>
      </c>
      <c r="E607" t="s">
        <v>1545</v>
      </c>
      <c r="F607">
        <v>5</v>
      </c>
      <c r="G607" t="s">
        <v>1517</v>
      </c>
      <c r="H607" t="s">
        <v>354</v>
      </c>
      <c r="I607">
        <v>1678299969.214286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226.7660148983117</v>
      </c>
      <c r="AK607">
        <v>232.2615757575758</v>
      </c>
      <c r="AL607">
        <v>-3.313801313692494</v>
      </c>
      <c r="AM607">
        <v>63.45483835409917</v>
      </c>
      <c r="AN607">
        <f>(AP607 - AO607 + BO607*1E3/(8.314*(BQ607+273.15)) * AR607/BN607 * AQ607) * BN607/(100*BB607) * 1000/(1000 - AP607)</f>
        <v>0</v>
      </c>
      <c r="AO607">
        <v>23.50891622326159</v>
      </c>
      <c r="AP607">
        <v>23.9724587878788</v>
      </c>
      <c r="AQ607">
        <v>-7.920345272166301E-06</v>
      </c>
      <c r="AR607">
        <v>93.03582386412593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2.18</v>
      </c>
      <c r="BC607">
        <v>0.5</v>
      </c>
      <c r="BD607" t="s">
        <v>355</v>
      </c>
      <c r="BE607">
        <v>2</v>
      </c>
      <c r="BF607" t="b">
        <v>1</v>
      </c>
      <c r="BG607">
        <v>1678299969.214286</v>
      </c>
      <c r="BH607">
        <v>250.3865357142857</v>
      </c>
      <c r="BI607">
        <v>242.2605357142857</v>
      </c>
      <c r="BJ607">
        <v>23.97321428571429</v>
      </c>
      <c r="BK607">
        <v>23.50722857142857</v>
      </c>
      <c r="BL607">
        <v>253.3569285714286</v>
      </c>
      <c r="BM607">
        <v>24.10954285714286</v>
      </c>
      <c r="BN607">
        <v>999.9794642857142</v>
      </c>
      <c r="BO607">
        <v>90.87204999999999</v>
      </c>
      <c r="BP607">
        <v>0.09999069642857146</v>
      </c>
      <c r="BQ607">
        <v>26.77364642857143</v>
      </c>
      <c r="BR607">
        <v>27.51730357142857</v>
      </c>
      <c r="BS607">
        <v>999.9000000000002</v>
      </c>
      <c r="BT607">
        <v>0</v>
      </c>
      <c r="BU607">
        <v>0</v>
      </c>
      <c r="BV607">
        <v>10004.51821428571</v>
      </c>
      <c r="BW607">
        <v>0</v>
      </c>
      <c r="BX607">
        <v>5.688602857142857</v>
      </c>
      <c r="BY607">
        <v>8.126075357142858</v>
      </c>
      <c r="BZ607">
        <v>256.5366428571429</v>
      </c>
      <c r="CA607">
        <v>248.0924642857143</v>
      </c>
      <c r="CB607">
        <v>0.4659754285714287</v>
      </c>
      <c r="CC607">
        <v>242.2605357142857</v>
      </c>
      <c r="CD607">
        <v>23.50722857142857</v>
      </c>
      <c r="CE607">
        <v>2.178493928571429</v>
      </c>
      <c r="CF607">
        <v>2.136150357142857</v>
      </c>
      <c r="CG607">
        <v>18.80503928571428</v>
      </c>
      <c r="CH607">
        <v>18.49133214285714</v>
      </c>
      <c r="CI607">
        <v>2000.001071428571</v>
      </c>
      <c r="CJ607">
        <v>0.9800048571428572</v>
      </c>
      <c r="CK607">
        <v>0.01999534285714286</v>
      </c>
      <c r="CL607">
        <v>0</v>
      </c>
      <c r="CM607">
        <v>2.352057142857143</v>
      </c>
      <c r="CN607">
        <v>0</v>
      </c>
      <c r="CO607">
        <v>8529.313214285714</v>
      </c>
      <c r="CP607">
        <v>16749.51428571429</v>
      </c>
      <c r="CQ607">
        <v>38.187</v>
      </c>
      <c r="CR607">
        <v>39.187</v>
      </c>
      <c r="CS607">
        <v>38.3525</v>
      </c>
      <c r="CT607">
        <v>38.29428571428571</v>
      </c>
      <c r="CU607">
        <v>37.42814285714286</v>
      </c>
      <c r="CV607">
        <v>1960.010714285714</v>
      </c>
      <c r="CW607">
        <v>39.99035714285714</v>
      </c>
      <c r="CX607">
        <v>0</v>
      </c>
      <c r="CY607">
        <v>1678299980.3</v>
      </c>
      <c r="CZ607">
        <v>0</v>
      </c>
      <c r="DA607">
        <v>0</v>
      </c>
      <c r="DB607" t="s">
        <v>356</v>
      </c>
      <c r="DC607">
        <v>1675442540.1</v>
      </c>
      <c r="DD607">
        <v>1677795205.1</v>
      </c>
      <c r="DE607">
        <v>0</v>
      </c>
      <c r="DF607">
        <v>-0.357</v>
      </c>
      <c r="DG607">
        <v>0</v>
      </c>
      <c r="DH607">
        <v>-3.225</v>
      </c>
      <c r="DI607">
        <v>-0.112</v>
      </c>
      <c r="DJ607">
        <v>420</v>
      </c>
      <c r="DK607">
        <v>23</v>
      </c>
      <c r="DL607">
        <v>0.26</v>
      </c>
      <c r="DM607">
        <v>0.3</v>
      </c>
      <c r="DN607">
        <v>8.04875925</v>
      </c>
      <c r="DO607">
        <v>1.700820450281405</v>
      </c>
      <c r="DP607">
        <v>0.1666813978881191</v>
      </c>
      <c r="DQ607">
        <v>0</v>
      </c>
      <c r="DR607">
        <v>0.468004275</v>
      </c>
      <c r="DS607">
        <v>-0.03264980487804902</v>
      </c>
      <c r="DT607">
        <v>0.003876157652801935</v>
      </c>
      <c r="DU607">
        <v>1</v>
      </c>
      <c r="DV607">
        <v>1</v>
      </c>
      <c r="DW607">
        <v>2</v>
      </c>
      <c r="DX607" t="s">
        <v>357</v>
      </c>
      <c r="DY607">
        <v>3.9214</v>
      </c>
      <c r="DZ607">
        <v>2.72088</v>
      </c>
      <c r="EA607">
        <v>0.0573233</v>
      </c>
      <c r="EB607">
        <v>0.0543296</v>
      </c>
      <c r="EC607">
        <v>0.107548</v>
      </c>
      <c r="ED607">
        <v>0.103918</v>
      </c>
      <c r="EE607">
        <v>29872.5</v>
      </c>
      <c r="EF607">
        <v>30075.6</v>
      </c>
      <c r="EG607">
        <v>29465.9</v>
      </c>
      <c r="EH607">
        <v>29422.1</v>
      </c>
      <c r="EI607">
        <v>34844.6</v>
      </c>
      <c r="EJ607">
        <v>35031.3</v>
      </c>
      <c r="EK607">
        <v>41514.1</v>
      </c>
      <c r="EL607">
        <v>41915.2</v>
      </c>
      <c r="EM607">
        <v>2.60573</v>
      </c>
      <c r="EN607">
        <v>2.12313</v>
      </c>
      <c r="EO607">
        <v>0.081677</v>
      </c>
      <c r="EP607">
        <v>0</v>
      </c>
      <c r="EQ607">
        <v>26.1825</v>
      </c>
      <c r="ER607">
        <v>999.9</v>
      </c>
      <c r="ES607">
        <v>51.2</v>
      </c>
      <c r="ET607">
        <v>31.6</v>
      </c>
      <c r="EU607">
        <v>26.2991</v>
      </c>
      <c r="EV607">
        <v>62.8923</v>
      </c>
      <c r="EW607">
        <v>31.7308</v>
      </c>
      <c r="EX607">
        <v>3</v>
      </c>
      <c r="EY607">
        <v>0.0999848</v>
      </c>
      <c r="EZ607">
        <v>1.87545</v>
      </c>
      <c r="FA607">
        <v>20.3815</v>
      </c>
      <c r="FB607">
        <v>5.21699</v>
      </c>
      <c r="FC607">
        <v>12.0099</v>
      </c>
      <c r="FD607">
        <v>4.9887</v>
      </c>
      <c r="FE607">
        <v>3.28842</v>
      </c>
      <c r="FF607">
        <v>9999</v>
      </c>
      <c r="FG607">
        <v>9999</v>
      </c>
      <c r="FH607">
        <v>9999</v>
      </c>
      <c r="FI607">
        <v>999.9</v>
      </c>
      <c r="FJ607">
        <v>1.86737</v>
      </c>
      <c r="FK607">
        <v>1.86641</v>
      </c>
      <c r="FL607">
        <v>1.86585</v>
      </c>
      <c r="FM607">
        <v>1.86583</v>
      </c>
      <c r="FN607">
        <v>1.86768</v>
      </c>
      <c r="FO607">
        <v>1.87012</v>
      </c>
      <c r="FP607">
        <v>1.86874</v>
      </c>
      <c r="FQ607">
        <v>1.87014</v>
      </c>
      <c r="FR607">
        <v>0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-2.875</v>
      </c>
      <c r="GF607">
        <v>-0.1363</v>
      </c>
      <c r="GG607">
        <v>-1.956970397783588</v>
      </c>
      <c r="GH607">
        <v>-0.004281229241236474</v>
      </c>
      <c r="GI607">
        <v>1.194362234916123E-06</v>
      </c>
      <c r="GJ607">
        <v>-3.436114069138405E-10</v>
      </c>
      <c r="GK607">
        <v>-0.1687908889635459</v>
      </c>
      <c r="GL607">
        <v>-0.0205587832377008</v>
      </c>
      <c r="GM607">
        <v>0.001545945678908601</v>
      </c>
      <c r="GN607">
        <v>-2.643674859559424E-05</v>
      </c>
      <c r="GO607">
        <v>2</v>
      </c>
      <c r="GP607">
        <v>2344</v>
      </c>
      <c r="GQ607">
        <v>1</v>
      </c>
      <c r="GR607">
        <v>26</v>
      </c>
      <c r="GS607">
        <v>47623.9</v>
      </c>
      <c r="GT607">
        <v>8412.9</v>
      </c>
      <c r="GU607">
        <v>0.882568</v>
      </c>
      <c r="GV607">
        <v>2.23022</v>
      </c>
      <c r="GW607">
        <v>2.64648</v>
      </c>
      <c r="GX607">
        <v>2.98096</v>
      </c>
      <c r="GY607">
        <v>3.04443</v>
      </c>
      <c r="GZ607">
        <v>2.46704</v>
      </c>
      <c r="HA607">
        <v>37.8921</v>
      </c>
      <c r="HB607">
        <v>13.7555</v>
      </c>
      <c r="HC607">
        <v>18</v>
      </c>
      <c r="HD607">
        <v>1148.1</v>
      </c>
      <c r="HE607">
        <v>612.886</v>
      </c>
      <c r="HF607">
        <v>23.6824</v>
      </c>
      <c r="HG607">
        <v>28.7819</v>
      </c>
      <c r="HH607">
        <v>29.9997</v>
      </c>
      <c r="HI607">
        <v>28.6012</v>
      </c>
      <c r="HJ607">
        <v>28.5292</v>
      </c>
      <c r="HK607">
        <v>17.669</v>
      </c>
      <c r="HL607">
        <v>0</v>
      </c>
      <c r="HM607">
        <v>100</v>
      </c>
      <c r="HN607">
        <v>23.6684</v>
      </c>
      <c r="HO607">
        <v>186.334</v>
      </c>
      <c r="HP607">
        <v>24.0276</v>
      </c>
      <c r="HQ607">
        <v>100.777</v>
      </c>
      <c r="HR607">
        <v>100.678</v>
      </c>
    </row>
    <row r="608" spans="1:226">
      <c r="A608">
        <v>592</v>
      </c>
      <c r="B608">
        <v>1678299982</v>
      </c>
      <c r="C608">
        <v>7554</v>
      </c>
      <c r="D608" t="s">
        <v>1546</v>
      </c>
      <c r="E608" t="s">
        <v>1547</v>
      </c>
      <c r="F608">
        <v>5</v>
      </c>
      <c r="G608" t="s">
        <v>1517</v>
      </c>
      <c r="H608" t="s">
        <v>354</v>
      </c>
      <c r="I608">
        <v>1678299974.5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209.9853858228569</v>
      </c>
      <c r="AK608">
        <v>215.6483757575757</v>
      </c>
      <c r="AL608">
        <v>-3.337157065795203</v>
      </c>
      <c r="AM608">
        <v>63.45483835409917</v>
      </c>
      <c r="AN608">
        <f>(AP608 - AO608 + BO608*1E3/(8.314*(BQ608+273.15)) * AR608/BN608 * AQ608) * BN608/(100*BB608) * 1000/(1000 - AP608)</f>
        <v>0</v>
      </c>
      <c r="AO608">
        <v>23.50893846500331</v>
      </c>
      <c r="AP608">
        <v>23.97274242424241</v>
      </c>
      <c r="AQ608">
        <v>3.873789336186165E-06</v>
      </c>
      <c r="AR608">
        <v>93.03582386412593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2.18</v>
      </c>
      <c r="BC608">
        <v>0.5</v>
      </c>
      <c r="BD608" t="s">
        <v>355</v>
      </c>
      <c r="BE608">
        <v>2</v>
      </c>
      <c r="BF608" t="b">
        <v>1</v>
      </c>
      <c r="BG608">
        <v>1678299974.5</v>
      </c>
      <c r="BH608">
        <v>233.1988148148148</v>
      </c>
      <c r="BI608">
        <v>224.9177037037036</v>
      </c>
      <c r="BJ608">
        <v>23.97284814814815</v>
      </c>
      <c r="BK608">
        <v>23.50811481481481</v>
      </c>
      <c r="BL608">
        <v>236.1044074074074</v>
      </c>
      <c r="BM608">
        <v>24.10917407407408</v>
      </c>
      <c r="BN608">
        <v>999.9835185185185</v>
      </c>
      <c r="BO608">
        <v>90.87234814814816</v>
      </c>
      <c r="BP608">
        <v>0.09997642222222221</v>
      </c>
      <c r="BQ608">
        <v>26.76889629629629</v>
      </c>
      <c r="BR608">
        <v>27.51816296296296</v>
      </c>
      <c r="BS608">
        <v>999.9000000000001</v>
      </c>
      <c r="BT608">
        <v>0</v>
      </c>
      <c r="BU608">
        <v>0</v>
      </c>
      <c r="BV608">
        <v>10002.45259259259</v>
      </c>
      <c r="BW608">
        <v>0</v>
      </c>
      <c r="BX608">
        <v>5.674462222222224</v>
      </c>
      <c r="BY608">
        <v>8.281237407407408</v>
      </c>
      <c r="BZ608">
        <v>238.9267037037037</v>
      </c>
      <c r="CA608">
        <v>230.3323333333333</v>
      </c>
      <c r="CB608">
        <v>0.4647264444444445</v>
      </c>
      <c r="CC608">
        <v>224.9177037037036</v>
      </c>
      <c r="CD608">
        <v>23.50811481481481</v>
      </c>
      <c r="CE608">
        <v>2.178467777777778</v>
      </c>
      <c r="CF608">
        <v>2.136237777777778</v>
      </c>
      <c r="CG608">
        <v>18.80484444444444</v>
      </c>
      <c r="CH608">
        <v>18.49198518518518</v>
      </c>
      <c r="CI608">
        <v>2000.001481481482</v>
      </c>
      <c r="CJ608">
        <v>0.9800046666666667</v>
      </c>
      <c r="CK608">
        <v>0.01999553333333333</v>
      </c>
      <c r="CL608">
        <v>0</v>
      </c>
      <c r="CM608">
        <v>2.339566666666667</v>
      </c>
      <c r="CN608">
        <v>0</v>
      </c>
      <c r="CO608">
        <v>8533.994074074073</v>
      </c>
      <c r="CP608">
        <v>16749.51111111111</v>
      </c>
      <c r="CQ608">
        <v>38.187</v>
      </c>
      <c r="CR608">
        <v>39.17092592592593</v>
      </c>
      <c r="CS608">
        <v>38.34233333333333</v>
      </c>
      <c r="CT608">
        <v>38.27985185185185</v>
      </c>
      <c r="CU608">
        <v>37.41403703703703</v>
      </c>
      <c r="CV608">
        <v>1960.010740740741</v>
      </c>
      <c r="CW608">
        <v>39.99074074074074</v>
      </c>
      <c r="CX608">
        <v>0</v>
      </c>
      <c r="CY608">
        <v>1678299985.1</v>
      </c>
      <c r="CZ608">
        <v>0</v>
      </c>
      <c r="DA608">
        <v>0</v>
      </c>
      <c r="DB608" t="s">
        <v>356</v>
      </c>
      <c r="DC608">
        <v>1675442540.1</v>
      </c>
      <c r="DD608">
        <v>1677795205.1</v>
      </c>
      <c r="DE608">
        <v>0</v>
      </c>
      <c r="DF608">
        <v>-0.357</v>
      </c>
      <c r="DG608">
        <v>0</v>
      </c>
      <c r="DH608">
        <v>-3.225</v>
      </c>
      <c r="DI608">
        <v>-0.112</v>
      </c>
      <c r="DJ608">
        <v>420</v>
      </c>
      <c r="DK608">
        <v>23</v>
      </c>
      <c r="DL608">
        <v>0.26</v>
      </c>
      <c r="DM608">
        <v>0.3</v>
      </c>
      <c r="DN608">
        <v>8.17685225</v>
      </c>
      <c r="DO608">
        <v>1.703133996247647</v>
      </c>
      <c r="DP608">
        <v>0.1661354435165404</v>
      </c>
      <c r="DQ608">
        <v>0</v>
      </c>
      <c r="DR608">
        <v>0.46551065</v>
      </c>
      <c r="DS608">
        <v>-0.01674796998123856</v>
      </c>
      <c r="DT608">
        <v>0.001971332957036935</v>
      </c>
      <c r="DU608">
        <v>1</v>
      </c>
      <c r="DV608">
        <v>1</v>
      </c>
      <c r="DW608">
        <v>2</v>
      </c>
      <c r="DX608" t="s">
        <v>357</v>
      </c>
      <c r="DY608">
        <v>3.92155</v>
      </c>
      <c r="DZ608">
        <v>2.72065</v>
      </c>
      <c r="EA608">
        <v>0.0537085</v>
      </c>
      <c r="EB608">
        <v>0.0506689</v>
      </c>
      <c r="EC608">
        <v>0.107549</v>
      </c>
      <c r="ED608">
        <v>0.103917</v>
      </c>
      <c r="EE608">
        <v>29986.9</v>
      </c>
      <c r="EF608">
        <v>30192.3</v>
      </c>
      <c r="EG608">
        <v>29465.7</v>
      </c>
      <c r="EH608">
        <v>29422.3</v>
      </c>
      <c r="EI608">
        <v>34844.5</v>
      </c>
      <c r="EJ608">
        <v>35031.5</v>
      </c>
      <c r="EK608">
        <v>41514.2</v>
      </c>
      <c r="EL608">
        <v>41915.5</v>
      </c>
      <c r="EM608">
        <v>2.60512</v>
      </c>
      <c r="EN608">
        <v>2.12287</v>
      </c>
      <c r="EO608">
        <v>0.0821427</v>
      </c>
      <c r="EP608">
        <v>0</v>
      </c>
      <c r="EQ608">
        <v>26.1759</v>
      </c>
      <c r="ER608">
        <v>999.9</v>
      </c>
      <c r="ES608">
        <v>51.2</v>
      </c>
      <c r="ET608">
        <v>31.6</v>
      </c>
      <c r="EU608">
        <v>26.2995</v>
      </c>
      <c r="EV608">
        <v>62.7223</v>
      </c>
      <c r="EW608">
        <v>31.6947</v>
      </c>
      <c r="EX608">
        <v>3</v>
      </c>
      <c r="EY608">
        <v>0.0996316</v>
      </c>
      <c r="EZ608">
        <v>1.89271</v>
      </c>
      <c r="FA608">
        <v>20.3813</v>
      </c>
      <c r="FB608">
        <v>5.21669</v>
      </c>
      <c r="FC608">
        <v>12.0099</v>
      </c>
      <c r="FD608">
        <v>4.98855</v>
      </c>
      <c r="FE608">
        <v>3.28848</v>
      </c>
      <c r="FF608">
        <v>9999</v>
      </c>
      <c r="FG608">
        <v>9999</v>
      </c>
      <c r="FH608">
        <v>9999</v>
      </c>
      <c r="FI608">
        <v>999.9</v>
      </c>
      <c r="FJ608">
        <v>1.86737</v>
      </c>
      <c r="FK608">
        <v>1.86643</v>
      </c>
      <c r="FL608">
        <v>1.86588</v>
      </c>
      <c r="FM608">
        <v>1.86584</v>
      </c>
      <c r="FN608">
        <v>1.86768</v>
      </c>
      <c r="FO608">
        <v>1.87012</v>
      </c>
      <c r="FP608">
        <v>1.86874</v>
      </c>
      <c r="FQ608">
        <v>1.87017</v>
      </c>
      <c r="FR608">
        <v>0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-2.813</v>
      </c>
      <c r="GF608">
        <v>-0.1363</v>
      </c>
      <c r="GG608">
        <v>-1.956970397783588</v>
      </c>
      <c r="GH608">
        <v>-0.004281229241236474</v>
      </c>
      <c r="GI608">
        <v>1.194362234916123E-06</v>
      </c>
      <c r="GJ608">
        <v>-3.436114069138405E-10</v>
      </c>
      <c r="GK608">
        <v>-0.1687908889635459</v>
      </c>
      <c r="GL608">
        <v>-0.0205587832377008</v>
      </c>
      <c r="GM608">
        <v>0.001545945678908601</v>
      </c>
      <c r="GN608">
        <v>-2.643674859559424E-05</v>
      </c>
      <c r="GO608">
        <v>2</v>
      </c>
      <c r="GP608">
        <v>2344</v>
      </c>
      <c r="GQ608">
        <v>1</v>
      </c>
      <c r="GR608">
        <v>26</v>
      </c>
      <c r="GS608">
        <v>47624</v>
      </c>
      <c r="GT608">
        <v>8412.9</v>
      </c>
      <c r="GU608">
        <v>0.823975</v>
      </c>
      <c r="GV608">
        <v>2.23511</v>
      </c>
      <c r="GW608">
        <v>2.64648</v>
      </c>
      <c r="GX608">
        <v>2.98096</v>
      </c>
      <c r="GY608">
        <v>3.04443</v>
      </c>
      <c r="GZ608">
        <v>2.45605</v>
      </c>
      <c r="HA608">
        <v>37.8679</v>
      </c>
      <c r="HB608">
        <v>13.7555</v>
      </c>
      <c r="HC608">
        <v>18</v>
      </c>
      <c r="HD608">
        <v>1147.33</v>
      </c>
      <c r="HE608">
        <v>612.6609999999999</v>
      </c>
      <c r="HF608">
        <v>23.6657</v>
      </c>
      <c r="HG608">
        <v>28.7757</v>
      </c>
      <c r="HH608">
        <v>29.9997</v>
      </c>
      <c r="HI608">
        <v>28.6</v>
      </c>
      <c r="HJ608">
        <v>28.5267</v>
      </c>
      <c r="HK608">
        <v>16.5</v>
      </c>
      <c r="HL608">
        <v>0</v>
      </c>
      <c r="HM608">
        <v>100</v>
      </c>
      <c r="HN608">
        <v>23.6476</v>
      </c>
      <c r="HO608">
        <v>166.284</v>
      </c>
      <c r="HP608">
        <v>24.0276</v>
      </c>
      <c r="HQ608">
        <v>100.776</v>
      </c>
      <c r="HR608">
        <v>100.679</v>
      </c>
    </row>
    <row r="609" spans="1:226">
      <c r="A609">
        <v>593</v>
      </c>
      <c r="B609">
        <v>1678299987</v>
      </c>
      <c r="C609">
        <v>7559</v>
      </c>
      <c r="D609" t="s">
        <v>1548</v>
      </c>
      <c r="E609" t="s">
        <v>1549</v>
      </c>
      <c r="F609">
        <v>5</v>
      </c>
      <c r="G609" t="s">
        <v>1517</v>
      </c>
      <c r="H609" t="s">
        <v>354</v>
      </c>
      <c r="I609">
        <v>1678299979.214286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193.1468854783264</v>
      </c>
      <c r="AK609">
        <v>198.9247212121212</v>
      </c>
      <c r="AL609">
        <v>-3.349985878451183</v>
      </c>
      <c r="AM609">
        <v>63.45483835409917</v>
      </c>
      <c r="AN609">
        <f>(AP609 - AO609 + BO609*1E3/(8.314*(BQ609+273.15)) * AR609/BN609 * AQ609) * BN609/(100*BB609) * 1000/(1000 - AP609)</f>
        <v>0</v>
      </c>
      <c r="AO609">
        <v>23.50850990219499</v>
      </c>
      <c r="AP609">
        <v>23.97050727272727</v>
      </c>
      <c r="AQ609">
        <v>-5.595862538676052E-06</v>
      </c>
      <c r="AR609">
        <v>93.03582386412593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2.18</v>
      </c>
      <c r="BC609">
        <v>0.5</v>
      </c>
      <c r="BD609" t="s">
        <v>355</v>
      </c>
      <c r="BE609">
        <v>2</v>
      </c>
      <c r="BF609" t="b">
        <v>1</v>
      </c>
      <c r="BG609">
        <v>1678299979.214286</v>
      </c>
      <c r="BH609">
        <v>217.8750357142857</v>
      </c>
      <c r="BI609">
        <v>209.4426785714286</v>
      </c>
      <c r="BJ609">
        <v>23.97246785714286</v>
      </c>
      <c r="BK609">
        <v>23.50868571428571</v>
      </c>
      <c r="BL609">
        <v>220.7223571428571</v>
      </c>
      <c r="BM609">
        <v>24.1088</v>
      </c>
      <c r="BN609">
        <v>1000.0065</v>
      </c>
      <c r="BO609">
        <v>90.87235714285713</v>
      </c>
      <c r="BP609">
        <v>0.09994563214285712</v>
      </c>
      <c r="BQ609">
        <v>26.766425</v>
      </c>
      <c r="BR609">
        <v>27.51905714285714</v>
      </c>
      <c r="BS609">
        <v>999.9000000000002</v>
      </c>
      <c r="BT609">
        <v>0</v>
      </c>
      <c r="BU609">
        <v>0</v>
      </c>
      <c r="BV609">
        <v>10002.32107142857</v>
      </c>
      <c r="BW609">
        <v>0</v>
      </c>
      <c r="BX609">
        <v>5.632497499999999</v>
      </c>
      <c r="BY609">
        <v>8.432505714285714</v>
      </c>
      <c r="BZ609">
        <v>223.2264285714286</v>
      </c>
      <c r="CA609">
        <v>214.4848928571429</v>
      </c>
      <c r="CB609">
        <v>0.4637776071428572</v>
      </c>
      <c r="CC609">
        <v>209.4426785714286</v>
      </c>
      <c r="CD609">
        <v>23.50868571428571</v>
      </c>
      <c r="CE609">
        <v>2.178434642857143</v>
      </c>
      <c r="CF609">
        <v>2.13629</v>
      </c>
      <c r="CG609">
        <v>18.8046</v>
      </c>
      <c r="CH609">
        <v>18.49238571428571</v>
      </c>
      <c r="CI609">
        <v>1999.980714285714</v>
      </c>
      <c r="CJ609">
        <v>0.9800044285714288</v>
      </c>
      <c r="CK609">
        <v>0.01999577142857143</v>
      </c>
      <c r="CL609">
        <v>0</v>
      </c>
      <c r="CM609">
        <v>2.316989285714286</v>
      </c>
      <c r="CN609">
        <v>0</v>
      </c>
      <c r="CO609">
        <v>8538.506428571429</v>
      </c>
      <c r="CP609">
        <v>16749.33214285714</v>
      </c>
      <c r="CQ609">
        <v>38.187</v>
      </c>
      <c r="CR609">
        <v>39.15157142857142</v>
      </c>
      <c r="CS609">
        <v>38.32774999999999</v>
      </c>
      <c r="CT609">
        <v>38.26328571428571</v>
      </c>
      <c r="CU609">
        <v>37.40157142857142</v>
      </c>
      <c r="CV609">
        <v>1959.99</v>
      </c>
      <c r="CW609">
        <v>39.99071428571428</v>
      </c>
      <c r="CX609">
        <v>0</v>
      </c>
      <c r="CY609">
        <v>1678299989.9</v>
      </c>
      <c r="CZ609">
        <v>0</v>
      </c>
      <c r="DA609">
        <v>0</v>
      </c>
      <c r="DB609" t="s">
        <v>356</v>
      </c>
      <c r="DC609">
        <v>1675442540.1</v>
      </c>
      <c r="DD609">
        <v>1677795205.1</v>
      </c>
      <c r="DE609">
        <v>0</v>
      </c>
      <c r="DF609">
        <v>-0.357</v>
      </c>
      <c r="DG609">
        <v>0</v>
      </c>
      <c r="DH609">
        <v>-3.225</v>
      </c>
      <c r="DI609">
        <v>-0.112</v>
      </c>
      <c r="DJ609">
        <v>420</v>
      </c>
      <c r="DK609">
        <v>23</v>
      </c>
      <c r="DL609">
        <v>0.26</v>
      </c>
      <c r="DM609">
        <v>0.3</v>
      </c>
      <c r="DN609">
        <v>8.355169249999999</v>
      </c>
      <c r="DO609">
        <v>1.977419099437163</v>
      </c>
      <c r="DP609">
        <v>0.1915924483557156</v>
      </c>
      <c r="DQ609">
        <v>0</v>
      </c>
      <c r="DR609">
        <v>0.4642807999999999</v>
      </c>
      <c r="DS609">
        <v>-0.01401422138836891</v>
      </c>
      <c r="DT609">
        <v>0.001633828895570156</v>
      </c>
      <c r="DU609">
        <v>1</v>
      </c>
      <c r="DV609">
        <v>1</v>
      </c>
      <c r="DW609">
        <v>2</v>
      </c>
      <c r="DX609" t="s">
        <v>357</v>
      </c>
      <c r="DY609">
        <v>3.92147</v>
      </c>
      <c r="DZ609">
        <v>2.72081</v>
      </c>
      <c r="EA609">
        <v>0.049993</v>
      </c>
      <c r="EB609">
        <v>0.0469149</v>
      </c>
      <c r="EC609">
        <v>0.107542</v>
      </c>
      <c r="ED609">
        <v>0.103916</v>
      </c>
      <c r="EE609">
        <v>30104.9</v>
      </c>
      <c r="EF609">
        <v>30312</v>
      </c>
      <c r="EG609">
        <v>29465.9</v>
      </c>
      <c r="EH609">
        <v>29422.6</v>
      </c>
      <c r="EI609">
        <v>34844.7</v>
      </c>
      <c r="EJ609">
        <v>35031.6</v>
      </c>
      <c r="EK609">
        <v>41514.2</v>
      </c>
      <c r="EL609">
        <v>41915.7</v>
      </c>
      <c r="EM609">
        <v>2.606</v>
      </c>
      <c r="EN609">
        <v>2.12312</v>
      </c>
      <c r="EO609">
        <v>0.0824034</v>
      </c>
      <c r="EP609">
        <v>0</v>
      </c>
      <c r="EQ609">
        <v>26.1703</v>
      </c>
      <c r="ER609">
        <v>999.9</v>
      </c>
      <c r="ES609">
        <v>51.2</v>
      </c>
      <c r="ET609">
        <v>31.6</v>
      </c>
      <c r="EU609">
        <v>26.3002</v>
      </c>
      <c r="EV609">
        <v>63.0923</v>
      </c>
      <c r="EW609">
        <v>31.6587</v>
      </c>
      <c r="EX609">
        <v>3</v>
      </c>
      <c r="EY609">
        <v>0.099347</v>
      </c>
      <c r="EZ609">
        <v>1.91687</v>
      </c>
      <c r="FA609">
        <v>20.3811</v>
      </c>
      <c r="FB609">
        <v>5.21699</v>
      </c>
      <c r="FC609">
        <v>12.0099</v>
      </c>
      <c r="FD609">
        <v>4.98915</v>
      </c>
      <c r="FE609">
        <v>3.2885</v>
      </c>
      <c r="FF609">
        <v>9999</v>
      </c>
      <c r="FG609">
        <v>9999</v>
      </c>
      <c r="FH609">
        <v>9999</v>
      </c>
      <c r="FI609">
        <v>999.9</v>
      </c>
      <c r="FJ609">
        <v>1.86737</v>
      </c>
      <c r="FK609">
        <v>1.86643</v>
      </c>
      <c r="FL609">
        <v>1.86586</v>
      </c>
      <c r="FM609">
        <v>1.86584</v>
      </c>
      <c r="FN609">
        <v>1.86768</v>
      </c>
      <c r="FO609">
        <v>1.87012</v>
      </c>
      <c r="FP609">
        <v>1.86874</v>
      </c>
      <c r="FQ609">
        <v>1.87014</v>
      </c>
      <c r="FR609">
        <v>0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-2.75</v>
      </c>
      <c r="GF609">
        <v>-0.1363</v>
      </c>
      <c r="GG609">
        <v>-1.956970397783588</v>
      </c>
      <c r="GH609">
        <v>-0.004281229241236474</v>
      </c>
      <c r="GI609">
        <v>1.194362234916123E-06</v>
      </c>
      <c r="GJ609">
        <v>-3.436114069138405E-10</v>
      </c>
      <c r="GK609">
        <v>-0.1687908889635459</v>
      </c>
      <c r="GL609">
        <v>-0.0205587832377008</v>
      </c>
      <c r="GM609">
        <v>0.001545945678908601</v>
      </c>
      <c r="GN609">
        <v>-2.643674859559424E-05</v>
      </c>
      <c r="GO609">
        <v>2</v>
      </c>
      <c r="GP609">
        <v>2344</v>
      </c>
      <c r="GQ609">
        <v>1</v>
      </c>
      <c r="GR609">
        <v>26</v>
      </c>
      <c r="GS609">
        <v>47624.1</v>
      </c>
      <c r="GT609">
        <v>8413</v>
      </c>
      <c r="GU609">
        <v>0.767822</v>
      </c>
      <c r="GV609">
        <v>2.23267</v>
      </c>
      <c r="GW609">
        <v>2.64648</v>
      </c>
      <c r="GX609">
        <v>2.98096</v>
      </c>
      <c r="GY609">
        <v>3.04443</v>
      </c>
      <c r="GZ609">
        <v>2.47925</v>
      </c>
      <c r="HA609">
        <v>37.8921</v>
      </c>
      <c r="HB609">
        <v>13.773</v>
      </c>
      <c r="HC609">
        <v>18</v>
      </c>
      <c r="HD609">
        <v>1148.37</v>
      </c>
      <c r="HE609">
        <v>612.859</v>
      </c>
      <c r="HF609">
        <v>23.6455</v>
      </c>
      <c r="HG609">
        <v>28.7695</v>
      </c>
      <c r="HH609">
        <v>29.9999</v>
      </c>
      <c r="HI609">
        <v>28.5975</v>
      </c>
      <c r="HJ609">
        <v>28.5266</v>
      </c>
      <c r="HK609">
        <v>15.3906</v>
      </c>
      <c r="HL609">
        <v>0</v>
      </c>
      <c r="HM609">
        <v>100</v>
      </c>
      <c r="HN609">
        <v>23.628</v>
      </c>
      <c r="HO609">
        <v>152.916</v>
      </c>
      <c r="HP609">
        <v>24.0276</v>
      </c>
      <c r="HQ609">
        <v>100.777</v>
      </c>
      <c r="HR609">
        <v>100.679</v>
      </c>
    </row>
    <row r="610" spans="1:226">
      <c r="A610">
        <v>594</v>
      </c>
      <c r="B610">
        <v>1678299992</v>
      </c>
      <c r="C610">
        <v>7564</v>
      </c>
      <c r="D610" t="s">
        <v>1550</v>
      </c>
      <c r="E610" t="s">
        <v>1551</v>
      </c>
      <c r="F610">
        <v>5</v>
      </c>
      <c r="G610" t="s">
        <v>1517</v>
      </c>
      <c r="H610" t="s">
        <v>354</v>
      </c>
      <c r="I610">
        <v>1678299984.5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176.3760918399895</v>
      </c>
      <c r="AK610">
        <v>182.3250545454545</v>
      </c>
      <c r="AL610">
        <v>-3.310407358428028</v>
      </c>
      <c r="AM610">
        <v>63.45483835409917</v>
      </c>
      <c r="AN610">
        <f>(AP610 - AO610 + BO610*1E3/(8.314*(BQ610+273.15)) * AR610/BN610 * AQ610) * BN610/(100*BB610) * 1000/(1000 - AP610)</f>
        <v>0</v>
      </c>
      <c r="AO610">
        <v>23.50880327526566</v>
      </c>
      <c r="AP610">
        <v>23.96784909090908</v>
      </c>
      <c r="AQ610">
        <v>-6.221369003462532E-06</v>
      </c>
      <c r="AR610">
        <v>93.03582386412593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2.18</v>
      </c>
      <c r="BC610">
        <v>0.5</v>
      </c>
      <c r="BD610" t="s">
        <v>355</v>
      </c>
      <c r="BE610">
        <v>2</v>
      </c>
      <c r="BF610" t="b">
        <v>1</v>
      </c>
      <c r="BG610">
        <v>1678299984.5</v>
      </c>
      <c r="BH610">
        <v>200.699</v>
      </c>
      <c r="BI610">
        <v>192.097</v>
      </c>
      <c r="BJ610">
        <v>23.97092962962963</v>
      </c>
      <c r="BK610">
        <v>23.50902222222223</v>
      </c>
      <c r="BL610">
        <v>203.4804074074074</v>
      </c>
      <c r="BM610">
        <v>24.10728148148148</v>
      </c>
      <c r="BN610">
        <v>1000.007185185185</v>
      </c>
      <c r="BO610">
        <v>90.87221481481481</v>
      </c>
      <c r="BP610">
        <v>0.09998978148148148</v>
      </c>
      <c r="BQ610">
        <v>26.76182222222222</v>
      </c>
      <c r="BR610">
        <v>27.51913333333334</v>
      </c>
      <c r="BS610">
        <v>999.9000000000001</v>
      </c>
      <c r="BT610">
        <v>0</v>
      </c>
      <c r="BU610">
        <v>0</v>
      </c>
      <c r="BV610">
        <v>10002.86333333333</v>
      </c>
      <c r="BW610">
        <v>0</v>
      </c>
      <c r="BX610">
        <v>5.588749259259258</v>
      </c>
      <c r="BY610">
        <v>8.602154444444446</v>
      </c>
      <c r="BZ610">
        <v>205.6281851851852</v>
      </c>
      <c r="CA610">
        <v>196.7216666666667</v>
      </c>
      <c r="CB610">
        <v>0.461914037037037</v>
      </c>
      <c r="CC610">
        <v>192.097</v>
      </c>
      <c r="CD610">
        <v>23.50902222222223</v>
      </c>
      <c r="CE610">
        <v>2.178291481481482</v>
      </c>
      <c r="CF610">
        <v>2.136316296296296</v>
      </c>
      <c r="CG610">
        <v>18.80354814814815</v>
      </c>
      <c r="CH610">
        <v>18.49257777777778</v>
      </c>
      <c r="CI610">
        <v>1999.986296296296</v>
      </c>
      <c r="CJ610">
        <v>0.9800044444444446</v>
      </c>
      <c r="CK610">
        <v>0.01999575555555556</v>
      </c>
      <c r="CL610">
        <v>0</v>
      </c>
      <c r="CM610">
        <v>2.284185185185185</v>
      </c>
      <c r="CN610">
        <v>0</v>
      </c>
      <c r="CO610">
        <v>8544.270740740738</v>
      </c>
      <c r="CP610">
        <v>16749.36666666667</v>
      </c>
      <c r="CQ610">
        <v>38.187</v>
      </c>
      <c r="CR610">
        <v>39.12959259259259</v>
      </c>
      <c r="CS610">
        <v>38.32366666666667</v>
      </c>
      <c r="CT610">
        <v>38.25</v>
      </c>
      <c r="CU610">
        <v>37.38877777777778</v>
      </c>
      <c r="CV610">
        <v>1959.995555555556</v>
      </c>
      <c r="CW610">
        <v>39.99074074074074</v>
      </c>
      <c r="CX610">
        <v>0</v>
      </c>
      <c r="CY610">
        <v>1678299995.3</v>
      </c>
      <c r="CZ610">
        <v>0</v>
      </c>
      <c r="DA610">
        <v>0</v>
      </c>
      <c r="DB610" t="s">
        <v>356</v>
      </c>
      <c r="DC610">
        <v>1675442540.1</v>
      </c>
      <c r="DD610">
        <v>1677795205.1</v>
      </c>
      <c r="DE610">
        <v>0</v>
      </c>
      <c r="DF610">
        <v>-0.357</v>
      </c>
      <c r="DG610">
        <v>0</v>
      </c>
      <c r="DH610">
        <v>-3.225</v>
      </c>
      <c r="DI610">
        <v>-0.112</v>
      </c>
      <c r="DJ610">
        <v>420</v>
      </c>
      <c r="DK610">
        <v>23</v>
      </c>
      <c r="DL610">
        <v>0.26</v>
      </c>
      <c r="DM610">
        <v>0.3</v>
      </c>
      <c r="DN610">
        <v>8.5074255</v>
      </c>
      <c r="DO610">
        <v>1.902271294559099</v>
      </c>
      <c r="DP610">
        <v>0.1848209332698815</v>
      </c>
      <c r="DQ610">
        <v>0</v>
      </c>
      <c r="DR610">
        <v>0.4628719</v>
      </c>
      <c r="DS610">
        <v>-0.01908038273921188</v>
      </c>
      <c r="DT610">
        <v>0.002067252679282334</v>
      </c>
      <c r="DU610">
        <v>1</v>
      </c>
      <c r="DV610">
        <v>1</v>
      </c>
      <c r="DW610">
        <v>2</v>
      </c>
      <c r="DX610" t="s">
        <v>357</v>
      </c>
      <c r="DY610">
        <v>3.92144</v>
      </c>
      <c r="DZ610">
        <v>2.72077</v>
      </c>
      <c r="EA610">
        <v>0.0462192</v>
      </c>
      <c r="EB610">
        <v>0.0430873</v>
      </c>
      <c r="EC610">
        <v>0.107535</v>
      </c>
      <c r="ED610">
        <v>0.103918</v>
      </c>
      <c r="EE610">
        <v>30224.9</v>
      </c>
      <c r="EF610">
        <v>30434.2</v>
      </c>
      <c r="EG610">
        <v>29466.3</v>
      </c>
      <c r="EH610">
        <v>29423.1</v>
      </c>
      <c r="EI610">
        <v>34845.3</v>
      </c>
      <c r="EJ610">
        <v>35032</v>
      </c>
      <c r="EK610">
        <v>41514.6</v>
      </c>
      <c r="EL610">
        <v>41916.3</v>
      </c>
      <c r="EM610">
        <v>2.606</v>
      </c>
      <c r="EN610">
        <v>2.12312</v>
      </c>
      <c r="EO610">
        <v>0.0829063</v>
      </c>
      <c r="EP610">
        <v>0</v>
      </c>
      <c r="EQ610">
        <v>26.1641</v>
      </c>
      <c r="ER610">
        <v>999.9</v>
      </c>
      <c r="ES610">
        <v>51.2</v>
      </c>
      <c r="ET610">
        <v>31.6</v>
      </c>
      <c r="EU610">
        <v>26.301</v>
      </c>
      <c r="EV610">
        <v>63.1923</v>
      </c>
      <c r="EW610">
        <v>31.7388</v>
      </c>
      <c r="EX610">
        <v>3</v>
      </c>
      <c r="EY610">
        <v>0.0989964</v>
      </c>
      <c r="EZ610">
        <v>1.9188</v>
      </c>
      <c r="FA610">
        <v>20.3812</v>
      </c>
      <c r="FB610">
        <v>5.21669</v>
      </c>
      <c r="FC610">
        <v>12.0099</v>
      </c>
      <c r="FD610">
        <v>4.9888</v>
      </c>
      <c r="FE610">
        <v>3.28855</v>
      </c>
      <c r="FF610">
        <v>9999</v>
      </c>
      <c r="FG610">
        <v>9999</v>
      </c>
      <c r="FH610">
        <v>9999</v>
      </c>
      <c r="FI610">
        <v>999.9</v>
      </c>
      <c r="FJ610">
        <v>1.86737</v>
      </c>
      <c r="FK610">
        <v>1.86645</v>
      </c>
      <c r="FL610">
        <v>1.86584</v>
      </c>
      <c r="FM610">
        <v>1.86584</v>
      </c>
      <c r="FN610">
        <v>1.86768</v>
      </c>
      <c r="FO610">
        <v>1.87012</v>
      </c>
      <c r="FP610">
        <v>1.86874</v>
      </c>
      <c r="FQ610">
        <v>1.87015</v>
      </c>
      <c r="FR610">
        <v>0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-2.688</v>
      </c>
      <c r="GF610">
        <v>-0.1363</v>
      </c>
      <c r="GG610">
        <v>-1.956970397783588</v>
      </c>
      <c r="GH610">
        <v>-0.004281229241236474</v>
      </c>
      <c r="GI610">
        <v>1.194362234916123E-06</v>
      </c>
      <c r="GJ610">
        <v>-3.436114069138405E-10</v>
      </c>
      <c r="GK610">
        <v>-0.1687908889635459</v>
      </c>
      <c r="GL610">
        <v>-0.0205587832377008</v>
      </c>
      <c r="GM610">
        <v>0.001545945678908601</v>
      </c>
      <c r="GN610">
        <v>-2.643674859559424E-05</v>
      </c>
      <c r="GO610">
        <v>2</v>
      </c>
      <c r="GP610">
        <v>2344</v>
      </c>
      <c r="GQ610">
        <v>1</v>
      </c>
      <c r="GR610">
        <v>26</v>
      </c>
      <c r="GS610">
        <v>47624.2</v>
      </c>
      <c r="GT610">
        <v>8413.1</v>
      </c>
      <c r="GU610">
        <v>0.709229</v>
      </c>
      <c r="GV610">
        <v>2.23389</v>
      </c>
      <c r="GW610">
        <v>2.64648</v>
      </c>
      <c r="GX610">
        <v>2.98096</v>
      </c>
      <c r="GY610">
        <v>3.04443</v>
      </c>
      <c r="GZ610">
        <v>2.48535</v>
      </c>
      <c r="HA610">
        <v>37.8679</v>
      </c>
      <c r="HB610">
        <v>13.7643</v>
      </c>
      <c r="HC610">
        <v>18</v>
      </c>
      <c r="HD610">
        <v>1148.34</v>
      </c>
      <c r="HE610">
        <v>612.8339999999999</v>
      </c>
      <c r="HF610">
        <v>23.6241</v>
      </c>
      <c r="HG610">
        <v>28.7634</v>
      </c>
      <c r="HH610">
        <v>29.9997</v>
      </c>
      <c r="HI610">
        <v>28.5957</v>
      </c>
      <c r="HJ610">
        <v>28.5243</v>
      </c>
      <c r="HK610">
        <v>14.196</v>
      </c>
      <c r="HL610">
        <v>0</v>
      </c>
      <c r="HM610">
        <v>100</v>
      </c>
      <c r="HN610">
        <v>23.6115</v>
      </c>
      <c r="HO610">
        <v>132.87</v>
      </c>
      <c r="HP610">
        <v>24.0276</v>
      </c>
      <c r="HQ610">
        <v>100.778</v>
      </c>
      <c r="HR610">
        <v>100.681</v>
      </c>
    </row>
    <row r="611" spans="1:226">
      <c r="A611">
        <v>595</v>
      </c>
      <c r="B611">
        <v>1678299997</v>
      </c>
      <c r="C611">
        <v>7569</v>
      </c>
      <c r="D611" t="s">
        <v>1552</v>
      </c>
      <c r="E611" t="s">
        <v>1553</v>
      </c>
      <c r="F611">
        <v>5</v>
      </c>
      <c r="G611" t="s">
        <v>1517</v>
      </c>
      <c r="H611" t="s">
        <v>354</v>
      </c>
      <c r="I611">
        <v>1678299989.214286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159.5618727122118</v>
      </c>
      <c r="AK611">
        <v>165.6961818181818</v>
      </c>
      <c r="AL611">
        <v>-3.336976798473531</v>
      </c>
      <c r="AM611">
        <v>63.45483835409917</v>
      </c>
      <c r="AN611">
        <f>(AP611 - AO611 + BO611*1E3/(8.314*(BQ611+273.15)) * AR611/BN611 * AQ611) * BN611/(100*BB611) * 1000/(1000 - AP611)</f>
        <v>0</v>
      </c>
      <c r="AO611">
        <v>23.51098173962625</v>
      </c>
      <c r="AP611">
        <v>23.96721696969696</v>
      </c>
      <c r="AQ611">
        <v>-4.961733615055853E-06</v>
      </c>
      <c r="AR611">
        <v>93.03582386412593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2.18</v>
      </c>
      <c r="BC611">
        <v>0.5</v>
      </c>
      <c r="BD611" t="s">
        <v>355</v>
      </c>
      <c r="BE611">
        <v>2</v>
      </c>
      <c r="BF611" t="b">
        <v>1</v>
      </c>
      <c r="BG611">
        <v>1678299989.214286</v>
      </c>
      <c r="BH611">
        <v>185.3778571428572</v>
      </c>
      <c r="BI611">
        <v>176.6237142857143</v>
      </c>
      <c r="BJ611">
        <v>23.96966428571428</v>
      </c>
      <c r="BK611">
        <v>23.509325</v>
      </c>
      <c r="BL611">
        <v>188.0998928571428</v>
      </c>
      <c r="BM611">
        <v>24.10602142857143</v>
      </c>
      <c r="BN611">
        <v>1000.0035</v>
      </c>
      <c r="BO611">
        <v>90.87182857142855</v>
      </c>
      <c r="BP611">
        <v>0.09998391428571429</v>
      </c>
      <c r="BQ611">
        <v>26.75796071428571</v>
      </c>
      <c r="BR611">
        <v>27.51483928571428</v>
      </c>
      <c r="BS611">
        <v>999.9000000000002</v>
      </c>
      <c r="BT611">
        <v>0</v>
      </c>
      <c r="BU611">
        <v>0</v>
      </c>
      <c r="BV611">
        <v>10003.81178571429</v>
      </c>
      <c r="BW611">
        <v>0</v>
      </c>
      <c r="BX611">
        <v>5.568563928571428</v>
      </c>
      <c r="BY611">
        <v>8.754247857142857</v>
      </c>
      <c r="BZ611">
        <v>189.9305</v>
      </c>
      <c r="CA611">
        <v>180.8758928571428</v>
      </c>
      <c r="CB611">
        <v>0.46033875</v>
      </c>
      <c r="CC611">
        <v>176.6237142857143</v>
      </c>
      <c r="CD611">
        <v>23.509325</v>
      </c>
      <c r="CE611">
        <v>2.1781675</v>
      </c>
      <c r="CF611">
        <v>2.136335357142857</v>
      </c>
      <c r="CG611">
        <v>18.80263928571429</v>
      </c>
      <c r="CH611">
        <v>18.49271785714285</v>
      </c>
      <c r="CI611">
        <v>1999.976428571428</v>
      </c>
      <c r="CJ611">
        <v>0.9800044285714288</v>
      </c>
      <c r="CK611">
        <v>0.01999577142857143</v>
      </c>
      <c r="CL611">
        <v>0</v>
      </c>
      <c r="CM611">
        <v>2.307228571428571</v>
      </c>
      <c r="CN611">
        <v>0</v>
      </c>
      <c r="CO611">
        <v>8549.882857142857</v>
      </c>
      <c r="CP611">
        <v>16749.28571428571</v>
      </c>
      <c r="CQ611">
        <v>38.187</v>
      </c>
      <c r="CR611">
        <v>39.125</v>
      </c>
      <c r="CS611">
        <v>38.312</v>
      </c>
      <c r="CT611">
        <v>38.25</v>
      </c>
      <c r="CU611">
        <v>37.38164285714286</v>
      </c>
      <c r="CV611">
        <v>1959.986071428572</v>
      </c>
      <c r="CW611">
        <v>39.99035714285714</v>
      </c>
      <c r="CX611">
        <v>0</v>
      </c>
      <c r="CY611">
        <v>1678300000.1</v>
      </c>
      <c r="CZ611">
        <v>0</v>
      </c>
      <c r="DA611">
        <v>0</v>
      </c>
      <c r="DB611" t="s">
        <v>356</v>
      </c>
      <c r="DC611">
        <v>1675442540.1</v>
      </c>
      <c r="DD611">
        <v>1677795205.1</v>
      </c>
      <c r="DE611">
        <v>0</v>
      </c>
      <c r="DF611">
        <v>-0.357</v>
      </c>
      <c r="DG611">
        <v>0</v>
      </c>
      <c r="DH611">
        <v>-3.225</v>
      </c>
      <c r="DI611">
        <v>-0.112</v>
      </c>
      <c r="DJ611">
        <v>420</v>
      </c>
      <c r="DK611">
        <v>23</v>
      </c>
      <c r="DL611">
        <v>0.26</v>
      </c>
      <c r="DM611">
        <v>0.3</v>
      </c>
      <c r="DN611">
        <v>8.653970731707316</v>
      </c>
      <c r="DO611">
        <v>1.875873449477376</v>
      </c>
      <c r="DP611">
        <v>0.1864271184919744</v>
      </c>
      <c r="DQ611">
        <v>0</v>
      </c>
      <c r="DR611">
        <v>0.4611802682926829</v>
      </c>
      <c r="DS611">
        <v>-0.0196179721254346</v>
      </c>
      <c r="DT611">
        <v>0.002159195051282412</v>
      </c>
      <c r="DU611">
        <v>1</v>
      </c>
      <c r="DV611">
        <v>1</v>
      </c>
      <c r="DW611">
        <v>2</v>
      </c>
      <c r="DX611" t="s">
        <v>357</v>
      </c>
      <c r="DY611">
        <v>3.92151</v>
      </c>
      <c r="DZ611">
        <v>2.72065</v>
      </c>
      <c r="EA611">
        <v>0.0423392</v>
      </c>
      <c r="EB611">
        <v>0.0391543</v>
      </c>
      <c r="EC611">
        <v>0.107532</v>
      </c>
      <c r="ED611">
        <v>0.103923</v>
      </c>
      <c r="EE611">
        <v>30348.8</v>
      </c>
      <c r="EF611">
        <v>30559.8</v>
      </c>
      <c r="EG611">
        <v>29467.1</v>
      </c>
      <c r="EH611">
        <v>29423.5</v>
      </c>
      <c r="EI611">
        <v>34846.3</v>
      </c>
      <c r="EJ611">
        <v>35032.6</v>
      </c>
      <c r="EK611">
        <v>41515.8</v>
      </c>
      <c r="EL611">
        <v>41917.4</v>
      </c>
      <c r="EM611">
        <v>2.60588</v>
      </c>
      <c r="EN611">
        <v>2.12322</v>
      </c>
      <c r="EO611">
        <v>0.0818633</v>
      </c>
      <c r="EP611">
        <v>0</v>
      </c>
      <c r="EQ611">
        <v>26.1582</v>
      </c>
      <c r="ER611">
        <v>999.9</v>
      </c>
      <c r="ES611">
        <v>51.2</v>
      </c>
      <c r="ET611">
        <v>31.6</v>
      </c>
      <c r="EU611">
        <v>26.2999</v>
      </c>
      <c r="EV611">
        <v>63.0823</v>
      </c>
      <c r="EW611">
        <v>31.6987</v>
      </c>
      <c r="EX611">
        <v>3</v>
      </c>
      <c r="EY611">
        <v>0.0986382</v>
      </c>
      <c r="EZ611">
        <v>1.91426</v>
      </c>
      <c r="FA611">
        <v>20.3811</v>
      </c>
      <c r="FB611">
        <v>5.21684</v>
      </c>
      <c r="FC611">
        <v>12.0099</v>
      </c>
      <c r="FD611">
        <v>4.9889</v>
      </c>
      <c r="FE611">
        <v>3.2886</v>
      </c>
      <c r="FF611">
        <v>9999</v>
      </c>
      <c r="FG611">
        <v>9999</v>
      </c>
      <c r="FH611">
        <v>9999</v>
      </c>
      <c r="FI611">
        <v>999.9</v>
      </c>
      <c r="FJ611">
        <v>1.86737</v>
      </c>
      <c r="FK611">
        <v>1.86643</v>
      </c>
      <c r="FL611">
        <v>1.86585</v>
      </c>
      <c r="FM611">
        <v>1.86583</v>
      </c>
      <c r="FN611">
        <v>1.86767</v>
      </c>
      <c r="FO611">
        <v>1.87012</v>
      </c>
      <c r="FP611">
        <v>1.86874</v>
      </c>
      <c r="FQ611">
        <v>1.87015</v>
      </c>
      <c r="FR611">
        <v>0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-2.624</v>
      </c>
      <c r="GF611">
        <v>-0.1363</v>
      </c>
      <c r="GG611">
        <v>-1.956970397783588</v>
      </c>
      <c r="GH611">
        <v>-0.004281229241236474</v>
      </c>
      <c r="GI611">
        <v>1.194362234916123E-06</v>
      </c>
      <c r="GJ611">
        <v>-3.436114069138405E-10</v>
      </c>
      <c r="GK611">
        <v>-0.1687908889635459</v>
      </c>
      <c r="GL611">
        <v>-0.0205587832377008</v>
      </c>
      <c r="GM611">
        <v>0.001545945678908601</v>
      </c>
      <c r="GN611">
        <v>-2.643674859559424E-05</v>
      </c>
      <c r="GO611">
        <v>2</v>
      </c>
      <c r="GP611">
        <v>2344</v>
      </c>
      <c r="GQ611">
        <v>1</v>
      </c>
      <c r="GR611">
        <v>26</v>
      </c>
      <c r="GS611">
        <v>47624.3</v>
      </c>
      <c r="GT611">
        <v>8413.200000000001</v>
      </c>
      <c r="GU611">
        <v>0.653076</v>
      </c>
      <c r="GV611">
        <v>2.24243</v>
      </c>
      <c r="GW611">
        <v>2.64648</v>
      </c>
      <c r="GX611">
        <v>2.98096</v>
      </c>
      <c r="GY611">
        <v>3.04443</v>
      </c>
      <c r="GZ611">
        <v>2.48779</v>
      </c>
      <c r="HA611">
        <v>37.8679</v>
      </c>
      <c r="HB611">
        <v>13.7643</v>
      </c>
      <c r="HC611">
        <v>18</v>
      </c>
      <c r="HD611">
        <v>1148.14</v>
      </c>
      <c r="HE611">
        <v>612.9</v>
      </c>
      <c r="HF611">
        <v>23.6069</v>
      </c>
      <c r="HG611">
        <v>28.7566</v>
      </c>
      <c r="HH611">
        <v>29.9998</v>
      </c>
      <c r="HI611">
        <v>28.5935</v>
      </c>
      <c r="HJ611">
        <v>28.5229</v>
      </c>
      <c r="HK611">
        <v>13.0632</v>
      </c>
      <c r="HL611">
        <v>0</v>
      </c>
      <c r="HM611">
        <v>100</v>
      </c>
      <c r="HN611">
        <v>23.5998</v>
      </c>
      <c r="HO611">
        <v>119.498</v>
      </c>
      <c r="HP611">
        <v>24.0276</v>
      </c>
      <c r="HQ611">
        <v>100.781</v>
      </c>
      <c r="HR611">
        <v>100.683</v>
      </c>
    </row>
    <row r="612" spans="1:226">
      <c r="A612">
        <v>596</v>
      </c>
      <c r="B612">
        <v>1678300002</v>
      </c>
      <c r="C612">
        <v>7574</v>
      </c>
      <c r="D612" t="s">
        <v>1554</v>
      </c>
      <c r="E612" t="s">
        <v>1555</v>
      </c>
      <c r="F612">
        <v>5</v>
      </c>
      <c r="G612" t="s">
        <v>1517</v>
      </c>
      <c r="H612" t="s">
        <v>354</v>
      </c>
      <c r="I612">
        <v>1678299994.5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142.8062835744117</v>
      </c>
      <c r="AK612">
        <v>149.0258</v>
      </c>
      <c r="AL612">
        <v>-3.310004944241857</v>
      </c>
      <c r="AM612">
        <v>63.45483835409917</v>
      </c>
      <c r="AN612">
        <f>(AP612 - AO612 + BO612*1E3/(8.314*(BQ612+273.15)) * AR612/BN612 * AQ612) * BN612/(100*BB612) * 1000/(1000 - AP612)</f>
        <v>0</v>
      </c>
      <c r="AO612">
        <v>23.51185398203123</v>
      </c>
      <c r="AP612">
        <v>23.96584303030303</v>
      </c>
      <c r="AQ612">
        <v>-6.806384018470486E-06</v>
      </c>
      <c r="AR612">
        <v>93.03582386412593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2.18</v>
      </c>
      <c r="BC612">
        <v>0.5</v>
      </c>
      <c r="BD612" t="s">
        <v>355</v>
      </c>
      <c r="BE612">
        <v>2</v>
      </c>
      <c r="BF612" t="b">
        <v>1</v>
      </c>
      <c r="BG612">
        <v>1678299994.5</v>
      </c>
      <c r="BH612">
        <v>168.1962592592592</v>
      </c>
      <c r="BI612">
        <v>159.2870740740741</v>
      </c>
      <c r="BJ612">
        <v>23.96801481481481</v>
      </c>
      <c r="BK612">
        <v>23.51027407407408</v>
      </c>
      <c r="BL612">
        <v>170.8512962962963</v>
      </c>
      <c r="BM612">
        <v>24.10437037037037</v>
      </c>
      <c r="BN612">
        <v>1000.014703703704</v>
      </c>
      <c r="BO612">
        <v>90.87115925925927</v>
      </c>
      <c r="BP612">
        <v>0.0999829185185185</v>
      </c>
      <c r="BQ612">
        <v>26.75142222222222</v>
      </c>
      <c r="BR612">
        <v>27.50972222222222</v>
      </c>
      <c r="BS612">
        <v>999.9000000000001</v>
      </c>
      <c r="BT612">
        <v>0</v>
      </c>
      <c r="BU612">
        <v>0</v>
      </c>
      <c r="BV612">
        <v>10005.84555555556</v>
      </c>
      <c r="BW612">
        <v>0</v>
      </c>
      <c r="BX612">
        <v>5.603737037037037</v>
      </c>
      <c r="BY612">
        <v>8.909277777777779</v>
      </c>
      <c r="BZ612">
        <v>172.3266296296296</v>
      </c>
      <c r="CA612">
        <v>163.122</v>
      </c>
      <c r="CB612">
        <v>0.4577383333333332</v>
      </c>
      <c r="CC612">
        <v>159.2870740740741</v>
      </c>
      <c r="CD612">
        <v>23.51027407407408</v>
      </c>
      <c r="CE612">
        <v>2.178000740740741</v>
      </c>
      <c r="CF612">
        <v>2.136405555555556</v>
      </c>
      <c r="CG612">
        <v>18.80140740740741</v>
      </c>
      <c r="CH612">
        <v>18.49324444444444</v>
      </c>
      <c r="CI612">
        <v>1999.994814814815</v>
      </c>
      <c r="CJ612">
        <v>0.9800044444444446</v>
      </c>
      <c r="CK612">
        <v>0.01999575555555555</v>
      </c>
      <c r="CL612">
        <v>0</v>
      </c>
      <c r="CM612">
        <v>2.288581481481482</v>
      </c>
      <c r="CN612">
        <v>0</v>
      </c>
      <c r="CO612">
        <v>8556.825925925927</v>
      </c>
      <c r="CP612">
        <v>16749.43333333333</v>
      </c>
      <c r="CQ612">
        <v>38.187</v>
      </c>
      <c r="CR612">
        <v>39.125</v>
      </c>
      <c r="CS612">
        <v>38.312</v>
      </c>
      <c r="CT612">
        <v>38.25</v>
      </c>
      <c r="CU612">
        <v>37.37729629629629</v>
      </c>
      <c r="CV612">
        <v>1960.004074074074</v>
      </c>
      <c r="CW612">
        <v>39.99074074074074</v>
      </c>
      <c r="CX612">
        <v>0</v>
      </c>
      <c r="CY612">
        <v>1678300004.9</v>
      </c>
      <c r="CZ612">
        <v>0</v>
      </c>
      <c r="DA612">
        <v>0</v>
      </c>
      <c r="DB612" t="s">
        <v>356</v>
      </c>
      <c r="DC612">
        <v>1675442540.1</v>
      </c>
      <c r="DD612">
        <v>1677795205.1</v>
      </c>
      <c r="DE612">
        <v>0</v>
      </c>
      <c r="DF612">
        <v>-0.357</v>
      </c>
      <c r="DG612">
        <v>0</v>
      </c>
      <c r="DH612">
        <v>-3.225</v>
      </c>
      <c r="DI612">
        <v>-0.112</v>
      </c>
      <c r="DJ612">
        <v>420</v>
      </c>
      <c r="DK612">
        <v>23</v>
      </c>
      <c r="DL612">
        <v>0.26</v>
      </c>
      <c r="DM612">
        <v>0.3</v>
      </c>
      <c r="DN612">
        <v>8.827660249999999</v>
      </c>
      <c r="DO612">
        <v>1.809594484052501</v>
      </c>
      <c r="DP612">
        <v>0.1782302182780391</v>
      </c>
      <c r="DQ612">
        <v>0</v>
      </c>
      <c r="DR612">
        <v>0.4590909999999999</v>
      </c>
      <c r="DS612">
        <v>-0.0297532908067535</v>
      </c>
      <c r="DT612">
        <v>0.002898781614747827</v>
      </c>
      <c r="DU612">
        <v>1</v>
      </c>
      <c r="DV612">
        <v>1</v>
      </c>
      <c r="DW612">
        <v>2</v>
      </c>
      <c r="DX612" t="s">
        <v>357</v>
      </c>
      <c r="DY612">
        <v>3.92155</v>
      </c>
      <c r="DZ612">
        <v>2.72059</v>
      </c>
      <c r="EA612">
        <v>0.0383807</v>
      </c>
      <c r="EB612">
        <v>0.0351857</v>
      </c>
      <c r="EC612">
        <v>0.107528</v>
      </c>
      <c r="ED612">
        <v>0.103927</v>
      </c>
      <c r="EE612">
        <v>30474.4</v>
      </c>
      <c r="EF612">
        <v>30685.9</v>
      </c>
      <c r="EG612">
        <v>29467.3</v>
      </c>
      <c r="EH612">
        <v>29423.4</v>
      </c>
      <c r="EI612">
        <v>34846.5</v>
      </c>
      <c r="EJ612">
        <v>35032.3</v>
      </c>
      <c r="EK612">
        <v>41516</v>
      </c>
      <c r="EL612">
        <v>41917.3</v>
      </c>
      <c r="EM612">
        <v>2.60503</v>
      </c>
      <c r="EN612">
        <v>2.12395</v>
      </c>
      <c r="EO612">
        <v>0.0828691</v>
      </c>
      <c r="EP612">
        <v>0</v>
      </c>
      <c r="EQ612">
        <v>26.1521</v>
      </c>
      <c r="ER612">
        <v>999.9</v>
      </c>
      <c r="ES612">
        <v>51.2</v>
      </c>
      <c r="ET612">
        <v>31.6</v>
      </c>
      <c r="EU612">
        <v>26.2991</v>
      </c>
      <c r="EV612">
        <v>63.0623</v>
      </c>
      <c r="EW612">
        <v>31.6667</v>
      </c>
      <c r="EX612">
        <v>3</v>
      </c>
      <c r="EY612">
        <v>0.098092</v>
      </c>
      <c r="EZ612">
        <v>1.88481</v>
      </c>
      <c r="FA612">
        <v>20.3811</v>
      </c>
      <c r="FB612">
        <v>5.21549</v>
      </c>
      <c r="FC612">
        <v>12.0099</v>
      </c>
      <c r="FD612">
        <v>4.9886</v>
      </c>
      <c r="FE612">
        <v>3.2883</v>
      </c>
      <c r="FF612">
        <v>9999</v>
      </c>
      <c r="FG612">
        <v>9999</v>
      </c>
      <c r="FH612">
        <v>9999</v>
      </c>
      <c r="FI612">
        <v>999.9</v>
      </c>
      <c r="FJ612">
        <v>1.86737</v>
      </c>
      <c r="FK612">
        <v>1.86644</v>
      </c>
      <c r="FL612">
        <v>1.86585</v>
      </c>
      <c r="FM612">
        <v>1.86583</v>
      </c>
      <c r="FN612">
        <v>1.86768</v>
      </c>
      <c r="FO612">
        <v>1.87012</v>
      </c>
      <c r="FP612">
        <v>1.86874</v>
      </c>
      <c r="FQ612">
        <v>1.87015</v>
      </c>
      <c r="FR612">
        <v>0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-2.56</v>
      </c>
      <c r="GF612">
        <v>-0.1364</v>
      </c>
      <c r="GG612">
        <v>-1.956970397783588</v>
      </c>
      <c r="GH612">
        <v>-0.004281229241236474</v>
      </c>
      <c r="GI612">
        <v>1.194362234916123E-06</v>
      </c>
      <c r="GJ612">
        <v>-3.436114069138405E-10</v>
      </c>
      <c r="GK612">
        <v>-0.1687908889635459</v>
      </c>
      <c r="GL612">
        <v>-0.0205587832377008</v>
      </c>
      <c r="GM612">
        <v>0.001545945678908601</v>
      </c>
      <c r="GN612">
        <v>-2.643674859559424E-05</v>
      </c>
      <c r="GO612">
        <v>2</v>
      </c>
      <c r="GP612">
        <v>2344</v>
      </c>
      <c r="GQ612">
        <v>1</v>
      </c>
      <c r="GR612">
        <v>26</v>
      </c>
      <c r="GS612">
        <v>47624.4</v>
      </c>
      <c r="GT612">
        <v>8413.299999999999</v>
      </c>
      <c r="GU612">
        <v>0.592041</v>
      </c>
      <c r="GV612">
        <v>2.2522</v>
      </c>
      <c r="GW612">
        <v>2.64648</v>
      </c>
      <c r="GX612">
        <v>2.98096</v>
      </c>
      <c r="GY612">
        <v>3.04443</v>
      </c>
      <c r="GZ612">
        <v>2.45972</v>
      </c>
      <c r="HA612">
        <v>37.8679</v>
      </c>
      <c r="HB612">
        <v>13.7555</v>
      </c>
      <c r="HC612">
        <v>18</v>
      </c>
      <c r="HD612">
        <v>1147.03</v>
      </c>
      <c r="HE612">
        <v>613.4640000000001</v>
      </c>
      <c r="HF612">
        <v>23.5936</v>
      </c>
      <c r="HG612">
        <v>28.7499</v>
      </c>
      <c r="HH612">
        <v>29.9997</v>
      </c>
      <c r="HI612">
        <v>28.5911</v>
      </c>
      <c r="HJ612">
        <v>28.5217</v>
      </c>
      <c r="HK612">
        <v>11.8521</v>
      </c>
      <c r="HL612">
        <v>0</v>
      </c>
      <c r="HM612">
        <v>100</v>
      </c>
      <c r="HN612">
        <v>23.597</v>
      </c>
      <c r="HO612">
        <v>99.1275</v>
      </c>
      <c r="HP612">
        <v>24.0276</v>
      </c>
      <c r="HQ612">
        <v>100.781</v>
      </c>
      <c r="HR612">
        <v>100.683</v>
      </c>
    </row>
    <row r="613" spans="1:226">
      <c r="A613">
        <v>597</v>
      </c>
      <c r="B613">
        <v>1678300007</v>
      </c>
      <c r="C613">
        <v>7579</v>
      </c>
      <c r="D613" t="s">
        <v>1556</v>
      </c>
      <c r="E613" t="s">
        <v>1557</v>
      </c>
      <c r="F613">
        <v>5</v>
      </c>
      <c r="G613" t="s">
        <v>1517</v>
      </c>
      <c r="H613" t="s">
        <v>354</v>
      </c>
      <c r="I613">
        <v>1678299999.214286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125.8433198936255</v>
      </c>
      <c r="AK613">
        <v>132.3795757575757</v>
      </c>
      <c r="AL613">
        <v>-3.365361486310299</v>
      </c>
      <c r="AM613">
        <v>63.45483835409917</v>
      </c>
      <c r="AN613">
        <f>(AP613 - AO613 + BO613*1E3/(8.314*(BQ613+273.15)) * AR613/BN613 * AQ613) * BN613/(100*BB613) * 1000/(1000 - AP613)</f>
        <v>0</v>
      </c>
      <c r="AO613">
        <v>23.51068274855844</v>
      </c>
      <c r="AP613">
        <v>23.96577393939393</v>
      </c>
      <c r="AQ613">
        <v>3.468044298150369E-06</v>
      </c>
      <c r="AR613">
        <v>93.03582386412593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2.18</v>
      </c>
      <c r="BC613">
        <v>0.5</v>
      </c>
      <c r="BD613" t="s">
        <v>355</v>
      </c>
      <c r="BE613">
        <v>2</v>
      </c>
      <c r="BF613" t="b">
        <v>1</v>
      </c>
      <c r="BG613">
        <v>1678299999.214286</v>
      </c>
      <c r="BH613">
        <v>152.8996785714286</v>
      </c>
      <c r="BI613">
        <v>143.8136428571428</v>
      </c>
      <c r="BJ613">
        <v>23.96677857142857</v>
      </c>
      <c r="BK613">
        <v>23.51092857142857</v>
      </c>
      <c r="BL613">
        <v>155.4945714285714</v>
      </c>
      <c r="BM613">
        <v>24.10314285714286</v>
      </c>
      <c r="BN613">
        <v>1000.009785714286</v>
      </c>
      <c r="BO613">
        <v>90.87140714285714</v>
      </c>
      <c r="BP613">
        <v>0.09994233214285717</v>
      </c>
      <c r="BQ613">
        <v>26.74672142857143</v>
      </c>
      <c r="BR613">
        <v>27.50764285714286</v>
      </c>
      <c r="BS613">
        <v>999.9000000000002</v>
      </c>
      <c r="BT613">
        <v>0</v>
      </c>
      <c r="BU613">
        <v>0</v>
      </c>
      <c r="BV613">
        <v>10005.53321428571</v>
      </c>
      <c r="BW613">
        <v>0</v>
      </c>
      <c r="BX613">
        <v>5.638469285714288</v>
      </c>
      <c r="BY613">
        <v>9.086085357142856</v>
      </c>
      <c r="BZ613">
        <v>156.6541785714286</v>
      </c>
      <c r="CA613">
        <v>147.2761428571428</v>
      </c>
      <c r="CB613">
        <v>0.4558491785714285</v>
      </c>
      <c r="CC613">
        <v>143.8136428571428</v>
      </c>
      <c r="CD613">
        <v>23.51092857142857</v>
      </c>
      <c r="CE613">
        <v>2.177894642857143</v>
      </c>
      <c r="CF613">
        <v>2.136471071428571</v>
      </c>
      <c r="CG613">
        <v>18.80062857142857</v>
      </c>
      <c r="CH613">
        <v>18.49373571428572</v>
      </c>
      <c r="CI613">
        <v>1999.991071428571</v>
      </c>
      <c r="CJ613">
        <v>0.9800043214285716</v>
      </c>
      <c r="CK613">
        <v>0.01999587857142857</v>
      </c>
      <c r="CL613">
        <v>0</v>
      </c>
      <c r="CM613">
        <v>2.314753571428572</v>
      </c>
      <c r="CN613">
        <v>0</v>
      </c>
      <c r="CO613">
        <v>8563.252142857144</v>
      </c>
      <c r="CP613">
        <v>16749.39642857143</v>
      </c>
      <c r="CQ613">
        <v>38.187</v>
      </c>
      <c r="CR613">
        <v>39.125</v>
      </c>
      <c r="CS613">
        <v>38.312</v>
      </c>
      <c r="CT613">
        <v>38.25</v>
      </c>
      <c r="CU613">
        <v>37.375</v>
      </c>
      <c r="CV613">
        <v>1960.000357142857</v>
      </c>
      <c r="CW613">
        <v>39.99071428571428</v>
      </c>
      <c r="CX613">
        <v>0</v>
      </c>
      <c r="CY613">
        <v>1678300010.3</v>
      </c>
      <c r="CZ613">
        <v>0</v>
      </c>
      <c r="DA613">
        <v>0</v>
      </c>
      <c r="DB613" t="s">
        <v>356</v>
      </c>
      <c r="DC613">
        <v>1675442540.1</v>
      </c>
      <c r="DD613">
        <v>1677795205.1</v>
      </c>
      <c r="DE613">
        <v>0</v>
      </c>
      <c r="DF613">
        <v>-0.357</v>
      </c>
      <c r="DG613">
        <v>0</v>
      </c>
      <c r="DH613">
        <v>-3.225</v>
      </c>
      <c r="DI613">
        <v>-0.112</v>
      </c>
      <c r="DJ613">
        <v>420</v>
      </c>
      <c r="DK613">
        <v>23</v>
      </c>
      <c r="DL613">
        <v>0.26</v>
      </c>
      <c r="DM613">
        <v>0.3</v>
      </c>
      <c r="DN613">
        <v>8.952988</v>
      </c>
      <c r="DO613">
        <v>1.963918649155719</v>
      </c>
      <c r="DP613">
        <v>0.1973509753104859</v>
      </c>
      <c r="DQ613">
        <v>0</v>
      </c>
      <c r="DR613">
        <v>0.4572314000000001</v>
      </c>
      <c r="DS613">
        <v>-0.02793464915572328</v>
      </c>
      <c r="DT613">
        <v>0.002761433855807526</v>
      </c>
      <c r="DU613">
        <v>1</v>
      </c>
      <c r="DV613">
        <v>1</v>
      </c>
      <c r="DW613">
        <v>2</v>
      </c>
      <c r="DX613" t="s">
        <v>357</v>
      </c>
      <c r="DY613">
        <v>3.92157</v>
      </c>
      <c r="DZ613">
        <v>2.72057</v>
      </c>
      <c r="EA613">
        <v>0.0343238</v>
      </c>
      <c r="EB613">
        <v>0.0310084</v>
      </c>
      <c r="EC613">
        <v>0.107532</v>
      </c>
      <c r="ED613">
        <v>0.103925</v>
      </c>
      <c r="EE613">
        <v>30602.8</v>
      </c>
      <c r="EF613">
        <v>30819.1</v>
      </c>
      <c r="EG613">
        <v>29467.1</v>
      </c>
      <c r="EH613">
        <v>29423.7</v>
      </c>
      <c r="EI613">
        <v>34846</v>
      </c>
      <c r="EJ613">
        <v>35032.5</v>
      </c>
      <c r="EK613">
        <v>41515.6</v>
      </c>
      <c r="EL613">
        <v>41917.6</v>
      </c>
      <c r="EM613">
        <v>2.606</v>
      </c>
      <c r="EN613">
        <v>2.12413</v>
      </c>
      <c r="EO613">
        <v>0.08326020000000001</v>
      </c>
      <c r="EP613">
        <v>0</v>
      </c>
      <c r="EQ613">
        <v>26.1455</v>
      </c>
      <c r="ER613">
        <v>999.9</v>
      </c>
      <c r="ES613">
        <v>51.2</v>
      </c>
      <c r="ET613">
        <v>31.6</v>
      </c>
      <c r="EU613">
        <v>26.3002</v>
      </c>
      <c r="EV613">
        <v>62.8923</v>
      </c>
      <c r="EW613">
        <v>31.6787</v>
      </c>
      <c r="EX613">
        <v>3</v>
      </c>
      <c r="EY613">
        <v>0.0976524</v>
      </c>
      <c r="EZ613">
        <v>1.85917</v>
      </c>
      <c r="FA613">
        <v>20.3816</v>
      </c>
      <c r="FB613">
        <v>5.21504</v>
      </c>
      <c r="FC613">
        <v>12.0099</v>
      </c>
      <c r="FD613">
        <v>4.9886</v>
      </c>
      <c r="FE613">
        <v>3.28842</v>
      </c>
      <c r="FF613">
        <v>9999</v>
      </c>
      <c r="FG613">
        <v>9999</v>
      </c>
      <c r="FH613">
        <v>9999</v>
      </c>
      <c r="FI613">
        <v>999.9</v>
      </c>
      <c r="FJ613">
        <v>1.86737</v>
      </c>
      <c r="FK613">
        <v>1.86641</v>
      </c>
      <c r="FL613">
        <v>1.86584</v>
      </c>
      <c r="FM613">
        <v>1.86582</v>
      </c>
      <c r="FN613">
        <v>1.86767</v>
      </c>
      <c r="FO613">
        <v>1.87012</v>
      </c>
      <c r="FP613">
        <v>1.86874</v>
      </c>
      <c r="FQ613">
        <v>1.87014</v>
      </c>
      <c r="FR613">
        <v>0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-2.494</v>
      </c>
      <c r="GF613">
        <v>-0.1364</v>
      </c>
      <c r="GG613">
        <v>-1.956970397783588</v>
      </c>
      <c r="GH613">
        <v>-0.004281229241236474</v>
      </c>
      <c r="GI613">
        <v>1.194362234916123E-06</v>
      </c>
      <c r="GJ613">
        <v>-3.436114069138405E-10</v>
      </c>
      <c r="GK613">
        <v>-0.1687908889635459</v>
      </c>
      <c r="GL613">
        <v>-0.0205587832377008</v>
      </c>
      <c r="GM613">
        <v>0.001545945678908601</v>
      </c>
      <c r="GN613">
        <v>-2.643674859559424E-05</v>
      </c>
      <c r="GO613">
        <v>2</v>
      </c>
      <c r="GP613">
        <v>2344</v>
      </c>
      <c r="GQ613">
        <v>1</v>
      </c>
      <c r="GR613">
        <v>26</v>
      </c>
      <c r="GS613">
        <v>47624.4</v>
      </c>
      <c r="GT613">
        <v>8413.4</v>
      </c>
      <c r="GU613">
        <v>0.533447</v>
      </c>
      <c r="GV613">
        <v>2.24976</v>
      </c>
      <c r="GW613">
        <v>2.64648</v>
      </c>
      <c r="GX613">
        <v>2.98096</v>
      </c>
      <c r="GY613">
        <v>3.04443</v>
      </c>
      <c r="GZ613">
        <v>2.50732</v>
      </c>
      <c r="HA613">
        <v>37.8679</v>
      </c>
      <c r="HB613">
        <v>13.7818</v>
      </c>
      <c r="HC613">
        <v>18</v>
      </c>
      <c r="HD613">
        <v>1148.19</v>
      </c>
      <c r="HE613">
        <v>613.58</v>
      </c>
      <c r="HF613">
        <v>23.5901</v>
      </c>
      <c r="HG613">
        <v>28.7443</v>
      </c>
      <c r="HH613">
        <v>29.9996</v>
      </c>
      <c r="HI613">
        <v>28.5884</v>
      </c>
      <c r="HJ613">
        <v>28.5195</v>
      </c>
      <c r="HK613">
        <v>10.6901</v>
      </c>
      <c r="HL613">
        <v>0</v>
      </c>
      <c r="HM613">
        <v>100</v>
      </c>
      <c r="HN613">
        <v>23.5886</v>
      </c>
      <c r="HO613">
        <v>85.75239999999999</v>
      </c>
      <c r="HP613">
        <v>24.0276</v>
      </c>
      <c r="HQ613">
        <v>100.78</v>
      </c>
      <c r="HR613">
        <v>100.683</v>
      </c>
    </row>
    <row r="614" spans="1:226">
      <c r="A614">
        <v>598</v>
      </c>
      <c r="B614">
        <v>1678300012</v>
      </c>
      <c r="C614">
        <v>7584</v>
      </c>
      <c r="D614" t="s">
        <v>1558</v>
      </c>
      <c r="E614" t="s">
        <v>1559</v>
      </c>
      <c r="F614">
        <v>5</v>
      </c>
      <c r="G614" t="s">
        <v>1517</v>
      </c>
      <c r="H614" t="s">
        <v>354</v>
      </c>
      <c r="I614">
        <v>1678300004.5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108.8009578955444</v>
      </c>
      <c r="AK614">
        <v>115.5427636363636</v>
      </c>
      <c r="AL614">
        <v>-3.361175982758988</v>
      </c>
      <c r="AM614">
        <v>63.45483835409917</v>
      </c>
      <c r="AN614">
        <f>(AP614 - AO614 + BO614*1E3/(8.314*(BQ614+273.15)) * AR614/BN614 * AQ614) * BN614/(100*BB614) * 1000/(1000 - AP614)</f>
        <v>0</v>
      </c>
      <c r="AO614">
        <v>23.51122396409471</v>
      </c>
      <c r="AP614">
        <v>23.96603272727272</v>
      </c>
      <c r="AQ614">
        <v>-1.286922119812031E-06</v>
      </c>
      <c r="AR614">
        <v>93.03582386412593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2.18</v>
      </c>
      <c r="BC614">
        <v>0.5</v>
      </c>
      <c r="BD614" t="s">
        <v>355</v>
      </c>
      <c r="BE614">
        <v>2</v>
      </c>
      <c r="BF614" t="b">
        <v>1</v>
      </c>
      <c r="BG614">
        <v>1678300004.5</v>
      </c>
      <c r="BH614">
        <v>135.6767777777778</v>
      </c>
      <c r="BI614">
        <v>126.3594444444445</v>
      </c>
      <c r="BJ614">
        <v>23.96608888888889</v>
      </c>
      <c r="BK614">
        <v>23.51127407407407</v>
      </c>
      <c r="BL614">
        <v>138.2033333333333</v>
      </c>
      <c r="BM614">
        <v>24.10246666666666</v>
      </c>
      <c r="BN614">
        <v>1000.003259259259</v>
      </c>
      <c r="BO614">
        <v>90.87192962962962</v>
      </c>
      <c r="BP614">
        <v>0.09990138888888887</v>
      </c>
      <c r="BQ614">
        <v>26.74157407407408</v>
      </c>
      <c r="BR614">
        <v>27.50357037037037</v>
      </c>
      <c r="BS614">
        <v>999.9000000000001</v>
      </c>
      <c r="BT614">
        <v>0</v>
      </c>
      <c r="BU614">
        <v>0</v>
      </c>
      <c r="BV614">
        <v>10005.6662962963</v>
      </c>
      <c r="BW614">
        <v>0</v>
      </c>
      <c r="BX614">
        <v>5.675347037037038</v>
      </c>
      <c r="BY614">
        <v>9.317312592592593</v>
      </c>
      <c r="BZ614">
        <v>139.0082592592593</v>
      </c>
      <c r="CA614">
        <v>129.4018518518519</v>
      </c>
      <c r="CB614">
        <v>0.4548175185185185</v>
      </c>
      <c r="CC614">
        <v>126.3594444444445</v>
      </c>
      <c r="CD614">
        <v>23.51127407407407</v>
      </c>
      <c r="CE614">
        <v>2.177844074074074</v>
      </c>
      <c r="CF614">
        <v>2.136514074074074</v>
      </c>
      <c r="CG614">
        <v>18.80026296296296</v>
      </c>
      <c r="CH614">
        <v>18.49406296296296</v>
      </c>
      <c r="CI614">
        <v>2000.025185185185</v>
      </c>
      <c r="CJ614">
        <v>0.9800044444444446</v>
      </c>
      <c r="CK614">
        <v>0.01999575555555555</v>
      </c>
      <c r="CL614">
        <v>0</v>
      </c>
      <c r="CM614">
        <v>2.342103703703704</v>
      </c>
      <c r="CN614">
        <v>0</v>
      </c>
      <c r="CO614">
        <v>8571.050370370371</v>
      </c>
      <c r="CP614">
        <v>16749.68518518518</v>
      </c>
      <c r="CQ614">
        <v>38.187</v>
      </c>
      <c r="CR614">
        <v>39.125</v>
      </c>
      <c r="CS614">
        <v>38.312</v>
      </c>
      <c r="CT614">
        <v>38.25</v>
      </c>
      <c r="CU614">
        <v>37.375</v>
      </c>
      <c r="CV614">
        <v>1960.034074074074</v>
      </c>
      <c r="CW614">
        <v>39.99111111111111</v>
      </c>
      <c r="CX614">
        <v>0</v>
      </c>
      <c r="CY614">
        <v>1678300015.1</v>
      </c>
      <c r="CZ614">
        <v>0</v>
      </c>
      <c r="DA614">
        <v>0</v>
      </c>
      <c r="DB614" t="s">
        <v>356</v>
      </c>
      <c r="DC614">
        <v>1675442540.1</v>
      </c>
      <c r="DD614">
        <v>1677795205.1</v>
      </c>
      <c r="DE614">
        <v>0</v>
      </c>
      <c r="DF614">
        <v>-0.357</v>
      </c>
      <c r="DG614">
        <v>0</v>
      </c>
      <c r="DH614">
        <v>-3.225</v>
      </c>
      <c r="DI614">
        <v>-0.112</v>
      </c>
      <c r="DJ614">
        <v>420</v>
      </c>
      <c r="DK614">
        <v>23</v>
      </c>
      <c r="DL614">
        <v>0.26</v>
      </c>
      <c r="DM614">
        <v>0.3</v>
      </c>
      <c r="DN614">
        <v>9.212350749999999</v>
      </c>
      <c r="DO614">
        <v>2.625024878048754</v>
      </c>
      <c r="DP614">
        <v>0.2673446340810632</v>
      </c>
      <c r="DQ614">
        <v>0</v>
      </c>
      <c r="DR614">
        <v>0.4555683</v>
      </c>
      <c r="DS614">
        <v>-0.01171733583489874</v>
      </c>
      <c r="DT614">
        <v>0.001616561415474214</v>
      </c>
      <c r="DU614">
        <v>1</v>
      </c>
      <c r="DV614">
        <v>1</v>
      </c>
      <c r="DW614">
        <v>2</v>
      </c>
      <c r="DX614" t="s">
        <v>357</v>
      </c>
      <c r="DY614">
        <v>3.92158</v>
      </c>
      <c r="DZ614">
        <v>2.72069</v>
      </c>
      <c r="EA614">
        <v>0.0301515</v>
      </c>
      <c r="EB614">
        <v>0.0268155</v>
      </c>
      <c r="EC614">
        <v>0.107531</v>
      </c>
      <c r="ED614">
        <v>0.103927</v>
      </c>
      <c r="EE614">
        <v>30735.7</v>
      </c>
      <c r="EF614">
        <v>30952.5</v>
      </c>
      <c r="EG614">
        <v>29467.6</v>
      </c>
      <c r="EH614">
        <v>29423.7</v>
      </c>
      <c r="EI614">
        <v>34846.5</v>
      </c>
      <c r="EJ614">
        <v>35032.6</v>
      </c>
      <c r="EK614">
        <v>41516.2</v>
      </c>
      <c r="EL614">
        <v>41917.8</v>
      </c>
      <c r="EM614">
        <v>2.6055</v>
      </c>
      <c r="EN614">
        <v>2.12395</v>
      </c>
      <c r="EO614">
        <v>0.08266419999999999</v>
      </c>
      <c r="EP614">
        <v>0</v>
      </c>
      <c r="EQ614">
        <v>26.1381</v>
      </c>
      <c r="ER614">
        <v>999.9</v>
      </c>
      <c r="ES614">
        <v>51.1</v>
      </c>
      <c r="ET614">
        <v>31.6</v>
      </c>
      <c r="EU614">
        <v>26.2496</v>
      </c>
      <c r="EV614">
        <v>62.8123</v>
      </c>
      <c r="EW614">
        <v>31.6667</v>
      </c>
      <c r="EX614">
        <v>3</v>
      </c>
      <c r="EY614">
        <v>0.0973603</v>
      </c>
      <c r="EZ614">
        <v>1.84881</v>
      </c>
      <c r="FA614">
        <v>20.3817</v>
      </c>
      <c r="FB614">
        <v>5.21489</v>
      </c>
      <c r="FC614">
        <v>12.0099</v>
      </c>
      <c r="FD614">
        <v>4.98875</v>
      </c>
      <c r="FE614">
        <v>3.2884</v>
      </c>
      <c r="FF614">
        <v>9999</v>
      </c>
      <c r="FG614">
        <v>9999</v>
      </c>
      <c r="FH614">
        <v>9999</v>
      </c>
      <c r="FI614">
        <v>999.9</v>
      </c>
      <c r="FJ614">
        <v>1.86737</v>
      </c>
      <c r="FK614">
        <v>1.86642</v>
      </c>
      <c r="FL614">
        <v>1.86584</v>
      </c>
      <c r="FM614">
        <v>1.86582</v>
      </c>
      <c r="FN614">
        <v>1.86768</v>
      </c>
      <c r="FO614">
        <v>1.87012</v>
      </c>
      <c r="FP614">
        <v>1.86874</v>
      </c>
      <c r="FQ614">
        <v>1.87013</v>
      </c>
      <c r="FR614">
        <v>0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-2.428</v>
      </c>
      <c r="GF614">
        <v>-0.1364</v>
      </c>
      <c r="GG614">
        <v>-1.956970397783588</v>
      </c>
      <c r="GH614">
        <v>-0.004281229241236474</v>
      </c>
      <c r="GI614">
        <v>1.194362234916123E-06</v>
      </c>
      <c r="GJ614">
        <v>-3.436114069138405E-10</v>
      </c>
      <c r="GK614">
        <v>-0.1687908889635459</v>
      </c>
      <c r="GL614">
        <v>-0.0205587832377008</v>
      </c>
      <c r="GM614">
        <v>0.001545945678908601</v>
      </c>
      <c r="GN614">
        <v>-2.643674859559424E-05</v>
      </c>
      <c r="GO614">
        <v>2</v>
      </c>
      <c r="GP614">
        <v>2344</v>
      </c>
      <c r="GQ614">
        <v>1</v>
      </c>
      <c r="GR614">
        <v>26</v>
      </c>
      <c r="GS614">
        <v>47624.5</v>
      </c>
      <c r="GT614">
        <v>8413.4</v>
      </c>
      <c r="GU614">
        <v>0.473633</v>
      </c>
      <c r="GV614">
        <v>2.24854</v>
      </c>
      <c r="GW614">
        <v>2.64648</v>
      </c>
      <c r="GX614">
        <v>2.98096</v>
      </c>
      <c r="GY614">
        <v>3.04443</v>
      </c>
      <c r="GZ614">
        <v>2.46948</v>
      </c>
      <c r="HA614">
        <v>37.8679</v>
      </c>
      <c r="HB614">
        <v>13.773</v>
      </c>
      <c r="HC614">
        <v>18</v>
      </c>
      <c r="HD614">
        <v>1147.53</v>
      </c>
      <c r="HE614">
        <v>613.42</v>
      </c>
      <c r="HF614">
        <v>23.5844</v>
      </c>
      <c r="HG614">
        <v>28.7379</v>
      </c>
      <c r="HH614">
        <v>29.9997</v>
      </c>
      <c r="HI614">
        <v>28.5863</v>
      </c>
      <c r="HJ614">
        <v>28.5175</v>
      </c>
      <c r="HK614">
        <v>9.475020000000001</v>
      </c>
      <c r="HL614">
        <v>0</v>
      </c>
      <c r="HM614">
        <v>100</v>
      </c>
      <c r="HN614">
        <v>23.5885</v>
      </c>
      <c r="HO614">
        <v>65.6978</v>
      </c>
      <c r="HP614">
        <v>24.0276</v>
      </c>
      <c r="HQ614">
        <v>100.782</v>
      </c>
      <c r="HR614">
        <v>100.684</v>
      </c>
    </row>
    <row r="615" spans="1:226">
      <c r="A615">
        <v>599</v>
      </c>
      <c r="B615">
        <v>1678300017</v>
      </c>
      <c r="C615">
        <v>7589</v>
      </c>
      <c r="D615" t="s">
        <v>1560</v>
      </c>
      <c r="E615" t="s">
        <v>1561</v>
      </c>
      <c r="F615">
        <v>5</v>
      </c>
      <c r="G615" t="s">
        <v>1517</v>
      </c>
      <c r="H615" t="s">
        <v>354</v>
      </c>
      <c r="I615">
        <v>1678300009.214286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91.8522974674971</v>
      </c>
      <c r="AK615">
        <v>98.7593066666667</v>
      </c>
      <c r="AL615">
        <v>-3.387593335650208</v>
      </c>
      <c r="AM615">
        <v>63.45483835409917</v>
      </c>
      <c r="AN615">
        <f>(AP615 - AO615 + BO615*1E3/(8.314*(BQ615+273.15)) * AR615/BN615 * AQ615) * BN615/(100*BB615) * 1000/(1000 - AP615)</f>
        <v>0</v>
      </c>
      <c r="AO615">
        <v>23.51128600980251</v>
      </c>
      <c r="AP615">
        <v>23.96399212121212</v>
      </c>
      <c r="AQ615">
        <v>-2.023292179644106E-06</v>
      </c>
      <c r="AR615">
        <v>93.03582386412593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2.18</v>
      </c>
      <c r="BC615">
        <v>0.5</v>
      </c>
      <c r="BD615" t="s">
        <v>355</v>
      </c>
      <c r="BE615">
        <v>2</v>
      </c>
      <c r="BF615" t="b">
        <v>1</v>
      </c>
      <c r="BG615">
        <v>1678300009.214286</v>
      </c>
      <c r="BH615">
        <v>120.28985</v>
      </c>
      <c r="BI615">
        <v>110.7639821428571</v>
      </c>
      <c r="BJ615">
        <v>23.96529642857143</v>
      </c>
      <c r="BK615">
        <v>23.51129285714286</v>
      </c>
      <c r="BL615">
        <v>122.7548214285714</v>
      </c>
      <c r="BM615">
        <v>24.10168571428571</v>
      </c>
      <c r="BN615">
        <v>1000.000392857143</v>
      </c>
      <c r="BO615">
        <v>90.87225714285714</v>
      </c>
      <c r="BP615">
        <v>0.09994348928571428</v>
      </c>
      <c r="BQ615">
        <v>26.73743571428571</v>
      </c>
      <c r="BR615">
        <v>27.50106071428572</v>
      </c>
      <c r="BS615">
        <v>999.9000000000002</v>
      </c>
      <c r="BT615">
        <v>0</v>
      </c>
      <c r="BU615">
        <v>0</v>
      </c>
      <c r="BV615">
        <v>10000.78178571429</v>
      </c>
      <c r="BW615">
        <v>0</v>
      </c>
      <c r="BX615">
        <v>5.676960000000001</v>
      </c>
      <c r="BY615">
        <v>9.525873214285713</v>
      </c>
      <c r="BZ615">
        <v>123.2434428571429</v>
      </c>
      <c r="CA615">
        <v>113.4309142857143</v>
      </c>
      <c r="CB615">
        <v>0.4540034642857143</v>
      </c>
      <c r="CC615">
        <v>110.7639821428571</v>
      </c>
      <c r="CD615">
        <v>23.51129285714286</v>
      </c>
      <c r="CE615">
        <v>2.177779285714286</v>
      </c>
      <c r="CF615">
        <v>2.136523928571429</v>
      </c>
      <c r="CG615">
        <v>18.79979285714285</v>
      </c>
      <c r="CH615">
        <v>18.49413214285714</v>
      </c>
      <c r="CI615">
        <v>2000.0175</v>
      </c>
      <c r="CJ615">
        <v>0.9800044285714288</v>
      </c>
      <c r="CK615">
        <v>0.01999577142857143</v>
      </c>
      <c r="CL615">
        <v>0</v>
      </c>
      <c r="CM615">
        <v>2.409832142857142</v>
      </c>
      <c r="CN615">
        <v>0</v>
      </c>
      <c r="CO615">
        <v>8578.225357142857</v>
      </c>
      <c r="CP615">
        <v>16749.625</v>
      </c>
      <c r="CQ615">
        <v>38.187</v>
      </c>
      <c r="CR615">
        <v>39.125</v>
      </c>
      <c r="CS615">
        <v>38.312</v>
      </c>
      <c r="CT615">
        <v>38.25</v>
      </c>
      <c r="CU615">
        <v>37.375</v>
      </c>
      <c r="CV615">
        <v>1960.026785714286</v>
      </c>
      <c r="CW615">
        <v>39.99071428571428</v>
      </c>
      <c r="CX615">
        <v>0</v>
      </c>
      <c r="CY615">
        <v>1678300019.9</v>
      </c>
      <c r="CZ615">
        <v>0</v>
      </c>
      <c r="DA615">
        <v>0</v>
      </c>
      <c r="DB615" t="s">
        <v>356</v>
      </c>
      <c r="DC615">
        <v>1675442540.1</v>
      </c>
      <c r="DD615">
        <v>1677795205.1</v>
      </c>
      <c r="DE615">
        <v>0</v>
      </c>
      <c r="DF615">
        <v>-0.357</v>
      </c>
      <c r="DG615">
        <v>0</v>
      </c>
      <c r="DH615">
        <v>-3.225</v>
      </c>
      <c r="DI615">
        <v>-0.112</v>
      </c>
      <c r="DJ615">
        <v>420</v>
      </c>
      <c r="DK615">
        <v>23</v>
      </c>
      <c r="DL615">
        <v>0.26</v>
      </c>
      <c r="DM615">
        <v>0.3</v>
      </c>
      <c r="DN615">
        <v>9.367515749999999</v>
      </c>
      <c r="DO615">
        <v>2.761116360225131</v>
      </c>
      <c r="DP615">
        <v>0.2793094224591028</v>
      </c>
      <c r="DQ615">
        <v>0</v>
      </c>
      <c r="DR615">
        <v>0.4545595499999999</v>
      </c>
      <c r="DS615">
        <v>-0.007413005628517089</v>
      </c>
      <c r="DT615">
        <v>0.001165714050485795</v>
      </c>
      <c r="DU615">
        <v>1</v>
      </c>
      <c r="DV615">
        <v>1</v>
      </c>
      <c r="DW615">
        <v>2</v>
      </c>
      <c r="DX615" t="s">
        <v>357</v>
      </c>
      <c r="DY615">
        <v>3.9214</v>
      </c>
      <c r="DZ615">
        <v>2.72103</v>
      </c>
      <c r="EA615">
        <v>0.0259132</v>
      </c>
      <c r="EB615">
        <v>0.0225276</v>
      </c>
      <c r="EC615">
        <v>0.107527</v>
      </c>
      <c r="ED615">
        <v>0.103925</v>
      </c>
      <c r="EE615">
        <v>30870.4</v>
      </c>
      <c r="EF615">
        <v>31089.5</v>
      </c>
      <c r="EG615">
        <v>29468</v>
      </c>
      <c r="EH615">
        <v>29424.3</v>
      </c>
      <c r="EI615">
        <v>34847.1</v>
      </c>
      <c r="EJ615">
        <v>35033</v>
      </c>
      <c r="EK615">
        <v>41516.9</v>
      </c>
      <c r="EL615">
        <v>41918.3</v>
      </c>
      <c r="EM615">
        <v>2.60675</v>
      </c>
      <c r="EN615">
        <v>2.1242</v>
      </c>
      <c r="EO615">
        <v>0.0835955</v>
      </c>
      <c r="EP615">
        <v>0</v>
      </c>
      <c r="EQ615">
        <v>26.1315</v>
      </c>
      <c r="ER615">
        <v>999.9</v>
      </c>
      <c r="ES615">
        <v>51.1</v>
      </c>
      <c r="ET615">
        <v>31.6</v>
      </c>
      <c r="EU615">
        <v>26.2501</v>
      </c>
      <c r="EV615">
        <v>63.1523</v>
      </c>
      <c r="EW615">
        <v>31.7188</v>
      </c>
      <c r="EX615">
        <v>3</v>
      </c>
      <c r="EY615">
        <v>0.0967861</v>
      </c>
      <c r="EZ615">
        <v>1.75613</v>
      </c>
      <c r="FA615">
        <v>20.3827</v>
      </c>
      <c r="FB615">
        <v>5.21624</v>
      </c>
      <c r="FC615">
        <v>12.0099</v>
      </c>
      <c r="FD615">
        <v>4.98905</v>
      </c>
      <c r="FE615">
        <v>3.28863</v>
      </c>
      <c r="FF615">
        <v>9999</v>
      </c>
      <c r="FG615">
        <v>9999</v>
      </c>
      <c r="FH615">
        <v>9999</v>
      </c>
      <c r="FI615">
        <v>999.9</v>
      </c>
      <c r="FJ615">
        <v>1.86737</v>
      </c>
      <c r="FK615">
        <v>1.86642</v>
      </c>
      <c r="FL615">
        <v>1.86584</v>
      </c>
      <c r="FM615">
        <v>1.86582</v>
      </c>
      <c r="FN615">
        <v>1.86768</v>
      </c>
      <c r="FO615">
        <v>1.87012</v>
      </c>
      <c r="FP615">
        <v>1.86874</v>
      </c>
      <c r="FQ615">
        <v>1.87015</v>
      </c>
      <c r="FR615">
        <v>0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-2.362</v>
      </c>
      <c r="GF615">
        <v>-0.1364</v>
      </c>
      <c r="GG615">
        <v>-1.956970397783588</v>
      </c>
      <c r="GH615">
        <v>-0.004281229241236474</v>
      </c>
      <c r="GI615">
        <v>1.194362234916123E-06</v>
      </c>
      <c r="GJ615">
        <v>-3.436114069138405E-10</v>
      </c>
      <c r="GK615">
        <v>-0.1687908889635459</v>
      </c>
      <c r="GL615">
        <v>-0.0205587832377008</v>
      </c>
      <c r="GM615">
        <v>0.001545945678908601</v>
      </c>
      <c r="GN615">
        <v>-2.643674859559424E-05</v>
      </c>
      <c r="GO615">
        <v>2</v>
      </c>
      <c r="GP615">
        <v>2344</v>
      </c>
      <c r="GQ615">
        <v>1</v>
      </c>
      <c r="GR615">
        <v>26</v>
      </c>
      <c r="GS615">
        <v>47624.6</v>
      </c>
      <c r="GT615">
        <v>8413.5</v>
      </c>
      <c r="GU615">
        <v>0.41748</v>
      </c>
      <c r="GV615">
        <v>2.25708</v>
      </c>
      <c r="GW615">
        <v>2.64648</v>
      </c>
      <c r="GX615">
        <v>2.98096</v>
      </c>
      <c r="GY615">
        <v>3.04443</v>
      </c>
      <c r="GZ615">
        <v>2.49268</v>
      </c>
      <c r="HA615">
        <v>37.8679</v>
      </c>
      <c r="HB615">
        <v>13.773</v>
      </c>
      <c r="HC615">
        <v>18</v>
      </c>
      <c r="HD615">
        <v>1149.03</v>
      </c>
      <c r="HE615">
        <v>613.612</v>
      </c>
      <c r="HF615">
        <v>23.5843</v>
      </c>
      <c r="HG615">
        <v>28.7314</v>
      </c>
      <c r="HH615">
        <v>29.9997</v>
      </c>
      <c r="HI615">
        <v>28.5835</v>
      </c>
      <c r="HJ615">
        <v>28.5169</v>
      </c>
      <c r="HK615">
        <v>8.350099999999999</v>
      </c>
      <c r="HL615">
        <v>0</v>
      </c>
      <c r="HM615">
        <v>100</v>
      </c>
      <c r="HN615">
        <v>23.6435</v>
      </c>
      <c r="HO615">
        <v>52.2547</v>
      </c>
      <c r="HP615">
        <v>24.0276</v>
      </c>
      <c r="HQ615">
        <v>100.784</v>
      </c>
      <c r="HR615">
        <v>100.685</v>
      </c>
    </row>
    <row r="616" spans="1:226">
      <c r="A616">
        <v>600</v>
      </c>
      <c r="B616">
        <v>1678300022</v>
      </c>
      <c r="C616">
        <v>7594</v>
      </c>
      <c r="D616" t="s">
        <v>1562</v>
      </c>
      <c r="E616" t="s">
        <v>1563</v>
      </c>
      <c r="F616">
        <v>5</v>
      </c>
      <c r="G616" t="s">
        <v>1517</v>
      </c>
      <c r="H616" t="s">
        <v>354</v>
      </c>
      <c r="I616">
        <v>1678300014.5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75.22495580414592</v>
      </c>
      <c r="AK616">
        <v>82.17523818181817</v>
      </c>
      <c r="AL616">
        <v>-3.288844093199905</v>
      </c>
      <c r="AM616">
        <v>63.45483835409917</v>
      </c>
      <c r="AN616">
        <f>(AP616 - AO616 + BO616*1E3/(8.314*(BQ616+273.15)) * AR616/BN616 * AQ616) * BN616/(100*BB616) * 1000/(1000 - AP616)</f>
        <v>0</v>
      </c>
      <c r="AO616">
        <v>23.51343054333099</v>
      </c>
      <c r="AP616">
        <v>23.97033757575759</v>
      </c>
      <c r="AQ616">
        <v>1.700381305058044E-05</v>
      </c>
      <c r="AR616">
        <v>93.03582386412593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2.18</v>
      </c>
      <c r="BC616">
        <v>0.5</v>
      </c>
      <c r="BD616" t="s">
        <v>355</v>
      </c>
      <c r="BE616">
        <v>2</v>
      </c>
      <c r="BF616" t="b">
        <v>1</v>
      </c>
      <c r="BG616">
        <v>1678300014.5</v>
      </c>
      <c r="BH616">
        <v>102.9894814814815</v>
      </c>
      <c r="BI616">
        <v>93.29083333333334</v>
      </c>
      <c r="BJ616">
        <v>23.96586666666666</v>
      </c>
      <c r="BK616">
        <v>23.51177777777778</v>
      </c>
      <c r="BL616">
        <v>105.3845555555556</v>
      </c>
      <c r="BM616">
        <v>24.10225555555555</v>
      </c>
      <c r="BN616">
        <v>1000.009481481482</v>
      </c>
      <c r="BO616">
        <v>90.87187777777775</v>
      </c>
      <c r="BP616">
        <v>0.1000208777777778</v>
      </c>
      <c r="BQ616">
        <v>26.7328</v>
      </c>
      <c r="BR616">
        <v>27.49704074074074</v>
      </c>
      <c r="BS616">
        <v>999.9000000000001</v>
      </c>
      <c r="BT616">
        <v>0</v>
      </c>
      <c r="BU616">
        <v>0</v>
      </c>
      <c r="BV616">
        <v>9999.140370370371</v>
      </c>
      <c r="BW616">
        <v>0</v>
      </c>
      <c r="BX616">
        <v>5.676960000000001</v>
      </c>
      <c r="BY616">
        <v>9.698628148148149</v>
      </c>
      <c r="BZ616">
        <v>105.5183666666667</v>
      </c>
      <c r="CA616">
        <v>95.53714074074075</v>
      </c>
      <c r="CB616">
        <v>0.4540867777777778</v>
      </c>
      <c r="CC616">
        <v>93.29083333333334</v>
      </c>
      <c r="CD616">
        <v>23.51177777777778</v>
      </c>
      <c r="CE616">
        <v>2.177822592592592</v>
      </c>
      <c r="CF616">
        <v>2.136559259259259</v>
      </c>
      <c r="CG616">
        <v>18.80010370370371</v>
      </c>
      <c r="CH616">
        <v>18.4943962962963</v>
      </c>
      <c r="CI616">
        <v>2000.011851851852</v>
      </c>
      <c r="CJ616">
        <v>0.9800044444444446</v>
      </c>
      <c r="CK616">
        <v>0.01999575555555556</v>
      </c>
      <c r="CL616">
        <v>0</v>
      </c>
      <c r="CM616">
        <v>2.424259259259259</v>
      </c>
      <c r="CN616">
        <v>0</v>
      </c>
      <c r="CO616">
        <v>8586.718518518519</v>
      </c>
      <c r="CP616">
        <v>16749.59259259259</v>
      </c>
      <c r="CQ616">
        <v>38.1824074074074</v>
      </c>
      <c r="CR616">
        <v>39.125</v>
      </c>
      <c r="CS616">
        <v>38.312</v>
      </c>
      <c r="CT616">
        <v>38.25</v>
      </c>
      <c r="CU616">
        <v>37.375</v>
      </c>
      <c r="CV616">
        <v>1960.021481481481</v>
      </c>
      <c r="CW616">
        <v>39.99037037037037</v>
      </c>
      <c r="CX616">
        <v>0</v>
      </c>
      <c r="CY616">
        <v>1678300025.3</v>
      </c>
      <c r="CZ616">
        <v>0</v>
      </c>
      <c r="DA616">
        <v>0</v>
      </c>
      <c r="DB616" t="s">
        <v>356</v>
      </c>
      <c r="DC616">
        <v>1675442540.1</v>
      </c>
      <c r="DD616">
        <v>1677795205.1</v>
      </c>
      <c r="DE616">
        <v>0</v>
      </c>
      <c r="DF616">
        <v>-0.357</v>
      </c>
      <c r="DG616">
        <v>0</v>
      </c>
      <c r="DH616">
        <v>-3.225</v>
      </c>
      <c r="DI616">
        <v>-0.112</v>
      </c>
      <c r="DJ616">
        <v>420</v>
      </c>
      <c r="DK616">
        <v>23</v>
      </c>
      <c r="DL616">
        <v>0.26</v>
      </c>
      <c r="DM616">
        <v>0.3</v>
      </c>
      <c r="DN616">
        <v>9.552483902439024</v>
      </c>
      <c r="DO616">
        <v>2.188863344947762</v>
      </c>
      <c r="DP616">
        <v>0.2426038502487185</v>
      </c>
      <c r="DQ616">
        <v>0</v>
      </c>
      <c r="DR616">
        <v>0.4540283902439025</v>
      </c>
      <c r="DS616">
        <v>-0.001809658536584836</v>
      </c>
      <c r="DT616">
        <v>0.0009450985979805632</v>
      </c>
      <c r="DU616">
        <v>1</v>
      </c>
      <c r="DV616">
        <v>1</v>
      </c>
      <c r="DW616">
        <v>2</v>
      </c>
      <c r="DX616" t="s">
        <v>357</v>
      </c>
      <c r="DY616">
        <v>3.92156</v>
      </c>
      <c r="DZ616">
        <v>2.7206</v>
      </c>
      <c r="EA616">
        <v>0.0216608</v>
      </c>
      <c r="EB616">
        <v>0.0182733</v>
      </c>
      <c r="EC616">
        <v>0.107544</v>
      </c>
      <c r="ED616">
        <v>0.103932</v>
      </c>
      <c r="EE616">
        <v>31005.6</v>
      </c>
      <c r="EF616">
        <v>31224.5</v>
      </c>
      <c r="EG616">
        <v>29468.4</v>
      </c>
      <c r="EH616">
        <v>29424</v>
      </c>
      <c r="EI616">
        <v>34846.6</v>
      </c>
      <c r="EJ616">
        <v>35032.4</v>
      </c>
      <c r="EK616">
        <v>41517.2</v>
      </c>
      <c r="EL616">
        <v>41918.1</v>
      </c>
      <c r="EM616">
        <v>2.6056</v>
      </c>
      <c r="EN616">
        <v>2.12395</v>
      </c>
      <c r="EO616">
        <v>0.0838935</v>
      </c>
      <c r="EP616">
        <v>0</v>
      </c>
      <c r="EQ616">
        <v>26.1249</v>
      </c>
      <c r="ER616">
        <v>999.9</v>
      </c>
      <c r="ES616">
        <v>51.1</v>
      </c>
      <c r="ET616">
        <v>31.6</v>
      </c>
      <c r="EU616">
        <v>26.2526</v>
      </c>
      <c r="EV616">
        <v>62.9823</v>
      </c>
      <c r="EW616">
        <v>31.6987</v>
      </c>
      <c r="EX616">
        <v>3</v>
      </c>
      <c r="EY616">
        <v>0.0957901</v>
      </c>
      <c r="EZ616">
        <v>1.6361</v>
      </c>
      <c r="FA616">
        <v>20.384</v>
      </c>
      <c r="FB616">
        <v>5.21429</v>
      </c>
      <c r="FC616">
        <v>12.0099</v>
      </c>
      <c r="FD616">
        <v>4.98885</v>
      </c>
      <c r="FE616">
        <v>3.28848</v>
      </c>
      <c r="FF616">
        <v>9999</v>
      </c>
      <c r="FG616">
        <v>9999</v>
      </c>
      <c r="FH616">
        <v>9999</v>
      </c>
      <c r="FI616">
        <v>999.9</v>
      </c>
      <c r="FJ616">
        <v>1.86737</v>
      </c>
      <c r="FK616">
        <v>1.86643</v>
      </c>
      <c r="FL616">
        <v>1.86584</v>
      </c>
      <c r="FM616">
        <v>1.86583</v>
      </c>
      <c r="FN616">
        <v>1.86767</v>
      </c>
      <c r="FO616">
        <v>1.87012</v>
      </c>
      <c r="FP616">
        <v>1.86874</v>
      </c>
      <c r="FQ616">
        <v>1.87014</v>
      </c>
      <c r="FR616">
        <v>0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-2.296</v>
      </c>
      <c r="GF616">
        <v>-0.1364</v>
      </c>
      <c r="GG616">
        <v>-1.956970397783588</v>
      </c>
      <c r="GH616">
        <v>-0.004281229241236474</v>
      </c>
      <c r="GI616">
        <v>1.194362234916123E-06</v>
      </c>
      <c r="GJ616">
        <v>-3.436114069138405E-10</v>
      </c>
      <c r="GK616">
        <v>-0.1687908889635459</v>
      </c>
      <c r="GL616">
        <v>-0.0205587832377008</v>
      </c>
      <c r="GM616">
        <v>0.001545945678908601</v>
      </c>
      <c r="GN616">
        <v>-2.643674859559424E-05</v>
      </c>
      <c r="GO616">
        <v>2</v>
      </c>
      <c r="GP616">
        <v>2344</v>
      </c>
      <c r="GQ616">
        <v>1</v>
      </c>
      <c r="GR616">
        <v>26</v>
      </c>
      <c r="GS616">
        <v>47624.7</v>
      </c>
      <c r="GT616">
        <v>8413.6</v>
      </c>
      <c r="GU616">
        <v>0.357666</v>
      </c>
      <c r="GV616">
        <v>2.27417</v>
      </c>
      <c r="GW616">
        <v>2.64648</v>
      </c>
      <c r="GX616">
        <v>2.98096</v>
      </c>
      <c r="GY616">
        <v>3.04443</v>
      </c>
      <c r="GZ616">
        <v>2.47559</v>
      </c>
      <c r="HA616">
        <v>37.8679</v>
      </c>
      <c r="HB616">
        <v>13.7555</v>
      </c>
      <c r="HC616">
        <v>18</v>
      </c>
      <c r="HD616">
        <v>1147.56</v>
      </c>
      <c r="HE616">
        <v>613.388</v>
      </c>
      <c r="HF616">
        <v>23.6289</v>
      </c>
      <c r="HG616">
        <v>28.7262</v>
      </c>
      <c r="HH616">
        <v>29.9993</v>
      </c>
      <c r="HI616">
        <v>28.5814</v>
      </c>
      <c r="HJ616">
        <v>28.5147</v>
      </c>
      <c r="HK616">
        <v>7.15677</v>
      </c>
      <c r="HL616">
        <v>0</v>
      </c>
      <c r="HM616">
        <v>100</v>
      </c>
      <c r="HN616">
        <v>23.6449</v>
      </c>
      <c r="HO616">
        <v>32.1438</v>
      </c>
      <c r="HP616">
        <v>24.0276</v>
      </c>
      <c r="HQ616">
        <v>100.785</v>
      </c>
      <c r="HR616">
        <v>100.685</v>
      </c>
    </row>
    <row r="617" spans="1:226">
      <c r="A617">
        <v>601</v>
      </c>
      <c r="B617">
        <v>1678300119</v>
      </c>
      <c r="C617">
        <v>7691</v>
      </c>
      <c r="D617" t="s">
        <v>1564</v>
      </c>
      <c r="E617" t="s">
        <v>1565</v>
      </c>
      <c r="F617">
        <v>5</v>
      </c>
      <c r="G617" t="s">
        <v>1517</v>
      </c>
      <c r="H617" t="s">
        <v>354</v>
      </c>
      <c r="I617">
        <v>1678300111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430.3001066699392</v>
      </c>
      <c r="AK617">
        <v>426.6532666666666</v>
      </c>
      <c r="AL617">
        <v>-0.001125634886851467</v>
      </c>
      <c r="AM617">
        <v>63.45483835409917</v>
      </c>
      <c r="AN617">
        <f>(AP617 - AO617 + BO617*1E3/(8.314*(BQ617+273.15)) * AR617/BN617 * AQ617) * BN617/(100*BB617) * 1000/(1000 - AP617)</f>
        <v>0</v>
      </c>
      <c r="AO617">
        <v>23.52610292661073</v>
      </c>
      <c r="AP617">
        <v>23.99057878787879</v>
      </c>
      <c r="AQ617">
        <v>-1.954525293298721E-06</v>
      </c>
      <c r="AR617">
        <v>93.03582386412593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2.18</v>
      </c>
      <c r="BC617">
        <v>0.5</v>
      </c>
      <c r="BD617" t="s">
        <v>355</v>
      </c>
      <c r="BE617">
        <v>2</v>
      </c>
      <c r="BF617" t="b">
        <v>1</v>
      </c>
      <c r="BG617">
        <v>1678300111</v>
      </c>
      <c r="BH617">
        <v>416.4177096774194</v>
      </c>
      <c r="BI617">
        <v>420.1620967741935</v>
      </c>
      <c r="BJ617">
        <v>23.99106451612904</v>
      </c>
      <c r="BK617">
        <v>23.52574838709678</v>
      </c>
      <c r="BL617">
        <v>419.9876129032259</v>
      </c>
      <c r="BM617">
        <v>24.12725806451613</v>
      </c>
      <c r="BN617">
        <v>1000.012806451613</v>
      </c>
      <c r="BO617">
        <v>90.8655258064516</v>
      </c>
      <c r="BP617">
        <v>0.09995432580645162</v>
      </c>
      <c r="BQ617">
        <v>26.70151290322581</v>
      </c>
      <c r="BR617">
        <v>27.49137741935484</v>
      </c>
      <c r="BS617">
        <v>999.9000000000003</v>
      </c>
      <c r="BT617">
        <v>0</v>
      </c>
      <c r="BU617">
        <v>0</v>
      </c>
      <c r="BV617">
        <v>10001.05967741935</v>
      </c>
      <c r="BW617">
        <v>0</v>
      </c>
      <c r="BX617">
        <v>5.676960000000002</v>
      </c>
      <c r="BY617">
        <v>-3.744367741935483</v>
      </c>
      <c r="BZ617">
        <v>426.6536451612903</v>
      </c>
      <c r="CA617">
        <v>430.2849032258065</v>
      </c>
      <c r="CB617">
        <v>0.465321935483871</v>
      </c>
      <c r="CC617">
        <v>420.1620967741935</v>
      </c>
      <c r="CD617">
        <v>23.52574838709678</v>
      </c>
      <c r="CE617">
        <v>2.179960967741936</v>
      </c>
      <c r="CF617">
        <v>2.137679677419355</v>
      </c>
      <c r="CG617">
        <v>18.8158</v>
      </c>
      <c r="CH617">
        <v>18.50276129032258</v>
      </c>
      <c r="CI617">
        <v>1999.989677419354</v>
      </c>
      <c r="CJ617">
        <v>0.9800037096774195</v>
      </c>
      <c r="CK617">
        <v>0.01999649032258065</v>
      </c>
      <c r="CL617">
        <v>0</v>
      </c>
      <c r="CM617">
        <v>2.349164516129032</v>
      </c>
      <c r="CN617">
        <v>0</v>
      </c>
      <c r="CO617">
        <v>8434.404516129032</v>
      </c>
      <c r="CP617">
        <v>16749.4</v>
      </c>
      <c r="CQ617">
        <v>38.11483870967741</v>
      </c>
      <c r="CR617">
        <v>39.08029032258063</v>
      </c>
      <c r="CS617">
        <v>38.25</v>
      </c>
      <c r="CT617">
        <v>38.18699999999998</v>
      </c>
      <c r="CU617">
        <v>37.31199999999998</v>
      </c>
      <c r="CV617">
        <v>1959.999677419355</v>
      </c>
      <c r="CW617">
        <v>39.99</v>
      </c>
      <c r="CX617">
        <v>0</v>
      </c>
      <c r="CY617">
        <v>1678300121.9</v>
      </c>
      <c r="CZ617">
        <v>0</v>
      </c>
      <c r="DA617">
        <v>0</v>
      </c>
      <c r="DB617" t="s">
        <v>356</v>
      </c>
      <c r="DC617">
        <v>1675442540.1</v>
      </c>
      <c r="DD617">
        <v>1677795205.1</v>
      </c>
      <c r="DE617">
        <v>0</v>
      </c>
      <c r="DF617">
        <v>-0.357</v>
      </c>
      <c r="DG617">
        <v>0</v>
      </c>
      <c r="DH617">
        <v>-3.225</v>
      </c>
      <c r="DI617">
        <v>-0.112</v>
      </c>
      <c r="DJ617">
        <v>420</v>
      </c>
      <c r="DK617">
        <v>23</v>
      </c>
      <c r="DL617">
        <v>0.26</v>
      </c>
      <c r="DM617">
        <v>0.3</v>
      </c>
      <c r="DN617">
        <v>-3.742223658536586</v>
      </c>
      <c r="DO617">
        <v>-0.07496801393727572</v>
      </c>
      <c r="DP617">
        <v>0.0250320001789024</v>
      </c>
      <c r="DQ617">
        <v>1</v>
      </c>
      <c r="DR617">
        <v>0.4654453170731707</v>
      </c>
      <c r="DS617">
        <v>0.0006600836236936069</v>
      </c>
      <c r="DT617">
        <v>0.001111127321171988</v>
      </c>
      <c r="DU617">
        <v>1</v>
      </c>
      <c r="DV617">
        <v>2</v>
      </c>
      <c r="DW617">
        <v>2</v>
      </c>
      <c r="DX617" t="s">
        <v>390</v>
      </c>
      <c r="DY617">
        <v>3.92152</v>
      </c>
      <c r="DZ617">
        <v>2.71992</v>
      </c>
      <c r="EA617">
        <v>0.09439450000000001</v>
      </c>
      <c r="EB617">
        <v>0.0935338</v>
      </c>
      <c r="EC617">
        <v>0.107614</v>
      </c>
      <c r="ED617">
        <v>0.103973</v>
      </c>
      <c r="EE617">
        <v>28704.5</v>
      </c>
      <c r="EF617">
        <v>28833.8</v>
      </c>
      <c r="EG617">
        <v>29471.8</v>
      </c>
      <c r="EH617">
        <v>29426.6</v>
      </c>
      <c r="EI617">
        <v>34848.8</v>
      </c>
      <c r="EJ617">
        <v>35035.4</v>
      </c>
      <c r="EK617">
        <v>41522</v>
      </c>
      <c r="EL617">
        <v>41922.1</v>
      </c>
      <c r="EM617">
        <v>2.6075</v>
      </c>
      <c r="EN617">
        <v>2.12755</v>
      </c>
      <c r="EO617">
        <v>0.0903383</v>
      </c>
      <c r="EP617">
        <v>0</v>
      </c>
      <c r="EQ617">
        <v>26.0307</v>
      </c>
      <c r="ER617">
        <v>999.9</v>
      </c>
      <c r="ES617">
        <v>51.1</v>
      </c>
      <c r="ET617">
        <v>31.6</v>
      </c>
      <c r="EU617">
        <v>26.2547</v>
      </c>
      <c r="EV617">
        <v>62.8823</v>
      </c>
      <c r="EW617">
        <v>31.5946</v>
      </c>
      <c r="EX617">
        <v>3</v>
      </c>
      <c r="EY617">
        <v>0.0888694</v>
      </c>
      <c r="EZ617">
        <v>1.50243</v>
      </c>
      <c r="FA617">
        <v>20.3856</v>
      </c>
      <c r="FB617">
        <v>5.21969</v>
      </c>
      <c r="FC617">
        <v>12.0099</v>
      </c>
      <c r="FD617">
        <v>4.99005</v>
      </c>
      <c r="FE617">
        <v>3.28903</v>
      </c>
      <c r="FF617">
        <v>9999</v>
      </c>
      <c r="FG617">
        <v>9999</v>
      </c>
      <c r="FH617">
        <v>9999</v>
      </c>
      <c r="FI617">
        <v>999.9</v>
      </c>
      <c r="FJ617">
        <v>1.86737</v>
      </c>
      <c r="FK617">
        <v>1.86644</v>
      </c>
      <c r="FL617">
        <v>1.86584</v>
      </c>
      <c r="FM617">
        <v>1.86582</v>
      </c>
      <c r="FN617">
        <v>1.86766</v>
      </c>
      <c r="FO617">
        <v>1.87012</v>
      </c>
      <c r="FP617">
        <v>1.86874</v>
      </c>
      <c r="FQ617">
        <v>1.87014</v>
      </c>
      <c r="FR617">
        <v>0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-3.57</v>
      </c>
      <c r="GF617">
        <v>-0.1362</v>
      </c>
      <c r="GG617">
        <v>-1.956970397783588</v>
      </c>
      <c r="GH617">
        <v>-0.004281229241236474</v>
      </c>
      <c r="GI617">
        <v>1.194362234916123E-06</v>
      </c>
      <c r="GJ617">
        <v>-3.436114069138405E-10</v>
      </c>
      <c r="GK617">
        <v>-0.1687908889635459</v>
      </c>
      <c r="GL617">
        <v>-0.0205587832377008</v>
      </c>
      <c r="GM617">
        <v>0.001545945678908601</v>
      </c>
      <c r="GN617">
        <v>-2.643674859559424E-05</v>
      </c>
      <c r="GO617">
        <v>2</v>
      </c>
      <c r="GP617">
        <v>2344</v>
      </c>
      <c r="GQ617">
        <v>1</v>
      </c>
      <c r="GR617">
        <v>26</v>
      </c>
      <c r="GS617">
        <v>47626.3</v>
      </c>
      <c r="GT617">
        <v>8415.200000000001</v>
      </c>
      <c r="GU617">
        <v>1.57104</v>
      </c>
      <c r="GV617">
        <v>2.22656</v>
      </c>
      <c r="GW617">
        <v>2.64648</v>
      </c>
      <c r="GX617">
        <v>2.98218</v>
      </c>
      <c r="GY617">
        <v>3.04443</v>
      </c>
      <c r="GZ617">
        <v>2.47192</v>
      </c>
      <c r="HA617">
        <v>37.8679</v>
      </c>
      <c r="HB617">
        <v>13.7555</v>
      </c>
      <c r="HC617">
        <v>18</v>
      </c>
      <c r="HD617">
        <v>1148.83</v>
      </c>
      <c r="HE617">
        <v>615.77</v>
      </c>
      <c r="HF617">
        <v>23.8381</v>
      </c>
      <c r="HG617">
        <v>28.6113</v>
      </c>
      <c r="HH617">
        <v>29.9998</v>
      </c>
      <c r="HI617">
        <v>28.5256</v>
      </c>
      <c r="HJ617">
        <v>28.4689</v>
      </c>
      <c r="HK617">
        <v>31.5287</v>
      </c>
      <c r="HL617">
        <v>0</v>
      </c>
      <c r="HM617">
        <v>100</v>
      </c>
      <c r="HN617">
        <v>23.8372</v>
      </c>
      <c r="HO617">
        <v>426.833</v>
      </c>
      <c r="HP617">
        <v>24.0276</v>
      </c>
      <c r="HQ617">
        <v>100.796</v>
      </c>
      <c r="HR617">
        <v>100.694</v>
      </c>
    </row>
    <row r="618" spans="1:226">
      <c r="A618">
        <v>602</v>
      </c>
      <c r="B618">
        <v>1678300124</v>
      </c>
      <c r="C618">
        <v>7696</v>
      </c>
      <c r="D618" t="s">
        <v>1566</v>
      </c>
      <c r="E618" t="s">
        <v>1567</v>
      </c>
      <c r="F618">
        <v>5</v>
      </c>
      <c r="G618" t="s">
        <v>1517</v>
      </c>
      <c r="H618" t="s">
        <v>354</v>
      </c>
      <c r="I618">
        <v>1678300116.155172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431.6514048294086</v>
      </c>
      <c r="AK618">
        <v>427.2181757575759</v>
      </c>
      <c r="AL618">
        <v>0.3106682352666613</v>
      </c>
      <c r="AM618">
        <v>63.45483835409917</v>
      </c>
      <c r="AN618">
        <f>(AP618 - AO618 + BO618*1E3/(8.314*(BQ618+273.15)) * AR618/BN618 * AQ618) * BN618/(100*BB618) * 1000/(1000 - AP618)</f>
        <v>0</v>
      </c>
      <c r="AO618">
        <v>23.52468827806963</v>
      </c>
      <c r="AP618">
        <v>23.98996969696969</v>
      </c>
      <c r="AQ618">
        <v>-5.209777355627155E-06</v>
      </c>
      <c r="AR618">
        <v>93.03582386412593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2.18</v>
      </c>
      <c r="BC618">
        <v>0.5</v>
      </c>
      <c r="BD618" t="s">
        <v>355</v>
      </c>
      <c r="BE618">
        <v>2</v>
      </c>
      <c r="BF618" t="b">
        <v>1</v>
      </c>
      <c r="BG618">
        <v>1678300116.155172</v>
      </c>
      <c r="BH618">
        <v>416.4487931034483</v>
      </c>
      <c r="BI618">
        <v>420.4108275862068</v>
      </c>
      <c r="BJ618">
        <v>23.99160689655173</v>
      </c>
      <c r="BK618">
        <v>23.52552068965517</v>
      </c>
      <c r="BL618">
        <v>420.0187931034483</v>
      </c>
      <c r="BM618">
        <v>24.12779310344827</v>
      </c>
      <c r="BN618">
        <v>999.9958275862067</v>
      </c>
      <c r="BO618">
        <v>90.86518275862069</v>
      </c>
      <c r="BP618">
        <v>0.09957643793103448</v>
      </c>
      <c r="BQ618">
        <v>26.70322068965518</v>
      </c>
      <c r="BR618">
        <v>27.4976275862069</v>
      </c>
      <c r="BS618">
        <v>999.9000000000002</v>
      </c>
      <c r="BT618">
        <v>0</v>
      </c>
      <c r="BU618">
        <v>0</v>
      </c>
      <c r="BV618">
        <v>10001.18103448276</v>
      </c>
      <c r="BW618">
        <v>0</v>
      </c>
      <c r="BX618">
        <v>5.678462068965518</v>
      </c>
      <c r="BY618">
        <v>-3.962061379310345</v>
      </c>
      <c r="BZ618">
        <v>426.6857586206897</v>
      </c>
      <c r="CA618">
        <v>430.5396206896552</v>
      </c>
      <c r="CB618">
        <v>0.4660872068965517</v>
      </c>
      <c r="CC618">
        <v>420.4108275862068</v>
      </c>
      <c r="CD618">
        <v>23.52552068965517</v>
      </c>
      <c r="CE618">
        <v>2.180002068965517</v>
      </c>
      <c r="CF618">
        <v>2.137651034482759</v>
      </c>
      <c r="CG618">
        <v>18.81610689655172</v>
      </c>
      <c r="CH618">
        <v>18.50253793103448</v>
      </c>
      <c r="CI618">
        <v>2000.024137931034</v>
      </c>
      <c r="CJ618">
        <v>0.9800040000000001</v>
      </c>
      <c r="CK618">
        <v>0.0199962</v>
      </c>
      <c r="CL618">
        <v>0</v>
      </c>
      <c r="CM618">
        <v>2.359213793103448</v>
      </c>
      <c r="CN618">
        <v>0</v>
      </c>
      <c r="CO618">
        <v>8439.993448275864</v>
      </c>
      <c r="CP618">
        <v>16749.68620689655</v>
      </c>
      <c r="CQ618">
        <v>38.10762068965516</v>
      </c>
      <c r="CR618">
        <v>39.0663448275862</v>
      </c>
      <c r="CS618">
        <v>38.25</v>
      </c>
      <c r="CT618">
        <v>38.18699999999999</v>
      </c>
      <c r="CU618">
        <v>37.31199999999999</v>
      </c>
      <c r="CV618">
        <v>1960.034137931035</v>
      </c>
      <c r="CW618">
        <v>39.99</v>
      </c>
      <c r="CX618">
        <v>0</v>
      </c>
      <c r="CY618">
        <v>1678300127.3</v>
      </c>
      <c r="CZ618">
        <v>0</v>
      </c>
      <c r="DA618">
        <v>0</v>
      </c>
      <c r="DB618" t="s">
        <v>356</v>
      </c>
      <c r="DC618">
        <v>1675442540.1</v>
      </c>
      <c r="DD618">
        <v>1677795205.1</v>
      </c>
      <c r="DE618">
        <v>0</v>
      </c>
      <c r="DF618">
        <v>-0.357</v>
      </c>
      <c r="DG618">
        <v>0</v>
      </c>
      <c r="DH618">
        <v>-3.225</v>
      </c>
      <c r="DI618">
        <v>-0.112</v>
      </c>
      <c r="DJ618">
        <v>420</v>
      </c>
      <c r="DK618">
        <v>23</v>
      </c>
      <c r="DL618">
        <v>0.26</v>
      </c>
      <c r="DM618">
        <v>0.3</v>
      </c>
      <c r="DN618">
        <v>-3.849831219512195</v>
      </c>
      <c r="DO618">
        <v>-1.749979024390239</v>
      </c>
      <c r="DP618">
        <v>0.2987794388817825</v>
      </c>
      <c r="DQ618">
        <v>0</v>
      </c>
      <c r="DR618">
        <v>0.4655698292682927</v>
      </c>
      <c r="DS618">
        <v>0.007398083623693207</v>
      </c>
      <c r="DT618">
        <v>0.001204350931403564</v>
      </c>
      <c r="DU618">
        <v>1</v>
      </c>
      <c r="DV618">
        <v>1</v>
      </c>
      <c r="DW618">
        <v>2</v>
      </c>
      <c r="DX618" t="s">
        <v>357</v>
      </c>
      <c r="DY618">
        <v>3.92157</v>
      </c>
      <c r="DZ618">
        <v>2.71984</v>
      </c>
      <c r="EA618">
        <v>0.09453979999999999</v>
      </c>
      <c r="EB618">
        <v>0.0940662</v>
      </c>
      <c r="EC618">
        <v>0.107607</v>
      </c>
      <c r="ED618">
        <v>0.103969</v>
      </c>
      <c r="EE618">
        <v>28700.2</v>
      </c>
      <c r="EF618">
        <v>28817.2</v>
      </c>
      <c r="EG618">
        <v>29472.1</v>
      </c>
      <c r="EH618">
        <v>29426.9</v>
      </c>
      <c r="EI618">
        <v>34849.5</v>
      </c>
      <c r="EJ618">
        <v>35036</v>
      </c>
      <c r="EK618">
        <v>41522.5</v>
      </c>
      <c r="EL618">
        <v>41922.7</v>
      </c>
      <c r="EM618">
        <v>2.6081</v>
      </c>
      <c r="EN618">
        <v>2.12765</v>
      </c>
      <c r="EO618">
        <v>0.09020789999999999</v>
      </c>
      <c r="EP618">
        <v>0</v>
      </c>
      <c r="EQ618">
        <v>26.0305</v>
      </c>
      <c r="ER618">
        <v>999.9</v>
      </c>
      <c r="ES618">
        <v>51.1</v>
      </c>
      <c r="ET618">
        <v>31.6</v>
      </c>
      <c r="EU618">
        <v>26.2484</v>
      </c>
      <c r="EV618">
        <v>62.6823</v>
      </c>
      <c r="EW618">
        <v>31.6186</v>
      </c>
      <c r="EX618">
        <v>3</v>
      </c>
      <c r="EY618">
        <v>0.0885315</v>
      </c>
      <c r="EZ618">
        <v>1.84293</v>
      </c>
      <c r="FA618">
        <v>20.3815</v>
      </c>
      <c r="FB618">
        <v>5.21639</v>
      </c>
      <c r="FC618">
        <v>12.0099</v>
      </c>
      <c r="FD618">
        <v>4.98895</v>
      </c>
      <c r="FE618">
        <v>3.2884</v>
      </c>
      <c r="FF618">
        <v>9999</v>
      </c>
      <c r="FG618">
        <v>9999</v>
      </c>
      <c r="FH618">
        <v>9999</v>
      </c>
      <c r="FI618">
        <v>999.9</v>
      </c>
      <c r="FJ618">
        <v>1.86737</v>
      </c>
      <c r="FK618">
        <v>1.86644</v>
      </c>
      <c r="FL618">
        <v>1.86584</v>
      </c>
      <c r="FM618">
        <v>1.86582</v>
      </c>
      <c r="FN618">
        <v>1.86767</v>
      </c>
      <c r="FO618">
        <v>1.87012</v>
      </c>
      <c r="FP618">
        <v>1.86874</v>
      </c>
      <c r="FQ618">
        <v>1.87016</v>
      </c>
      <c r="FR618">
        <v>0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-3.573</v>
      </c>
      <c r="GF618">
        <v>-0.1362</v>
      </c>
      <c r="GG618">
        <v>-1.956970397783588</v>
      </c>
      <c r="GH618">
        <v>-0.004281229241236474</v>
      </c>
      <c r="GI618">
        <v>1.194362234916123E-06</v>
      </c>
      <c r="GJ618">
        <v>-3.436114069138405E-10</v>
      </c>
      <c r="GK618">
        <v>-0.1687908889635459</v>
      </c>
      <c r="GL618">
        <v>-0.0205587832377008</v>
      </c>
      <c r="GM618">
        <v>0.001545945678908601</v>
      </c>
      <c r="GN618">
        <v>-2.643674859559424E-05</v>
      </c>
      <c r="GO618">
        <v>2</v>
      </c>
      <c r="GP618">
        <v>2344</v>
      </c>
      <c r="GQ618">
        <v>1</v>
      </c>
      <c r="GR618">
        <v>26</v>
      </c>
      <c r="GS618">
        <v>47626.4</v>
      </c>
      <c r="GT618">
        <v>8415.299999999999</v>
      </c>
      <c r="GU618">
        <v>1.60034</v>
      </c>
      <c r="GV618">
        <v>2.23022</v>
      </c>
      <c r="GW618">
        <v>2.64648</v>
      </c>
      <c r="GX618">
        <v>2.98096</v>
      </c>
      <c r="GY618">
        <v>3.04443</v>
      </c>
      <c r="GZ618">
        <v>2.51587</v>
      </c>
      <c r="HA618">
        <v>37.8679</v>
      </c>
      <c r="HB618">
        <v>13.7555</v>
      </c>
      <c r="HC618">
        <v>18</v>
      </c>
      <c r="HD618">
        <v>1149.5</v>
      </c>
      <c r="HE618">
        <v>615.822</v>
      </c>
      <c r="HF618">
        <v>23.8213</v>
      </c>
      <c r="HG618">
        <v>28.6052</v>
      </c>
      <c r="HH618">
        <v>29.9999</v>
      </c>
      <c r="HI618">
        <v>28.5216</v>
      </c>
      <c r="HJ618">
        <v>28.4663</v>
      </c>
      <c r="HK618">
        <v>32.0388</v>
      </c>
      <c r="HL618">
        <v>0</v>
      </c>
      <c r="HM618">
        <v>100</v>
      </c>
      <c r="HN618">
        <v>23.744</v>
      </c>
      <c r="HO618">
        <v>440.217</v>
      </c>
      <c r="HP618">
        <v>24.0276</v>
      </c>
      <c r="HQ618">
        <v>100.797</v>
      </c>
      <c r="HR618">
        <v>100.695</v>
      </c>
    </row>
    <row r="619" spans="1:226">
      <c r="A619">
        <v>603</v>
      </c>
      <c r="B619">
        <v>1678300129</v>
      </c>
      <c r="C619">
        <v>7701</v>
      </c>
      <c r="D619" t="s">
        <v>1568</v>
      </c>
      <c r="E619" t="s">
        <v>1569</v>
      </c>
      <c r="F619">
        <v>5</v>
      </c>
      <c r="G619" t="s">
        <v>1517</v>
      </c>
      <c r="H619" t="s">
        <v>354</v>
      </c>
      <c r="I619">
        <v>1678300121.232143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440.5302172845107</v>
      </c>
      <c r="AK619">
        <v>432.9957151515151</v>
      </c>
      <c r="AL619">
        <v>1.586992587494283</v>
      </c>
      <c r="AM619">
        <v>63.45483835409917</v>
      </c>
      <c r="AN619">
        <f>(AP619 - AO619 + BO619*1E3/(8.314*(BQ619+273.15)) * AR619/BN619 * AQ619) * BN619/(100*BB619) * 1000/(1000 - AP619)</f>
        <v>0</v>
      </c>
      <c r="AO619">
        <v>23.52371958951561</v>
      </c>
      <c r="AP619">
        <v>23.98074242424242</v>
      </c>
      <c r="AQ619">
        <v>-1.221940074424701E-05</v>
      </c>
      <c r="AR619">
        <v>93.03582386412593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2.18</v>
      </c>
      <c r="BC619">
        <v>0.5</v>
      </c>
      <c r="BD619" t="s">
        <v>355</v>
      </c>
      <c r="BE619">
        <v>2</v>
      </c>
      <c r="BF619" t="b">
        <v>1</v>
      </c>
      <c r="BG619">
        <v>1678300121.232143</v>
      </c>
      <c r="BH619">
        <v>417.5496428571428</v>
      </c>
      <c r="BI619">
        <v>422.9550357142858</v>
      </c>
      <c r="BJ619">
        <v>23.98914285714286</v>
      </c>
      <c r="BK619">
        <v>23.52497142857143</v>
      </c>
      <c r="BL619">
        <v>421.1234642857142</v>
      </c>
      <c r="BM619">
        <v>24.12534285714286</v>
      </c>
      <c r="BN619">
        <v>999.9832499999999</v>
      </c>
      <c r="BO619">
        <v>90.86397857142859</v>
      </c>
      <c r="BP619">
        <v>0.09931742142857143</v>
      </c>
      <c r="BQ619">
        <v>26.70499999999999</v>
      </c>
      <c r="BR619">
        <v>27.504375</v>
      </c>
      <c r="BS619">
        <v>999.9000000000002</v>
      </c>
      <c r="BT619">
        <v>0</v>
      </c>
      <c r="BU619">
        <v>0</v>
      </c>
      <c r="BV619">
        <v>10000.1775</v>
      </c>
      <c r="BW619">
        <v>0</v>
      </c>
      <c r="BX619">
        <v>5.681025000000001</v>
      </c>
      <c r="BY619">
        <v>-5.405432142857142</v>
      </c>
      <c r="BZ619">
        <v>427.8125357142857</v>
      </c>
      <c r="CA619">
        <v>433.1448571428572</v>
      </c>
      <c r="CB619">
        <v>0.4641652857142857</v>
      </c>
      <c r="CC619">
        <v>422.9550357142858</v>
      </c>
      <c r="CD619">
        <v>23.52497142857143</v>
      </c>
      <c r="CE619">
        <v>2.179748928571429</v>
      </c>
      <c r="CF619">
        <v>2.137572857142857</v>
      </c>
      <c r="CG619">
        <v>18.81425357142857</v>
      </c>
      <c r="CH619">
        <v>18.50195</v>
      </c>
      <c r="CI619">
        <v>2000.019285714286</v>
      </c>
      <c r="CJ619">
        <v>0.9800038928571428</v>
      </c>
      <c r="CK619">
        <v>0.01999630714285714</v>
      </c>
      <c r="CL619">
        <v>0</v>
      </c>
      <c r="CM619">
        <v>2.345571428571429</v>
      </c>
      <c r="CN619">
        <v>0</v>
      </c>
      <c r="CO619">
        <v>8444.848214285712</v>
      </c>
      <c r="CP619">
        <v>16749.63571428571</v>
      </c>
      <c r="CQ619">
        <v>38.09125</v>
      </c>
      <c r="CR619">
        <v>39.062</v>
      </c>
      <c r="CS619">
        <v>38.2455</v>
      </c>
      <c r="CT619">
        <v>38.187</v>
      </c>
      <c r="CU619">
        <v>37.312</v>
      </c>
      <c r="CV619">
        <v>1960.029285714286</v>
      </c>
      <c r="CW619">
        <v>39.99</v>
      </c>
      <c r="CX619">
        <v>0</v>
      </c>
      <c r="CY619">
        <v>1678300132.1</v>
      </c>
      <c r="CZ619">
        <v>0</v>
      </c>
      <c r="DA619">
        <v>0</v>
      </c>
      <c r="DB619" t="s">
        <v>356</v>
      </c>
      <c r="DC619">
        <v>1675442540.1</v>
      </c>
      <c r="DD619">
        <v>1677795205.1</v>
      </c>
      <c r="DE619">
        <v>0</v>
      </c>
      <c r="DF619">
        <v>-0.357</v>
      </c>
      <c r="DG619">
        <v>0</v>
      </c>
      <c r="DH619">
        <v>-3.225</v>
      </c>
      <c r="DI619">
        <v>-0.112</v>
      </c>
      <c r="DJ619">
        <v>420</v>
      </c>
      <c r="DK619">
        <v>23</v>
      </c>
      <c r="DL619">
        <v>0.26</v>
      </c>
      <c r="DM619">
        <v>0.3</v>
      </c>
      <c r="DN619">
        <v>-4.787206829268293</v>
      </c>
      <c r="DO619">
        <v>-13.95932717770035</v>
      </c>
      <c r="DP619">
        <v>1.720186424458101</v>
      </c>
      <c r="DQ619">
        <v>0</v>
      </c>
      <c r="DR619">
        <v>0.4649571463414634</v>
      </c>
      <c r="DS619">
        <v>-0.01591747735191625</v>
      </c>
      <c r="DT619">
        <v>0.002372397702037532</v>
      </c>
      <c r="DU619">
        <v>1</v>
      </c>
      <c r="DV619">
        <v>1</v>
      </c>
      <c r="DW619">
        <v>2</v>
      </c>
      <c r="DX619" t="s">
        <v>357</v>
      </c>
      <c r="DY619">
        <v>3.92143</v>
      </c>
      <c r="DZ619">
        <v>2.7201</v>
      </c>
      <c r="EA619">
        <v>0.09560680000000001</v>
      </c>
      <c r="EB619">
        <v>0.0957742</v>
      </c>
      <c r="EC619">
        <v>0.107579</v>
      </c>
      <c r="ED619">
        <v>0.103967</v>
      </c>
      <c r="EE619">
        <v>28666</v>
      </c>
      <c r="EF619">
        <v>28762.9</v>
      </c>
      <c r="EG619">
        <v>29471.7</v>
      </c>
      <c r="EH619">
        <v>29426.9</v>
      </c>
      <c r="EI619">
        <v>34850.2</v>
      </c>
      <c r="EJ619">
        <v>35036.1</v>
      </c>
      <c r="EK619">
        <v>41522.1</v>
      </c>
      <c r="EL619">
        <v>41922.6</v>
      </c>
      <c r="EM619">
        <v>2.60715</v>
      </c>
      <c r="EN619">
        <v>2.1277</v>
      </c>
      <c r="EO619">
        <v>0.0903569</v>
      </c>
      <c r="EP619">
        <v>0</v>
      </c>
      <c r="EQ619">
        <v>26.0285</v>
      </c>
      <c r="ER619">
        <v>999.9</v>
      </c>
      <c r="ES619">
        <v>51.1</v>
      </c>
      <c r="ET619">
        <v>31.6</v>
      </c>
      <c r="EU619">
        <v>26.2523</v>
      </c>
      <c r="EV619">
        <v>62.7823</v>
      </c>
      <c r="EW619">
        <v>31.6667</v>
      </c>
      <c r="EX619">
        <v>3</v>
      </c>
      <c r="EY619">
        <v>0.0886204</v>
      </c>
      <c r="EZ619">
        <v>1.76667</v>
      </c>
      <c r="FA619">
        <v>20.3826</v>
      </c>
      <c r="FB619">
        <v>5.21759</v>
      </c>
      <c r="FC619">
        <v>12.0099</v>
      </c>
      <c r="FD619">
        <v>4.98915</v>
      </c>
      <c r="FE619">
        <v>3.2886</v>
      </c>
      <c r="FF619">
        <v>9999</v>
      </c>
      <c r="FG619">
        <v>9999</v>
      </c>
      <c r="FH619">
        <v>9999</v>
      </c>
      <c r="FI619">
        <v>999.9</v>
      </c>
      <c r="FJ619">
        <v>1.86737</v>
      </c>
      <c r="FK619">
        <v>1.86639</v>
      </c>
      <c r="FL619">
        <v>1.86584</v>
      </c>
      <c r="FM619">
        <v>1.86583</v>
      </c>
      <c r="FN619">
        <v>1.86765</v>
      </c>
      <c r="FO619">
        <v>1.87012</v>
      </c>
      <c r="FP619">
        <v>1.86874</v>
      </c>
      <c r="FQ619">
        <v>1.87013</v>
      </c>
      <c r="FR619">
        <v>0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-3.594</v>
      </c>
      <c r="GF619">
        <v>-0.1363</v>
      </c>
      <c r="GG619">
        <v>-1.956970397783588</v>
      </c>
      <c r="GH619">
        <v>-0.004281229241236474</v>
      </c>
      <c r="GI619">
        <v>1.194362234916123E-06</v>
      </c>
      <c r="GJ619">
        <v>-3.436114069138405E-10</v>
      </c>
      <c r="GK619">
        <v>-0.1687908889635459</v>
      </c>
      <c r="GL619">
        <v>-0.0205587832377008</v>
      </c>
      <c r="GM619">
        <v>0.001545945678908601</v>
      </c>
      <c r="GN619">
        <v>-2.643674859559424E-05</v>
      </c>
      <c r="GO619">
        <v>2</v>
      </c>
      <c r="GP619">
        <v>2344</v>
      </c>
      <c r="GQ619">
        <v>1</v>
      </c>
      <c r="GR619">
        <v>26</v>
      </c>
      <c r="GS619">
        <v>47626.5</v>
      </c>
      <c r="GT619">
        <v>8415.4</v>
      </c>
      <c r="GU619">
        <v>1.63574</v>
      </c>
      <c r="GV619">
        <v>2.229</v>
      </c>
      <c r="GW619">
        <v>2.64648</v>
      </c>
      <c r="GX619">
        <v>2.98096</v>
      </c>
      <c r="GY619">
        <v>3.04443</v>
      </c>
      <c r="GZ619">
        <v>2.44873</v>
      </c>
      <c r="HA619">
        <v>37.8679</v>
      </c>
      <c r="HB619">
        <v>13.738</v>
      </c>
      <c r="HC619">
        <v>18</v>
      </c>
      <c r="HD619">
        <v>1148.25</v>
      </c>
      <c r="HE619">
        <v>615.83</v>
      </c>
      <c r="HF619">
        <v>23.7455</v>
      </c>
      <c r="HG619">
        <v>28.5991</v>
      </c>
      <c r="HH619">
        <v>30.0001</v>
      </c>
      <c r="HI619">
        <v>28.5183</v>
      </c>
      <c r="HJ619">
        <v>28.4633</v>
      </c>
      <c r="HK619">
        <v>32.7456</v>
      </c>
      <c r="HL619">
        <v>0</v>
      </c>
      <c r="HM619">
        <v>100</v>
      </c>
      <c r="HN619">
        <v>23.7388</v>
      </c>
      <c r="HO619">
        <v>460.264</v>
      </c>
      <c r="HP619">
        <v>24.0276</v>
      </c>
      <c r="HQ619">
        <v>100.796</v>
      </c>
      <c r="HR619">
        <v>100.695</v>
      </c>
    </row>
    <row r="620" spans="1:226">
      <c r="A620">
        <v>604</v>
      </c>
      <c r="B620">
        <v>1678300134</v>
      </c>
      <c r="C620">
        <v>7706</v>
      </c>
      <c r="D620" t="s">
        <v>1570</v>
      </c>
      <c r="E620" t="s">
        <v>1571</v>
      </c>
      <c r="F620">
        <v>5</v>
      </c>
      <c r="G620" t="s">
        <v>1517</v>
      </c>
      <c r="H620" t="s">
        <v>354</v>
      </c>
      <c r="I620">
        <v>1678300126.5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453.2105554338929</v>
      </c>
      <c r="AK620">
        <v>443.7497090909089</v>
      </c>
      <c r="AL620">
        <v>2.383077217915015</v>
      </c>
      <c r="AM620">
        <v>63.45483835409917</v>
      </c>
      <c r="AN620">
        <f>(AP620 - AO620 + BO620*1E3/(8.314*(BQ620+273.15)) * AR620/BN620 * AQ620) * BN620/(100*BB620) * 1000/(1000 - AP620)</f>
        <v>0</v>
      </c>
      <c r="AO620">
        <v>23.52512079609802</v>
      </c>
      <c r="AP620">
        <v>23.97879515151514</v>
      </c>
      <c r="AQ620">
        <v>2.137517475895741E-06</v>
      </c>
      <c r="AR620">
        <v>93.03582386412593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2.18</v>
      </c>
      <c r="BC620">
        <v>0.5</v>
      </c>
      <c r="BD620" t="s">
        <v>355</v>
      </c>
      <c r="BE620">
        <v>2</v>
      </c>
      <c r="BF620" t="b">
        <v>1</v>
      </c>
      <c r="BG620">
        <v>1678300126.5</v>
      </c>
      <c r="BH620">
        <v>421.6604074074074</v>
      </c>
      <c r="BI620">
        <v>429.609037037037</v>
      </c>
      <c r="BJ620">
        <v>23.98472222222223</v>
      </c>
      <c r="BK620">
        <v>23.52442222222223</v>
      </c>
      <c r="BL620">
        <v>425.2484074074074</v>
      </c>
      <c r="BM620">
        <v>24.12095185185185</v>
      </c>
      <c r="BN620">
        <v>999.9822222222224</v>
      </c>
      <c r="BO620">
        <v>90.86257037037038</v>
      </c>
      <c r="BP620">
        <v>0.09924518518518521</v>
      </c>
      <c r="BQ620">
        <v>26.70471481481481</v>
      </c>
      <c r="BR620">
        <v>27.50222962962963</v>
      </c>
      <c r="BS620">
        <v>999.9000000000001</v>
      </c>
      <c r="BT620">
        <v>0</v>
      </c>
      <c r="BU620">
        <v>0</v>
      </c>
      <c r="BV620">
        <v>9996.735925925926</v>
      </c>
      <c r="BW620">
        <v>0</v>
      </c>
      <c r="BX620">
        <v>5.687941481481482</v>
      </c>
      <c r="BY620">
        <v>-7.948586666666666</v>
      </c>
      <c r="BZ620">
        <v>432.0222962962962</v>
      </c>
      <c r="CA620">
        <v>439.9588148148148</v>
      </c>
      <c r="CB620">
        <v>0.4602939259259259</v>
      </c>
      <c r="CC620">
        <v>429.609037037037</v>
      </c>
      <c r="CD620">
        <v>23.52442222222223</v>
      </c>
      <c r="CE620">
        <v>2.179313333333333</v>
      </c>
      <c r="CF620">
        <v>2.13748962962963</v>
      </c>
      <c r="CG620">
        <v>18.81105185185185</v>
      </c>
      <c r="CH620">
        <v>18.50134074074074</v>
      </c>
      <c r="CI620">
        <v>2000.017407407408</v>
      </c>
      <c r="CJ620">
        <v>0.9800036666666666</v>
      </c>
      <c r="CK620">
        <v>0.01999653333333333</v>
      </c>
      <c r="CL620">
        <v>0</v>
      </c>
      <c r="CM620">
        <v>2.400574074074074</v>
      </c>
      <c r="CN620">
        <v>0</v>
      </c>
      <c r="CO620">
        <v>8449.557037037039</v>
      </c>
      <c r="CP620">
        <v>16749.62222222222</v>
      </c>
      <c r="CQ620">
        <v>38.07366666666667</v>
      </c>
      <c r="CR620">
        <v>39.062</v>
      </c>
      <c r="CS620">
        <v>38.243</v>
      </c>
      <c r="CT620">
        <v>38.187</v>
      </c>
      <c r="CU620">
        <v>37.312</v>
      </c>
      <c r="CV620">
        <v>1960.027037037037</v>
      </c>
      <c r="CW620">
        <v>39.99037037037037</v>
      </c>
      <c r="CX620">
        <v>0</v>
      </c>
      <c r="CY620">
        <v>1678300136.9</v>
      </c>
      <c r="CZ620">
        <v>0</v>
      </c>
      <c r="DA620">
        <v>0</v>
      </c>
      <c r="DB620" t="s">
        <v>356</v>
      </c>
      <c r="DC620">
        <v>1675442540.1</v>
      </c>
      <c r="DD620">
        <v>1677795205.1</v>
      </c>
      <c r="DE620">
        <v>0</v>
      </c>
      <c r="DF620">
        <v>-0.357</v>
      </c>
      <c r="DG620">
        <v>0</v>
      </c>
      <c r="DH620">
        <v>-3.225</v>
      </c>
      <c r="DI620">
        <v>-0.112</v>
      </c>
      <c r="DJ620">
        <v>420</v>
      </c>
      <c r="DK620">
        <v>23</v>
      </c>
      <c r="DL620">
        <v>0.26</v>
      </c>
      <c r="DM620">
        <v>0.3</v>
      </c>
      <c r="DN620">
        <v>-6.529182195121952</v>
      </c>
      <c r="DO620">
        <v>-28.35819365853659</v>
      </c>
      <c r="DP620">
        <v>2.959901956146119</v>
      </c>
      <c r="DQ620">
        <v>0</v>
      </c>
      <c r="DR620">
        <v>0.4620625121951219</v>
      </c>
      <c r="DS620">
        <v>-0.04347489198606241</v>
      </c>
      <c r="DT620">
        <v>0.004906088159658272</v>
      </c>
      <c r="DU620">
        <v>1</v>
      </c>
      <c r="DV620">
        <v>1</v>
      </c>
      <c r="DW620">
        <v>2</v>
      </c>
      <c r="DX620" t="s">
        <v>357</v>
      </c>
      <c r="DY620">
        <v>3.92153</v>
      </c>
      <c r="DZ620">
        <v>2.72071</v>
      </c>
      <c r="EA620">
        <v>0.0974352</v>
      </c>
      <c r="EB620">
        <v>0.0979331</v>
      </c>
      <c r="EC620">
        <v>0.107577</v>
      </c>
      <c r="ED620">
        <v>0.10397</v>
      </c>
      <c r="EE620">
        <v>28607.8</v>
      </c>
      <c r="EF620">
        <v>28694.3</v>
      </c>
      <c r="EG620">
        <v>29471.4</v>
      </c>
      <c r="EH620">
        <v>29427</v>
      </c>
      <c r="EI620">
        <v>34850</v>
      </c>
      <c r="EJ620">
        <v>35035.9</v>
      </c>
      <c r="EK620">
        <v>41521.7</v>
      </c>
      <c r="EL620">
        <v>41922.5</v>
      </c>
      <c r="EM620">
        <v>2.60693</v>
      </c>
      <c r="EN620">
        <v>2.1279</v>
      </c>
      <c r="EO620">
        <v>0.0893325</v>
      </c>
      <c r="EP620">
        <v>0</v>
      </c>
      <c r="EQ620">
        <v>26.0266</v>
      </c>
      <c r="ER620">
        <v>999.9</v>
      </c>
      <c r="ES620">
        <v>51.1</v>
      </c>
      <c r="ET620">
        <v>31.6</v>
      </c>
      <c r="EU620">
        <v>26.2519</v>
      </c>
      <c r="EV620">
        <v>62.9723</v>
      </c>
      <c r="EW620">
        <v>31.6466</v>
      </c>
      <c r="EX620">
        <v>3</v>
      </c>
      <c r="EY620">
        <v>0.08842990000000001</v>
      </c>
      <c r="EZ620">
        <v>1.68373</v>
      </c>
      <c r="FA620">
        <v>20.3835</v>
      </c>
      <c r="FB620">
        <v>5.21834</v>
      </c>
      <c r="FC620">
        <v>12.0099</v>
      </c>
      <c r="FD620">
        <v>4.9898</v>
      </c>
      <c r="FE620">
        <v>3.28865</v>
      </c>
      <c r="FF620">
        <v>9999</v>
      </c>
      <c r="FG620">
        <v>9999</v>
      </c>
      <c r="FH620">
        <v>9999</v>
      </c>
      <c r="FI620">
        <v>999.9</v>
      </c>
      <c r="FJ620">
        <v>1.86737</v>
      </c>
      <c r="FK620">
        <v>1.86636</v>
      </c>
      <c r="FL620">
        <v>1.86584</v>
      </c>
      <c r="FM620">
        <v>1.86582</v>
      </c>
      <c r="FN620">
        <v>1.86767</v>
      </c>
      <c r="FO620">
        <v>1.87012</v>
      </c>
      <c r="FP620">
        <v>1.86874</v>
      </c>
      <c r="FQ620">
        <v>1.87014</v>
      </c>
      <c r="FR620">
        <v>0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-3.632</v>
      </c>
      <c r="GF620">
        <v>-0.1363</v>
      </c>
      <c r="GG620">
        <v>-1.956970397783588</v>
      </c>
      <c r="GH620">
        <v>-0.004281229241236474</v>
      </c>
      <c r="GI620">
        <v>1.194362234916123E-06</v>
      </c>
      <c r="GJ620">
        <v>-3.436114069138405E-10</v>
      </c>
      <c r="GK620">
        <v>-0.1687908889635459</v>
      </c>
      <c r="GL620">
        <v>-0.0205587832377008</v>
      </c>
      <c r="GM620">
        <v>0.001545945678908601</v>
      </c>
      <c r="GN620">
        <v>-2.643674859559424E-05</v>
      </c>
      <c r="GO620">
        <v>2</v>
      </c>
      <c r="GP620">
        <v>2344</v>
      </c>
      <c r="GQ620">
        <v>1</v>
      </c>
      <c r="GR620">
        <v>26</v>
      </c>
      <c r="GS620">
        <v>47626.6</v>
      </c>
      <c r="GT620">
        <v>8415.5</v>
      </c>
      <c r="GU620">
        <v>1.68091</v>
      </c>
      <c r="GV620">
        <v>2.22412</v>
      </c>
      <c r="GW620">
        <v>2.64648</v>
      </c>
      <c r="GX620">
        <v>2.98096</v>
      </c>
      <c r="GY620">
        <v>3.04443</v>
      </c>
      <c r="GZ620">
        <v>2.48291</v>
      </c>
      <c r="HA620">
        <v>37.8679</v>
      </c>
      <c r="HB620">
        <v>13.7555</v>
      </c>
      <c r="HC620">
        <v>18</v>
      </c>
      <c r="HD620">
        <v>1147.91</v>
      </c>
      <c r="HE620">
        <v>615.9640000000001</v>
      </c>
      <c r="HF620">
        <v>23.7262</v>
      </c>
      <c r="HG620">
        <v>28.5942</v>
      </c>
      <c r="HH620">
        <v>29.9999</v>
      </c>
      <c r="HI620">
        <v>28.5156</v>
      </c>
      <c r="HJ620">
        <v>28.4609</v>
      </c>
      <c r="HK620">
        <v>33.6445</v>
      </c>
      <c r="HL620">
        <v>0</v>
      </c>
      <c r="HM620">
        <v>100</v>
      </c>
      <c r="HN620">
        <v>23.7333</v>
      </c>
      <c r="HO620">
        <v>473.639</v>
      </c>
      <c r="HP620">
        <v>24.0276</v>
      </c>
      <c r="HQ620">
        <v>100.795</v>
      </c>
      <c r="HR620">
        <v>100.695</v>
      </c>
    </row>
    <row r="621" spans="1:226">
      <c r="A621">
        <v>605</v>
      </c>
      <c r="B621">
        <v>1678300139</v>
      </c>
      <c r="C621">
        <v>7711</v>
      </c>
      <c r="D621" t="s">
        <v>1572</v>
      </c>
      <c r="E621" t="s">
        <v>1573</v>
      </c>
      <c r="F621">
        <v>5</v>
      </c>
      <c r="G621" t="s">
        <v>1517</v>
      </c>
      <c r="H621" t="s">
        <v>354</v>
      </c>
      <c r="I621">
        <v>1678300131.214286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468.124775448819</v>
      </c>
      <c r="AK621">
        <v>457.2924545454541</v>
      </c>
      <c r="AL621">
        <v>2.87439970388904</v>
      </c>
      <c r="AM621">
        <v>63.45483835409917</v>
      </c>
      <c r="AN621">
        <f>(AP621 - AO621 + BO621*1E3/(8.314*(BQ621+273.15)) * AR621/BN621 * AQ621) * BN621/(100*BB621) * 1000/(1000 - AP621)</f>
        <v>0</v>
      </c>
      <c r="AO621">
        <v>23.52434525188844</v>
      </c>
      <c r="AP621">
        <v>23.98071575757575</v>
      </c>
      <c r="AQ621">
        <v>2.938503148946504E-06</v>
      </c>
      <c r="AR621">
        <v>93.03582386412593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2.18</v>
      </c>
      <c r="BC621">
        <v>0.5</v>
      </c>
      <c r="BD621" t="s">
        <v>355</v>
      </c>
      <c r="BE621">
        <v>2</v>
      </c>
      <c r="BF621" t="b">
        <v>1</v>
      </c>
      <c r="BG621">
        <v>1678300131.214286</v>
      </c>
      <c r="BH621">
        <v>429.3021428571428</v>
      </c>
      <c r="BI621">
        <v>439.9607857142857</v>
      </c>
      <c r="BJ621">
        <v>23.98117142857143</v>
      </c>
      <c r="BK621">
        <v>23.52441785714286</v>
      </c>
      <c r="BL621">
        <v>432.9165714285714</v>
      </c>
      <c r="BM621">
        <v>24.11743571428571</v>
      </c>
      <c r="BN621">
        <v>999.9822857142856</v>
      </c>
      <c r="BO621">
        <v>90.86203571428572</v>
      </c>
      <c r="BP621">
        <v>0.09943675714285714</v>
      </c>
      <c r="BQ621">
        <v>26.70287142857143</v>
      </c>
      <c r="BR621">
        <v>27.49841428571429</v>
      </c>
      <c r="BS621">
        <v>999.9000000000002</v>
      </c>
      <c r="BT621">
        <v>0</v>
      </c>
      <c r="BU621">
        <v>0</v>
      </c>
      <c r="BV621">
        <v>9995.20107142857</v>
      </c>
      <c r="BW621">
        <v>0</v>
      </c>
      <c r="BX621">
        <v>5.691011428571429</v>
      </c>
      <c r="BY621">
        <v>-10.65851821428572</v>
      </c>
      <c r="BZ621">
        <v>439.8502857142857</v>
      </c>
      <c r="CA621">
        <v>450.5599642857143</v>
      </c>
      <c r="CB621">
        <v>0.4567476428571428</v>
      </c>
      <c r="CC621">
        <v>439.9607857142857</v>
      </c>
      <c r="CD621">
        <v>23.52441785714286</v>
      </c>
      <c r="CE621">
        <v>2.178978214285714</v>
      </c>
      <c r="CF621">
        <v>2.1374775</v>
      </c>
      <c r="CG621">
        <v>18.80859285714286</v>
      </c>
      <c r="CH621">
        <v>18.50124642857143</v>
      </c>
      <c r="CI621">
        <v>2000.002857142857</v>
      </c>
      <c r="CJ621">
        <v>0.9800033571428572</v>
      </c>
      <c r="CK621">
        <v>0.01999684285714286</v>
      </c>
      <c r="CL621">
        <v>0</v>
      </c>
      <c r="CM621">
        <v>2.376385714285714</v>
      </c>
      <c r="CN621">
        <v>0</v>
      </c>
      <c r="CO621">
        <v>8453.197857142857</v>
      </c>
      <c r="CP621">
        <v>16749.50357142857</v>
      </c>
      <c r="CQ621">
        <v>38.062</v>
      </c>
      <c r="CR621">
        <v>39.062</v>
      </c>
      <c r="CS621">
        <v>38.2275</v>
      </c>
      <c r="CT621">
        <v>38.18257142857143</v>
      </c>
      <c r="CU621">
        <v>37.312</v>
      </c>
      <c r="CV621">
        <v>1960.012142857143</v>
      </c>
      <c r="CW621">
        <v>39.99071428571428</v>
      </c>
      <c r="CX621">
        <v>0</v>
      </c>
      <c r="CY621">
        <v>1678300142.3</v>
      </c>
      <c r="CZ621">
        <v>0</v>
      </c>
      <c r="DA621">
        <v>0</v>
      </c>
      <c r="DB621" t="s">
        <v>356</v>
      </c>
      <c r="DC621">
        <v>1675442540.1</v>
      </c>
      <c r="DD621">
        <v>1677795205.1</v>
      </c>
      <c r="DE621">
        <v>0</v>
      </c>
      <c r="DF621">
        <v>-0.357</v>
      </c>
      <c r="DG621">
        <v>0</v>
      </c>
      <c r="DH621">
        <v>-3.225</v>
      </c>
      <c r="DI621">
        <v>-0.112</v>
      </c>
      <c r="DJ621">
        <v>420</v>
      </c>
      <c r="DK621">
        <v>23</v>
      </c>
      <c r="DL621">
        <v>0.26</v>
      </c>
      <c r="DM621">
        <v>0.3</v>
      </c>
      <c r="DN621">
        <v>-9.121682</v>
      </c>
      <c r="DO621">
        <v>-34.59201320825515</v>
      </c>
      <c r="DP621">
        <v>3.370644445321398</v>
      </c>
      <c r="DQ621">
        <v>0</v>
      </c>
      <c r="DR621">
        <v>0.459073375</v>
      </c>
      <c r="DS621">
        <v>-0.04764034896810612</v>
      </c>
      <c r="DT621">
        <v>0.005163154755997056</v>
      </c>
      <c r="DU621">
        <v>1</v>
      </c>
      <c r="DV621">
        <v>1</v>
      </c>
      <c r="DW621">
        <v>2</v>
      </c>
      <c r="DX621" t="s">
        <v>357</v>
      </c>
      <c r="DY621">
        <v>3.9216</v>
      </c>
      <c r="DZ621">
        <v>2.72011</v>
      </c>
      <c r="EA621">
        <v>0.0996809</v>
      </c>
      <c r="EB621">
        <v>0.100376</v>
      </c>
      <c r="EC621">
        <v>0.107585</v>
      </c>
      <c r="ED621">
        <v>0.103968</v>
      </c>
      <c r="EE621">
        <v>28536.6</v>
      </c>
      <c r="EF621">
        <v>28616.5</v>
      </c>
      <c r="EG621">
        <v>29471.4</v>
      </c>
      <c r="EH621">
        <v>29426.9</v>
      </c>
      <c r="EI621">
        <v>34849.6</v>
      </c>
      <c r="EJ621">
        <v>35035.7</v>
      </c>
      <c r="EK621">
        <v>41521.5</v>
      </c>
      <c r="EL621">
        <v>41922.2</v>
      </c>
      <c r="EM621">
        <v>2.6076</v>
      </c>
      <c r="EN621">
        <v>2.12787</v>
      </c>
      <c r="EO621">
        <v>0.0891276</v>
      </c>
      <c r="EP621">
        <v>0</v>
      </c>
      <c r="EQ621">
        <v>26.025</v>
      </c>
      <c r="ER621">
        <v>999.9</v>
      </c>
      <c r="ES621">
        <v>51.1</v>
      </c>
      <c r="ET621">
        <v>31.6</v>
      </c>
      <c r="EU621">
        <v>26.253</v>
      </c>
      <c r="EV621">
        <v>62.9823</v>
      </c>
      <c r="EW621">
        <v>31.5986</v>
      </c>
      <c r="EX621">
        <v>3</v>
      </c>
      <c r="EY621">
        <v>0.08782769999999999</v>
      </c>
      <c r="EZ621">
        <v>1.61886</v>
      </c>
      <c r="FA621">
        <v>20.384</v>
      </c>
      <c r="FB621">
        <v>5.21744</v>
      </c>
      <c r="FC621">
        <v>12.0099</v>
      </c>
      <c r="FD621">
        <v>4.98795</v>
      </c>
      <c r="FE621">
        <v>3.28865</v>
      </c>
      <c r="FF621">
        <v>9999</v>
      </c>
      <c r="FG621">
        <v>9999</v>
      </c>
      <c r="FH621">
        <v>9999</v>
      </c>
      <c r="FI621">
        <v>999.9</v>
      </c>
      <c r="FJ621">
        <v>1.86737</v>
      </c>
      <c r="FK621">
        <v>1.86639</v>
      </c>
      <c r="FL621">
        <v>1.86585</v>
      </c>
      <c r="FM621">
        <v>1.86582</v>
      </c>
      <c r="FN621">
        <v>1.86766</v>
      </c>
      <c r="FO621">
        <v>1.87012</v>
      </c>
      <c r="FP621">
        <v>1.86874</v>
      </c>
      <c r="FQ621">
        <v>1.87015</v>
      </c>
      <c r="FR621">
        <v>0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-3.677</v>
      </c>
      <c r="GF621">
        <v>-0.1363</v>
      </c>
      <c r="GG621">
        <v>-1.956970397783588</v>
      </c>
      <c r="GH621">
        <v>-0.004281229241236474</v>
      </c>
      <c r="GI621">
        <v>1.194362234916123E-06</v>
      </c>
      <c r="GJ621">
        <v>-3.436114069138405E-10</v>
      </c>
      <c r="GK621">
        <v>-0.1687908889635459</v>
      </c>
      <c r="GL621">
        <v>-0.0205587832377008</v>
      </c>
      <c r="GM621">
        <v>0.001545945678908601</v>
      </c>
      <c r="GN621">
        <v>-2.643674859559424E-05</v>
      </c>
      <c r="GO621">
        <v>2</v>
      </c>
      <c r="GP621">
        <v>2344</v>
      </c>
      <c r="GQ621">
        <v>1</v>
      </c>
      <c r="GR621">
        <v>26</v>
      </c>
      <c r="GS621">
        <v>47626.6</v>
      </c>
      <c r="GT621">
        <v>8415.6</v>
      </c>
      <c r="GU621">
        <v>1.72485</v>
      </c>
      <c r="GV621">
        <v>2.22046</v>
      </c>
      <c r="GW621">
        <v>2.64648</v>
      </c>
      <c r="GX621">
        <v>2.98096</v>
      </c>
      <c r="GY621">
        <v>3.04443</v>
      </c>
      <c r="GZ621">
        <v>2.49023</v>
      </c>
      <c r="HA621">
        <v>37.8679</v>
      </c>
      <c r="HB621">
        <v>13.7643</v>
      </c>
      <c r="HC621">
        <v>18</v>
      </c>
      <c r="HD621">
        <v>1148.68</v>
      </c>
      <c r="HE621">
        <v>615.9109999999999</v>
      </c>
      <c r="HF621">
        <v>23.7218</v>
      </c>
      <c r="HG621">
        <v>28.5881</v>
      </c>
      <c r="HH621">
        <v>29.9995</v>
      </c>
      <c r="HI621">
        <v>28.5119</v>
      </c>
      <c r="HJ621">
        <v>28.4578</v>
      </c>
      <c r="HK621">
        <v>34.5326</v>
      </c>
      <c r="HL621">
        <v>0</v>
      </c>
      <c r="HM621">
        <v>100</v>
      </c>
      <c r="HN621">
        <v>23.7334</v>
      </c>
      <c r="HO621">
        <v>493.673</v>
      </c>
      <c r="HP621">
        <v>24.0276</v>
      </c>
      <c r="HQ621">
        <v>100.795</v>
      </c>
      <c r="HR621">
        <v>100.694</v>
      </c>
    </row>
    <row r="622" spans="1:226">
      <c r="A622">
        <v>606</v>
      </c>
      <c r="B622">
        <v>1678300144</v>
      </c>
      <c r="C622">
        <v>7716</v>
      </c>
      <c r="D622" t="s">
        <v>1574</v>
      </c>
      <c r="E622" t="s">
        <v>1575</v>
      </c>
      <c r="F622">
        <v>5</v>
      </c>
      <c r="G622" t="s">
        <v>1517</v>
      </c>
      <c r="H622" t="s">
        <v>354</v>
      </c>
      <c r="I622">
        <v>1678300136.5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484.2194158672349</v>
      </c>
      <c r="AK622">
        <v>472.6163272727274</v>
      </c>
      <c r="AL622">
        <v>3.148829512501113</v>
      </c>
      <c r="AM622">
        <v>63.45483835409917</v>
      </c>
      <c r="AN622">
        <f>(AP622 - AO622 + BO622*1E3/(8.314*(BQ622+273.15)) * AR622/BN622 * AQ622) * BN622/(100*BB622) * 1000/(1000 - AP622)</f>
        <v>0</v>
      </c>
      <c r="AO622">
        <v>23.52537934850164</v>
      </c>
      <c r="AP622">
        <v>23.98033878787879</v>
      </c>
      <c r="AQ622">
        <v>9.484315699836342E-07</v>
      </c>
      <c r="AR622">
        <v>93.03582386412593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2.18</v>
      </c>
      <c r="BC622">
        <v>0.5</v>
      </c>
      <c r="BD622" t="s">
        <v>355</v>
      </c>
      <c r="BE622">
        <v>2</v>
      </c>
      <c r="BF622" t="b">
        <v>1</v>
      </c>
      <c r="BG622">
        <v>1678300136.5</v>
      </c>
      <c r="BH622">
        <v>441.5475925925926</v>
      </c>
      <c r="BI622">
        <v>454.4135185185185</v>
      </c>
      <c r="BJ622">
        <v>23.97940740740741</v>
      </c>
      <c r="BK622">
        <v>23.52455185185186</v>
      </c>
      <c r="BL622">
        <v>445.204111111111</v>
      </c>
      <c r="BM622">
        <v>24.11569259259259</v>
      </c>
      <c r="BN622">
        <v>999.986962962963</v>
      </c>
      <c r="BO622">
        <v>90.86189629629631</v>
      </c>
      <c r="BP622">
        <v>0.09974630740740743</v>
      </c>
      <c r="BQ622">
        <v>26.69881851851853</v>
      </c>
      <c r="BR622">
        <v>27.49107037037037</v>
      </c>
      <c r="BS622">
        <v>999.9000000000001</v>
      </c>
      <c r="BT622">
        <v>0</v>
      </c>
      <c r="BU622">
        <v>0</v>
      </c>
      <c r="BV622">
        <v>9994.489629629628</v>
      </c>
      <c r="BW622">
        <v>0</v>
      </c>
      <c r="BX622">
        <v>5.691479629629629</v>
      </c>
      <c r="BY622">
        <v>-12.86571851851852</v>
      </c>
      <c r="BZ622">
        <v>452.3958888888888</v>
      </c>
      <c r="CA622">
        <v>465.3608518518519</v>
      </c>
      <c r="CB622">
        <v>0.454860037037037</v>
      </c>
      <c r="CC622">
        <v>454.4135185185185</v>
      </c>
      <c r="CD622">
        <v>23.52455185185186</v>
      </c>
      <c r="CE622">
        <v>2.178815185185185</v>
      </c>
      <c r="CF622">
        <v>2.137485185185185</v>
      </c>
      <c r="CG622">
        <v>18.80739259259259</v>
      </c>
      <c r="CH622">
        <v>18.50131481481481</v>
      </c>
      <c r="CI622">
        <v>2000.008888888889</v>
      </c>
      <c r="CJ622">
        <v>0.9800033333333333</v>
      </c>
      <c r="CK622">
        <v>0.01999686666666667</v>
      </c>
      <c r="CL622">
        <v>0</v>
      </c>
      <c r="CM622">
        <v>2.378074074074074</v>
      </c>
      <c r="CN622">
        <v>0</v>
      </c>
      <c r="CO622">
        <v>8457.182222222222</v>
      </c>
      <c r="CP622">
        <v>16749.55185185185</v>
      </c>
      <c r="CQ622">
        <v>38.062</v>
      </c>
      <c r="CR622">
        <v>39.062</v>
      </c>
      <c r="CS622">
        <v>38.215</v>
      </c>
      <c r="CT622">
        <v>38.17322222222222</v>
      </c>
      <c r="CU622">
        <v>37.3074074074074</v>
      </c>
      <c r="CV622">
        <v>1960.018148148148</v>
      </c>
      <c r="CW622">
        <v>39.99074074074074</v>
      </c>
      <c r="CX622">
        <v>0</v>
      </c>
      <c r="CY622">
        <v>1678300147.1</v>
      </c>
      <c r="CZ622">
        <v>0</v>
      </c>
      <c r="DA622">
        <v>0</v>
      </c>
      <c r="DB622" t="s">
        <v>356</v>
      </c>
      <c r="DC622">
        <v>1675442540.1</v>
      </c>
      <c r="DD622">
        <v>1677795205.1</v>
      </c>
      <c r="DE622">
        <v>0</v>
      </c>
      <c r="DF622">
        <v>-0.357</v>
      </c>
      <c r="DG622">
        <v>0</v>
      </c>
      <c r="DH622">
        <v>-3.225</v>
      </c>
      <c r="DI622">
        <v>-0.112</v>
      </c>
      <c r="DJ622">
        <v>420</v>
      </c>
      <c r="DK622">
        <v>23</v>
      </c>
      <c r="DL622">
        <v>0.26</v>
      </c>
      <c r="DM622">
        <v>0.3</v>
      </c>
      <c r="DN622">
        <v>-11.20935707317073</v>
      </c>
      <c r="DO622">
        <v>-26.78241993031361</v>
      </c>
      <c r="DP622">
        <v>2.723607181340578</v>
      </c>
      <c r="DQ622">
        <v>0</v>
      </c>
      <c r="DR622">
        <v>0.4568588048780488</v>
      </c>
      <c r="DS622">
        <v>-0.0230097073170737</v>
      </c>
      <c r="DT622">
        <v>0.003444235503828079</v>
      </c>
      <c r="DU622">
        <v>1</v>
      </c>
      <c r="DV622">
        <v>1</v>
      </c>
      <c r="DW622">
        <v>2</v>
      </c>
      <c r="DX622" t="s">
        <v>357</v>
      </c>
      <c r="DY622">
        <v>3.92166</v>
      </c>
      <c r="DZ622">
        <v>2.72083</v>
      </c>
      <c r="EA622">
        <v>0.102161</v>
      </c>
      <c r="EB622">
        <v>0.102937</v>
      </c>
      <c r="EC622">
        <v>0.107589</v>
      </c>
      <c r="ED622">
        <v>0.103975</v>
      </c>
      <c r="EE622">
        <v>28457.6</v>
      </c>
      <c r="EF622">
        <v>28535.4</v>
      </c>
      <c r="EG622">
        <v>29470.9</v>
      </c>
      <c r="EH622">
        <v>29427.3</v>
      </c>
      <c r="EI622">
        <v>34849</v>
      </c>
      <c r="EJ622">
        <v>35036.1</v>
      </c>
      <c r="EK622">
        <v>41521</v>
      </c>
      <c r="EL622">
        <v>41923</v>
      </c>
      <c r="EM622">
        <v>2.60768</v>
      </c>
      <c r="EN622">
        <v>2.12797</v>
      </c>
      <c r="EO622">
        <v>0.09017070000000001</v>
      </c>
      <c r="EP622">
        <v>0</v>
      </c>
      <c r="EQ622">
        <v>26.0234</v>
      </c>
      <c r="ER622">
        <v>999.9</v>
      </c>
      <c r="ES622">
        <v>51</v>
      </c>
      <c r="ET622">
        <v>31.6</v>
      </c>
      <c r="EU622">
        <v>26.2002</v>
      </c>
      <c r="EV622">
        <v>62.8723</v>
      </c>
      <c r="EW622">
        <v>31.6186</v>
      </c>
      <c r="EX622">
        <v>3</v>
      </c>
      <c r="EY622">
        <v>0.08728660000000001</v>
      </c>
      <c r="EZ622">
        <v>1.55766</v>
      </c>
      <c r="FA622">
        <v>20.3849</v>
      </c>
      <c r="FB622">
        <v>5.21729</v>
      </c>
      <c r="FC622">
        <v>12.0099</v>
      </c>
      <c r="FD622">
        <v>4.9893</v>
      </c>
      <c r="FE622">
        <v>3.2886</v>
      </c>
      <c r="FF622">
        <v>9999</v>
      </c>
      <c r="FG622">
        <v>9999</v>
      </c>
      <c r="FH622">
        <v>9999</v>
      </c>
      <c r="FI622">
        <v>999.9</v>
      </c>
      <c r="FJ622">
        <v>1.86737</v>
      </c>
      <c r="FK622">
        <v>1.86642</v>
      </c>
      <c r="FL622">
        <v>1.86584</v>
      </c>
      <c r="FM622">
        <v>1.86581</v>
      </c>
      <c r="FN622">
        <v>1.86766</v>
      </c>
      <c r="FO622">
        <v>1.87012</v>
      </c>
      <c r="FP622">
        <v>1.86874</v>
      </c>
      <c r="FQ622">
        <v>1.87014</v>
      </c>
      <c r="FR622">
        <v>0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-3.729</v>
      </c>
      <c r="GF622">
        <v>-0.1363</v>
      </c>
      <c r="GG622">
        <v>-1.956970397783588</v>
      </c>
      <c r="GH622">
        <v>-0.004281229241236474</v>
      </c>
      <c r="GI622">
        <v>1.194362234916123E-06</v>
      </c>
      <c r="GJ622">
        <v>-3.436114069138405E-10</v>
      </c>
      <c r="GK622">
        <v>-0.1687908889635459</v>
      </c>
      <c r="GL622">
        <v>-0.0205587832377008</v>
      </c>
      <c r="GM622">
        <v>0.001545945678908601</v>
      </c>
      <c r="GN622">
        <v>-2.643674859559424E-05</v>
      </c>
      <c r="GO622">
        <v>2</v>
      </c>
      <c r="GP622">
        <v>2344</v>
      </c>
      <c r="GQ622">
        <v>1</v>
      </c>
      <c r="GR622">
        <v>26</v>
      </c>
      <c r="GS622">
        <v>47626.7</v>
      </c>
      <c r="GT622">
        <v>8415.6</v>
      </c>
      <c r="GU622">
        <v>1.7749</v>
      </c>
      <c r="GV622">
        <v>2.21924</v>
      </c>
      <c r="GW622">
        <v>2.64648</v>
      </c>
      <c r="GX622">
        <v>2.98096</v>
      </c>
      <c r="GY622">
        <v>3.04443</v>
      </c>
      <c r="GZ622">
        <v>2.49756</v>
      </c>
      <c r="HA622">
        <v>37.8679</v>
      </c>
      <c r="HB622">
        <v>13.7555</v>
      </c>
      <c r="HC622">
        <v>18</v>
      </c>
      <c r="HD622">
        <v>1148.71</v>
      </c>
      <c r="HE622">
        <v>615.9589999999999</v>
      </c>
      <c r="HF622">
        <v>23.7271</v>
      </c>
      <c r="HG622">
        <v>28.5826</v>
      </c>
      <c r="HH622">
        <v>29.9995</v>
      </c>
      <c r="HI622">
        <v>28.5086</v>
      </c>
      <c r="HJ622">
        <v>28.4549</v>
      </c>
      <c r="HK622">
        <v>35.5273</v>
      </c>
      <c r="HL622">
        <v>0</v>
      </c>
      <c r="HM622">
        <v>100</v>
      </c>
      <c r="HN622">
        <v>23.7423</v>
      </c>
      <c r="HO622">
        <v>507.035</v>
      </c>
      <c r="HP622">
        <v>24.0276</v>
      </c>
      <c r="HQ622">
        <v>100.794</v>
      </c>
      <c r="HR622">
        <v>100.696</v>
      </c>
    </row>
    <row r="623" spans="1:226">
      <c r="A623">
        <v>607</v>
      </c>
      <c r="B623">
        <v>1678300149</v>
      </c>
      <c r="C623">
        <v>7721</v>
      </c>
      <c r="D623" t="s">
        <v>1576</v>
      </c>
      <c r="E623" t="s">
        <v>1577</v>
      </c>
      <c r="F623">
        <v>5</v>
      </c>
      <c r="G623" t="s">
        <v>1517</v>
      </c>
      <c r="H623" t="s">
        <v>354</v>
      </c>
      <c r="I623">
        <v>1678300141.214286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500.9973970208989</v>
      </c>
      <c r="AK623">
        <v>488.9692666666664</v>
      </c>
      <c r="AL623">
        <v>3.335084697878128</v>
      </c>
      <c r="AM623">
        <v>63.45483835409917</v>
      </c>
      <c r="AN623">
        <f>(AP623 - AO623 + BO623*1E3/(8.314*(BQ623+273.15)) * AR623/BN623 * AQ623) * BN623/(100*BB623) * 1000/(1000 - AP623)</f>
        <v>0</v>
      </c>
      <c r="AO623">
        <v>23.52615152166845</v>
      </c>
      <c r="AP623">
        <v>23.98734545454544</v>
      </c>
      <c r="AQ623">
        <v>6.222895360698202E-06</v>
      </c>
      <c r="AR623">
        <v>93.03582386412593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2.18</v>
      </c>
      <c r="BC623">
        <v>0.5</v>
      </c>
      <c r="BD623" t="s">
        <v>355</v>
      </c>
      <c r="BE623">
        <v>2</v>
      </c>
      <c r="BF623" t="b">
        <v>1</v>
      </c>
      <c r="BG623">
        <v>1678300141.214286</v>
      </c>
      <c r="BH623">
        <v>454.7981785714286</v>
      </c>
      <c r="BI623">
        <v>468.8308571428571</v>
      </c>
      <c r="BJ623">
        <v>23.98158571428571</v>
      </c>
      <c r="BK623">
        <v>23.52496785714286</v>
      </c>
      <c r="BL623">
        <v>458.4999642857142</v>
      </c>
      <c r="BM623">
        <v>24.11786428571428</v>
      </c>
      <c r="BN623">
        <v>999.9912857142857</v>
      </c>
      <c r="BO623">
        <v>90.86253214285713</v>
      </c>
      <c r="BP623">
        <v>0.09980539285714285</v>
      </c>
      <c r="BQ623">
        <v>26.69657857142857</v>
      </c>
      <c r="BR623">
        <v>27.49324285714286</v>
      </c>
      <c r="BS623">
        <v>999.9000000000002</v>
      </c>
      <c r="BT623">
        <v>0</v>
      </c>
      <c r="BU623">
        <v>0</v>
      </c>
      <c r="BV623">
        <v>9999.928214285714</v>
      </c>
      <c r="BW623">
        <v>0</v>
      </c>
      <c r="BX623">
        <v>5.688802500000001</v>
      </c>
      <c r="BY623">
        <v>-14.03256428571428</v>
      </c>
      <c r="BZ623">
        <v>465.9730357142857</v>
      </c>
      <c r="CA623">
        <v>480.1257142857144</v>
      </c>
      <c r="CB623">
        <v>0.45663575</v>
      </c>
      <c r="CC623">
        <v>468.8308571428571</v>
      </c>
      <c r="CD623">
        <v>23.52496785714286</v>
      </c>
      <c r="CE623">
        <v>2.179029285714285</v>
      </c>
      <c r="CF623">
        <v>2.137536785714286</v>
      </c>
      <c r="CG623">
        <v>18.80896428571429</v>
      </c>
      <c r="CH623">
        <v>18.50169642857143</v>
      </c>
      <c r="CI623">
        <v>2000.002142857143</v>
      </c>
      <c r="CJ623">
        <v>0.9800033571428572</v>
      </c>
      <c r="CK623">
        <v>0.01999684285714286</v>
      </c>
      <c r="CL623">
        <v>0</v>
      </c>
      <c r="CM623">
        <v>2.361571428571428</v>
      </c>
      <c r="CN623">
        <v>0</v>
      </c>
      <c r="CO623">
        <v>8461.213214285714</v>
      </c>
      <c r="CP623">
        <v>16749.49285714286</v>
      </c>
      <c r="CQ623">
        <v>38.0665</v>
      </c>
      <c r="CR623">
        <v>39.062</v>
      </c>
      <c r="CS623">
        <v>38.20049999999999</v>
      </c>
      <c r="CT623">
        <v>38.15378571428572</v>
      </c>
      <c r="CU623">
        <v>37.29871428571429</v>
      </c>
      <c r="CV623">
        <v>1960.011785714285</v>
      </c>
      <c r="CW623">
        <v>39.99035714285714</v>
      </c>
      <c r="CX623">
        <v>0</v>
      </c>
      <c r="CY623">
        <v>1678300151.9</v>
      </c>
      <c r="CZ623">
        <v>0</v>
      </c>
      <c r="DA623">
        <v>0</v>
      </c>
      <c r="DB623" t="s">
        <v>356</v>
      </c>
      <c r="DC623">
        <v>1675442540.1</v>
      </c>
      <c r="DD623">
        <v>1677795205.1</v>
      </c>
      <c r="DE623">
        <v>0</v>
      </c>
      <c r="DF623">
        <v>-0.357</v>
      </c>
      <c r="DG623">
        <v>0</v>
      </c>
      <c r="DH623">
        <v>-3.225</v>
      </c>
      <c r="DI623">
        <v>-0.112</v>
      </c>
      <c r="DJ623">
        <v>420</v>
      </c>
      <c r="DK623">
        <v>23</v>
      </c>
      <c r="DL623">
        <v>0.26</v>
      </c>
      <c r="DM623">
        <v>0.3</v>
      </c>
      <c r="DN623">
        <v>-13.31271</v>
      </c>
      <c r="DO623">
        <v>-15.15373508442773</v>
      </c>
      <c r="DP623">
        <v>1.502713514413177</v>
      </c>
      <c r="DQ623">
        <v>0</v>
      </c>
      <c r="DR623">
        <v>0.4559931</v>
      </c>
      <c r="DS623">
        <v>0.01861720075046967</v>
      </c>
      <c r="DT623">
        <v>0.002234163857016759</v>
      </c>
      <c r="DU623">
        <v>1</v>
      </c>
      <c r="DV623">
        <v>1</v>
      </c>
      <c r="DW623">
        <v>2</v>
      </c>
      <c r="DX623" t="s">
        <v>357</v>
      </c>
      <c r="DY623">
        <v>3.9216</v>
      </c>
      <c r="DZ623">
        <v>2.72047</v>
      </c>
      <c r="EA623">
        <v>0.104753</v>
      </c>
      <c r="EB623">
        <v>0.105549</v>
      </c>
      <c r="EC623">
        <v>0.107607</v>
      </c>
      <c r="ED623">
        <v>0.103978</v>
      </c>
      <c r="EE623">
        <v>28375.3</v>
      </c>
      <c r="EF623">
        <v>28452.3</v>
      </c>
      <c r="EG623">
        <v>29470.8</v>
      </c>
      <c r="EH623">
        <v>29427.3</v>
      </c>
      <c r="EI623">
        <v>34848.3</v>
      </c>
      <c r="EJ623">
        <v>35036</v>
      </c>
      <c r="EK623">
        <v>41521</v>
      </c>
      <c r="EL623">
        <v>41922.9</v>
      </c>
      <c r="EM623">
        <v>2.608</v>
      </c>
      <c r="EN623">
        <v>2.12803</v>
      </c>
      <c r="EO623">
        <v>0.09030100000000001</v>
      </c>
      <c r="EP623">
        <v>0</v>
      </c>
      <c r="EQ623">
        <v>26.0219</v>
      </c>
      <c r="ER623">
        <v>999.9</v>
      </c>
      <c r="ES623">
        <v>51</v>
      </c>
      <c r="ET623">
        <v>31.6</v>
      </c>
      <c r="EU623">
        <v>26.2017</v>
      </c>
      <c r="EV623">
        <v>62.8823</v>
      </c>
      <c r="EW623">
        <v>31.6386</v>
      </c>
      <c r="EX623">
        <v>3</v>
      </c>
      <c r="EY623">
        <v>0.0868877</v>
      </c>
      <c r="EZ623">
        <v>1.54858</v>
      </c>
      <c r="FA623">
        <v>20.3849</v>
      </c>
      <c r="FB623">
        <v>5.21729</v>
      </c>
      <c r="FC623">
        <v>12.0099</v>
      </c>
      <c r="FD623">
        <v>4.989</v>
      </c>
      <c r="FE623">
        <v>3.28838</v>
      </c>
      <c r="FF623">
        <v>9999</v>
      </c>
      <c r="FG623">
        <v>9999</v>
      </c>
      <c r="FH623">
        <v>9999</v>
      </c>
      <c r="FI623">
        <v>999.9</v>
      </c>
      <c r="FJ623">
        <v>1.86737</v>
      </c>
      <c r="FK623">
        <v>1.86644</v>
      </c>
      <c r="FL623">
        <v>1.86585</v>
      </c>
      <c r="FM623">
        <v>1.86583</v>
      </c>
      <c r="FN623">
        <v>1.86767</v>
      </c>
      <c r="FO623">
        <v>1.87012</v>
      </c>
      <c r="FP623">
        <v>1.86874</v>
      </c>
      <c r="FQ623">
        <v>1.87015</v>
      </c>
      <c r="FR623">
        <v>0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-3.783</v>
      </c>
      <c r="GF623">
        <v>-0.1362</v>
      </c>
      <c r="GG623">
        <v>-1.956970397783588</v>
      </c>
      <c r="GH623">
        <v>-0.004281229241236474</v>
      </c>
      <c r="GI623">
        <v>1.194362234916123E-06</v>
      </c>
      <c r="GJ623">
        <v>-3.436114069138405E-10</v>
      </c>
      <c r="GK623">
        <v>-0.1687908889635459</v>
      </c>
      <c r="GL623">
        <v>-0.0205587832377008</v>
      </c>
      <c r="GM623">
        <v>0.001545945678908601</v>
      </c>
      <c r="GN623">
        <v>-2.643674859559424E-05</v>
      </c>
      <c r="GO623">
        <v>2</v>
      </c>
      <c r="GP623">
        <v>2344</v>
      </c>
      <c r="GQ623">
        <v>1</v>
      </c>
      <c r="GR623">
        <v>26</v>
      </c>
      <c r="GS623">
        <v>47626.8</v>
      </c>
      <c r="GT623">
        <v>8415.700000000001</v>
      </c>
      <c r="GU623">
        <v>1.82129</v>
      </c>
      <c r="GV623">
        <v>2.22656</v>
      </c>
      <c r="GW623">
        <v>2.64648</v>
      </c>
      <c r="GX623">
        <v>2.98096</v>
      </c>
      <c r="GY623">
        <v>3.04443</v>
      </c>
      <c r="GZ623">
        <v>2.46338</v>
      </c>
      <c r="HA623">
        <v>37.8679</v>
      </c>
      <c r="HB623">
        <v>13.7468</v>
      </c>
      <c r="HC623">
        <v>18</v>
      </c>
      <c r="HD623">
        <v>1149.05</v>
      </c>
      <c r="HE623">
        <v>615.9690000000001</v>
      </c>
      <c r="HF623">
        <v>23.7382</v>
      </c>
      <c r="HG623">
        <v>28.5775</v>
      </c>
      <c r="HH623">
        <v>29.9996</v>
      </c>
      <c r="HI623">
        <v>28.5054</v>
      </c>
      <c r="HJ623">
        <v>28.452</v>
      </c>
      <c r="HK623">
        <v>36.4508</v>
      </c>
      <c r="HL623">
        <v>0</v>
      </c>
      <c r="HM623">
        <v>100</v>
      </c>
      <c r="HN623">
        <v>23.745</v>
      </c>
      <c r="HO623">
        <v>527.073</v>
      </c>
      <c r="HP623">
        <v>24.0276</v>
      </c>
      <c r="HQ623">
        <v>100.793</v>
      </c>
      <c r="HR623">
        <v>100.696</v>
      </c>
    </row>
    <row r="624" spans="1:226">
      <c r="A624">
        <v>608</v>
      </c>
      <c r="B624">
        <v>1678300154</v>
      </c>
      <c r="C624">
        <v>7726</v>
      </c>
      <c r="D624" t="s">
        <v>1578</v>
      </c>
      <c r="E624" t="s">
        <v>1579</v>
      </c>
      <c r="F624">
        <v>5</v>
      </c>
      <c r="G624" t="s">
        <v>1517</v>
      </c>
      <c r="H624" t="s">
        <v>354</v>
      </c>
      <c r="I624">
        <v>1678300146.5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518.1046026670572</v>
      </c>
      <c r="AK624">
        <v>505.8022181818181</v>
      </c>
      <c r="AL624">
        <v>3.389256693728068</v>
      </c>
      <c r="AM624">
        <v>63.45483835409917</v>
      </c>
      <c r="AN624">
        <f>(AP624 - AO624 + BO624*1E3/(8.314*(BQ624+273.15)) * AR624/BN624 * AQ624) * BN624/(100*BB624) * 1000/(1000 - AP624)</f>
        <v>0</v>
      </c>
      <c r="AO624">
        <v>23.5268832952</v>
      </c>
      <c r="AP624">
        <v>23.98890848484849</v>
      </c>
      <c r="AQ624">
        <v>2.299459851883261E-06</v>
      </c>
      <c r="AR624">
        <v>93.03582386412593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2.18</v>
      </c>
      <c r="BC624">
        <v>0.5</v>
      </c>
      <c r="BD624" t="s">
        <v>355</v>
      </c>
      <c r="BE624">
        <v>2</v>
      </c>
      <c r="BF624" t="b">
        <v>1</v>
      </c>
      <c r="BG624">
        <v>1678300146.5</v>
      </c>
      <c r="BH624">
        <v>471.013</v>
      </c>
      <c r="BI624">
        <v>485.8515925925926</v>
      </c>
      <c r="BJ624">
        <v>23.98451851851852</v>
      </c>
      <c r="BK624">
        <v>23.52561111111111</v>
      </c>
      <c r="BL624">
        <v>474.77</v>
      </c>
      <c r="BM624">
        <v>24.12076666666666</v>
      </c>
      <c r="BN624">
        <v>1000.005962962963</v>
      </c>
      <c r="BO624">
        <v>90.86267407407406</v>
      </c>
      <c r="BP624">
        <v>0.09999893333333333</v>
      </c>
      <c r="BQ624">
        <v>26.69480370370371</v>
      </c>
      <c r="BR624">
        <v>27.49505185185185</v>
      </c>
      <c r="BS624">
        <v>999.9000000000001</v>
      </c>
      <c r="BT624">
        <v>0</v>
      </c>
      <c r="BU624">
        <v>0</v>
      </c>
      <c r="BV624">
        <v>9995.711481481483</v>
      </c>
      <c r="BW624">
        <v>0</v>
      </c>
      <c r="BX624">
        <v>5.687732222222223</v>
      </c>
      <c r="BY624">
        <v>-14.83848148148148</v>
      </c>
      <c r="BZ624">
        <v>482.5877407407407</v>
      </c>
      <c r="CA624">
        <v>497.5568518518518</v>
      </c>
      <c r="CB624">
        <v>0.4589211481481481</v>
      </c>
      <c r="CC624">
        <v>485.8515925925926</v>
      </c>
      <c r="CD624">
        <v>23.52561111111111</v>
      </c>
      <c r="CE624">
        <v>2.179297407407407</v>
      </c>
      <c r="CF624">
        <v>2.137598148148148</v>
      </c>
      <c r="CG624">
        <v>18.81094074074074</v>
      </c>
      <c r="CH624">
        <v>18.50215925925926</v>
      </c>
      <c r="CI624">
        <v>2000.001851851852</v>
      </c>
      <c r="CJ624">
        <v>0.9800033333333333</v>
      </c>
      <c r="CK624">
        <v>0.01999686666666667</v>
      </c>
      <c r="CL624">
        <v>0</v>
      </c>
      <c r="CM624">
        <v>2.406507407407407</v>
      </c>
      <c r="CN624">
        <v>0</v>
      </c>
      <c r="CO624">
        <v>8465.135185185187</v>
      </c>
      <c r="CP624">
        <v>16749.5</v>
      </c>
      <c r="CQ624">
        <v>38.06666666666666</v>
      </c>
      <c r="CR624">
        <v>39.062</v>
      </c>
      <c r="CS624">
        <v>38.194</v>
      </c>
      <c r="CT624">
        <v>38.14107407407408</v>
      </c>
      <c r="CU624">
        <v>37.28444444444444</v>
      </c>
      <c r="CV624">
        <v>1960.011481481481</v>
      </c>
      <c r="CW624">
        <v>39.99037037037037</v>
      </c>
      <c r="CX624">
        <v>0</v>
      </c>
      <c r="CY624">
        <v>1678300157.3</v>
      </c>
      <c r="CZ624">
        <v>0</v>
      </c>
      <c r="DA624">
        <v>0</v>
      </c>
      <c r="DB624" t="s">
        <v>356</v>
      </c>
      <c r="DC624">
        <v>1675442540.1</v>
      </c>
      <c r="DD624">
        <v>1677795205.1</v>
      </c>
      <c r="DE624">
        <v>0</v>
      </c>
      <c r="DF624">
        <v>-0.357</v>
      </c>
      <c r="DG624">
        <v>0</v>
      </c>
      <c r="DH624">
        <v>-3.225</v>
      </c>
      <c r="DI624">
        <v>-0.112</v>
      </c>
      <c r="DJ624">
        <v>420</v>
      </c>
      <c r="DK624">
        <v>23</v>
      </c>
      <c r="DL624">
        <v>0.26</v>
      </c>
      <c r="DM624">
        <v>0.3</v>
      </c>
      <c r="DN624">
        <v>-14.19302</v>
      </c>
      <c r="DO624">
        <v>-10.14004727954966</v>
      </c>
      <c r="DP624">
        <v>1.013552705141672</v>
      </c>
      <c r="DQ624">
        <v>0</v>
      </c>
      <c r="DR624">
        <v>0.4574477249999999</v>
      </c>
      <c r="DS624">
        <v>0.02744747842401433</v>
      </c>
      <c r="DT624">
        <v>0.002878513487787577</v>
      </c>
      <c r="DU624">
        <v>1</v>
      </c>
      <c r="DV624">
        <v>1</v>
      </c>
      <c r="DW624">
        <v>2</v>
      </c>
      <c r="DX624" t="s">
        <v>357</v>
      </c>
      <c r="DY624">
        <v>3.9215</v>
      </c>
      <c r="DZ624">
        <v>2.7209</v>
      </c>
      <c r="EA624">
        <v>0.107375</v>
      </c>
      <c r="EB624">
        <v>0.108146</v>
      </c>
      <c r="EC624">
        <v>0.107614</v>
      </c>
      <c r="ED624">
        <v>0.103981</v>
      </c>
      <c r="EE624">
        <v>28293.3</v>
      </c>
      <c r="EF624">
        <v>28370.3</v>
      </c>
      <c r="EG624">
        <v>29471.9</v>
      </c>
      <c r="EH624">
        <v>29427.9</v>
      </c>
      <c r="EI624">
        <v>34849.3</v>
      </c>
      <c r="EJ624">
        <v>35036.7</v>
      </c>
      <c r="EK624">
        <v>41522.4</v>
      </c>
      <c r="EL624">
        <v>41923.8</v>
      </c>
      <c r="EM624">
        <v>2.60807</v>
      </c>
      <c r="EN624">
        <v>2.12838</v>
      </c>
      <c r="EO624">
        <v>0.0904314</v>
      </c>
      <c r="EP624">
        <v>0</v>
      </c>
      <c r="EQ624">
        <v>26.0197</v>
      </c>
      <c r="ER624">
        <v>999.9</v>
      </c>
      <c r="ES624">
        <v>51</v>
      </c>
      <c r="ET624">
        <v>31.6</v>
      </c>
      <c r="EU624">
        <v>26.2</v>
      </c>
      <c r="EV624">
        <v>62.9523</v>
      </c>
      <c r="EW624">
        <v>31.6386</v>
      </c>
      <c r="EX624">
        <v>3</v>
      </c>
      <c r="EY624">
        <v>0.086344</v>
      </c>
      <c r="EZ624">
        <v>1.55554</v>
      </c>
      <c r="FA624">
        <v>20.3848</v>
      </c>
      <c r="FB624">
        <v>5.21684</v>
      </c>
      <c r="FC624">
        <v>12.0099</v>
      </c>
      <c r="FD624">
        <v>4.9891</v>
      </c>
      <c r="FE624">
        <v>3.2885</v>
      </c>
      <c r="FF624">
        <v>9999</v>
      </c>
      <c r="FG624">
        <v>9999</v>
      </c>
      <c r="FH624">
        <v>9999</v>
      </c>
      <c r="FI624">
        <v>999.9</v>
      </c>
      <c r="FJ624">
        <v>1.86737</v>
      </c>
      <c r="FK624">
        <v>1.86643</v>
      </c>
      <c r="FL624">
        <v>1.86584</v>
      </c>
      <c r="FM624">
        <v>1.86582</v>
      </c>
      <c r="FN624">
        <v>1.86768</v>
      </c>
      <c r="FO624">
        <v>1.87012</v>
      </c>
      <c r="FP624">
        <v>1.86874</v>
      </c>
      <c r="FQ624">
        <v>1.87013</v>
      </c>
      <c r="FR624">
        <v>0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-3.839</v>
      </c>
      <c r="GF624">
        <v>-0.1362</v>
      </c>
      <c r="GG624">
        <v>-1.956970397783588</v>
      </c>
      <c r="GH624">
        <v>-0.004281229241236474</v>
      </c>
      <c r="GI624">
        <v>1.194362234916123E-06</v>
      </c>
      <c r="GJ624">
        <v>-3.436114069138405E-10</v>
      </c>
      <c r="GK624">
        <v>-0.1687908889635459</v>
      </c>
      <c r="GL624">
        <v>-0.0205587832377008</v>
      </c>
      <c r="GM624">
        <v>0.001545945678908601</v>
      </c>
      <c r="GN624">
        <v>-2.643674859559424E-05</v>
      </c>
      <c r="GO624">
        <v>2</v>
      </c>
      <c r="GP624">
        <v>2344</v>
      </c>
      <c r="GQ624">
        <v>1</v>
      </c>
      <c r="GR624">
        <v>26</v>
      </c>
      <c r="GS624">
        <v>47626.9</v>
      </c>
      <c r="GT624">
        <v>8415.799999999999</v>
      </c>
      <c r="GU624">
        <v>1.87134</v>
      </c>
      <c r="GV624">
        <v>2.2229</v>
      </c>
      <c r="GW624">
        <v>2.64648</v>
      </c>
      <c r="GX624">
        <v>2.98096</v>
      </c>
      <c r="GY624">
        <v>3.04443</v>
      </c>
      <c r="GZ624">
        <v>2.4707</v>
      </c>
      <c r="HA624">
        <v>37.8679</v>
      </c>
      <c r="HB624">
        <v>13.7468</v>
      </c>
      <c r="HC624">
        <v>18</v>
      </c>
      <c r="HD624">
        <v>1149.08</v>
      </c>
      <c r="HE624">
        <v>616.221</v>
      </c>
      <c r="HF624">
        <v>23.7445</v>
      </c>
      <c r="HG624">
        <v>28.5719</v>
      </c>
      <c r="HH624">
        <v>29.9997</v>
      </c>
      <c r="HI624">
        <v>28.5022</v>
      </c>
      <c r="HJ624">
        <v>28.4495</v>
      </c>
      <c r="HK624">
        <v>37.4489</v>
      </c>
      <c r="HL624">
        <v>0</v>
      </c>
      <c r="HM624">
        <v>100</v>
      </c>
      <c r="HN624">
        <v>23.7459</v>
      </c>
      <c r="HO624">
        <v>540.4299999999999</v>
      </c>
      <c r="HP624">
        <v>24.0276</v>
      </c>
      <c r="HQ624">
        <v>100.797</v>
      </c>
      <c r="HR624">
        <v>100.698</v>
      </c>
    </row>
    <row r="625" spans="1:226">
      <c r="A625">
        <v>609</v>
      </c>
      <c r="B625">
        <v>1678300159</v>
      </c>
      <c r="C625">
        <v>7731</v>
      </c>
      <c r="D625" t="s">
        <v>1580</v>
      </c>
      <c r="E625" t="s">
        <v>1581</v>
      </c>
      <c r="F625">
        <v>5</v>
      </c>
      <c r="G625" t="s">
        <v>1517</v>
      </c>
      <c r="H625" t="s">
        <v>354</v>
      </c>
      <c r="I625">
        <v>1678300151.214286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535.2726480342642</v>
      </c>
      <c r="AK625">
        <v>522.7309151515152</v>
      </c>
      <c r="AL625">
        <v>3.408771433499946</v>
      </c>
      <c r="AM625">
        <v>63.45483835409917</v>
      </c>
      <c r="AN625">
        <f>(AP625 - AO625 + BO625*1E3/(8.314*(BQ625+273.15)) * AR625/BN625 * AQ625) * BN625/(100*BB625) * 1000/(1000 - AP625)</f>
        <v>0</v>
      </c>
      <c r="AO625">
        <v>23.52641304115032</v>
      </c>
      <c r="AP625">
        <v>23.98881272727273</v>
      </c>
      <c r="AQ625">
        <v>-3.685483046270814E-06</v>
      </c>
      <c r="AR625">
        <v>93.03582386412593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2.18</v>
      </c>
      <c r="BC625">
        <v>0.5</v>
      </c>
      <c r="BD625" t="s">
        <v>355</v>
      </c>
      <c r="BE625">
        <v>2</v>
      </c>
      <c r="BF625" t="b">
        <v>1</v>
      </c>
      <c r="BG625">
        <v>1678300151.214286</v>
      </c>
      <c r="BH625">
        <v>486.2108214285714</v>
      </c>
      <c r="BI625">
        <v>501.4575714285714</v>
      </c>
      <c r="BJ625">
        <v>23.987475</v>
      </c>
      <c r="BK625">
        <v>23.52640357142857</v>
      </c>
      <c r="BL625">
        <v>490.0192499999999</v>
      </c>
      <c r="BM625">
        <v>24.12370357142857</v>
      </c>
      <c r="BN625">
        <v>1000.006928571429</v>
      </c>
      <c r="BO625">
        <v>90.86263214285715</v>
      </c>
      <c r="BP625">
        <v>0.1000240535714286</v>
      </c>
      <c r="BQ625">
        <v>26.69399642857143</v>
      </c>
      <c r="BR625">
        <v>27.49727857142857</v>
      </c>
      <c r="BS625">
        <v>999.9000000000002</v>
      </c>
      <c r="BT625">
        <v>0</v>
      </c>
      <c r="BU625">
        <v>0</v>
      </c>
      <c r="BV625">
        <v>9998.034285714284</v>
      </c>
      <c r="BW625">
        <v>0</v>
      </c>
      <c r="BX625">
        <v>5.688351071428571</v>
      </c>
      <c r="BY625">
        <v>-15.24672142857143</v>
      </c>
      <c r="BZ625">
        <v>498.1605</v>
      </c>
      <c r="CA625">
        <v>513.5392857142857</v>
      </c>
      <c r="CB625">
        <v>0.4610822857142857</v>
      </c>
      <c r="CC625">
        <v>501.4575714285714</v>
      </c>
      <c r="CD625">
        <v>23.52640357142857</v>
      </c>
      <c r="CE625">
        <v>2.179564642857143</v>
      </c>
      <c r="CF625">
        <v>2.137669285714286</v>
      </c>
      <c r="CG625">
        <v>18.81291428571429</v>
      </c>
      <c r="CH625">
        <v>18.50268928571429</v>
      </c>
      <c r="CI625">
        <v>2000.003928571428</v>
      </c>
      <c r="CJ625">
        <v>0.9800032500000001</v>
      </c>
      <c r="CK625">
        <v>0.01999695</v>
      </c>
      <c r="CL625">
        <v>0</v>
      </c>
      <c r="CM625">
        <v>2.370642857142857</v>
      </c>
      <c r="CN625">
        <v>0</v>
      </c>
      <c r="CO625">
        <v>8467.673571428571</v>
      </c>
      <c r="CP625">
        <v>16749.52142857143</v>
      </c>
      <c r="CQ625">
        <v>38.0665</v>
      </c>
      <c r="CR625">
        <v>39.062</v>
      </c>
      <c r="CS625">
        <v>38.18924999999999</v>
      </c>
      <c r="CT625">
        <v>38.13164285714286</v>
      </c>
      <c r="CU625">
        <v>37.26992857142857</v>
      </c>
      <c r="CV625">
        <v>1960.013214285714</v>
      </c>
      <c r="CW625">
        <v>39.99071428571428</v>
      </c>
      <c r="CX625">
        <v>0</v>
      </c>
      <c r="CY625">
        <v>1678300162.1</v>
      </c>
      <c r="CZ625">
        <v>0</v>
      </c>
      <c r="DA625">
        <v>0</v>
      </c>
      <c r="DB625" t="s">
        <v>356</v>
      </c>
      <c r="DC625">
        <v>1675442540.1</v>
      </c>
      <c r="DD625">
        <v>1677795205.1</v>
      </c>
      <c r="DE625">
        <v>0</v>
      </c>
      <c r="DF625">
        <v>-0.357</v>
      </c>
      <c r="DG625">
        <v>0</v>
      </c>
      <c r="DH625">
        <v>-3.225</v>
      </c>
      <c r="DI625">
        <v>-0.112</v>
      </c>
      <c r="DJ625">
        <v>420</v>
      </c>
      <c r="DK625">
        <v>23</v>
      </c>
      <c r="DL625">
        <v>0.26</v>
      </c>
      <c r="DM625">
        <v>0.3</v>
      </c>
      <c r="DN625">
        <v>-14.91050243902439</v>
      </c>
      <c r="DO625">
        <v>-5.755969337979103</v>
      </c>
      <c r="DP625">
        <v>0.5888204921241028</v>
      </c>
      <c r="DQ625">
        <v>0</v>
      </c>
      <c r="DR625">
        <v>0.4595438048780488</v>
      </c>
      <c r="DS625">
        <v>0.02652445296167232</v>
      </c>
      <c r="DT625">
        <v>0.002857540808828903</v>
      </c>
      <c r="DU625">
        <v>1</v>
      </c>
      <c r="DV625">
        <v>1</v>
      </c>
      <c r="DW625">
        <v>2</v>
      </c>
      <c r="DX625" t="s">
        <v>357</v>
      </c>
      <c r="DY625">
        <v>3.92168</v>
      </c>
      <c r="DZ625">
        <v>2.72075</v>
      </c>
      <c r="EA625">
        <v>0.109965</v>
      </c>
      <c r="EB625">
        <v>0.110713</v>
      </c>
      <c r="EC625">
        <v>0.107613</v>
      </c>
      <c r="ED625">
        <v>0.103978</v>
      </c>
      <c r="EE625">
        <v>28211.2</v>
      </c>
      <c r="EF625">
        <v>28288.6</v>
      </c>
      <c r="EG625">
        <v>29471.9</v>
      </c>
      <c r="EH625">
        <v>29427.8</v>
      </c>
      <c r="EI625">
        <v>34849.1</v>
      </c>
      <c r="EJ625">
        <v>35036.7</v>
      </c>
      <c r="EK625">
        <v>41522.1</v>
      </c>
      <c r="EL625">
        <v>41923.6</v>
      </c>
      <c r="EM625">
        <v>2.60865</v>
      </c>
      <c r="EN625">
        <v>2.1284</v>
      </c>
      <c r="EO625">
        <v>0.0896715</v>
      </c>
      <c r="EP625">
        <v>0</v>
      </c>
      <c r="EQ625">
        <v>26.0197</v>
      </c>
      <c r="ER625">
        <v>999.9</v>
      </c>
      <c r="ES625">
        <v>51</v>
      </c>
      <c r="ET625">
        <v>31.6</v>
      </c>
      <c r="EU625">
        <v>26.2027</v>
      </c>
      <c r="EV625">
        <v>63.0223</v>
      </c>
      <c r="EW625">
        <v>31.6266</v>
      </c>
      <c r="EX625">
        <v>3</v>
      </c>
      <c r="EY625">
        <v>0.0860696</v>
      </c>
      <c r="EZ625">
        <v>1.55696</v>
      </c>
      <c r="FA625">
        <v>20.3849</v>
      </c>
      <c r="FB625">
        <v>5.21774</v>
      </c>
      <c r="FC625">
        <v>12.0099</v>
      </c>
      <c r="FD625">
        <v>4.9894</v>
      </c>
      <c r="FE625">
        <v>3.2885</v>
      </c>
      <c r="FF625">
        <v>9999</v>
      </c>
      <c r="FG625">
        <v>9999</v>
      </c>
      <c r="FH625">
        <v>9999</v>
      </c>
      <c r="FI625">
        <v>999.9</v>
      </c>
      <c r="FJ625">
        <v>1.86737</v>
      </c>
      <c r="FK625">
        <v>1.86646</v>
      </c>
      <c r="FL625">
        <v>1.86585</v>
      </c>
      <c r="FM625">
        <v>1.86583</v>
      </c>
      <c r="FN625">
        <v>1.86768</v>
      </c>
      <c r="FO625">
        <v>1.87012</v>
      </c>
      <c r="FP625">
        <v>1.86874</v>
      </c>
      <c r="FQ625">
        <v>1.87016</v>
      </c>
      <c r="FR625">
        <v>0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-3.894</v>
      </c>
      <c r="GF625">
        <v>-0.1362</v>
      </c>
      <c r="GG625">
        <v>-1.956970397783588</v>
      </c>
      <c r="GH625">
        <v>-0.004281229241236474</v>
      </c>
      <c r="GI625">
        <v>1.194362234916123E-06</v>
      </c>
      <c r="GJ625">
        <v>-3.436114069138405E-10</v>
      </c>
      <c r="GK625">
        <v>-0.1687908889635459</v>
      </c>
      <c r="GL625">
        <v>-0.0205587832377008</v>
      </c>
      <c r="GM625">
        <v>0.001545945678908601</v>
      </c>
      <c r="GN625">
        <v>-2.643674859559424E-05</v>
      </c>
      <c r="GO625">
        <v>2</v>
      </c>
      <c r="GP625">
        <v>2344</v>
      </c>
      <c r="GQ625">
        <v>1</v>
      </c>
      <c r="GR625">
        <v>26</v>
      </c>
      <c r="GS625">
        <v>47627</v>
      </c>
      <c r="GT625">
        <v>8415.9</v>
      </c>
      <c r="GU625">
        <v>1.9165</v>
      </c>
      <c r="GV625">
        <v>2.21802</v>
      </c>
      <c r="GW625">
        <v>2.64648</v>
      </c>
      <c r="GX625">
        <v>2.98096</v>
      </c>
      <c r="GY625">
        <v>3.04443</v>
      </c>
      <c r="GZ625">
        <v>2.51099</v>
      </c>
      <c r="HA625">
        <v>37.8679</v>
      </c>
      <c r="HB625">
        <v>13.7555</v>
      </c>
      <c r="HC625">
        <v>18</v>
      </c>
      <c r="HD625">
        <v>1149.74</v>
      </c>
      <c r="HE625">
        <v>616.2089999999999</v>
      </c>
      <c r="HF625">
        <v>23.7467</v>
      </c>
      <c r="HG625">
        <v>28.5672</v>
      </c>
      <c r="HH625">
        <v>29.9997</v>
      </c>
      <c r="HI625">
        <v>28.4991</v>
      </c>
      <c r="HJ625">
        <v>28.4465</v>
      </c>
      <c r="HK625">
        <v>38.368</v>
      </c>
      <c r="HL625">
        <v>0</v>
      </c>
      <c r="HM625">
        <v>100</v>
      </c>
      <c r="HN625">
        <v>23.7477</v>
      </c>
      <c r="HO625">
        <v>560.4690000000001</v>
      </c>
      <c r="HP625">
        <v>24.0276</v>
      </c>
      <c r="HQ625">
        <v>100.797</v>
      </c>
      <c r="HR625">
        <v>100.698</v>
      </c>
    </row>
    <row r="626" spans="1:226">
      <c r="A626">
        <v>610</v>
      </c>
      <c r="B626">
        <v>1678300164</v>
      </c>
      <c r="C626">
        <v>7736</v>
      </c>
      <c r="D626" t="s">
        <v>1582</v>
      </c>
      <c r="E626" t="s">
        <v>1583</v>
      </c>
      <c r="F626">
        <v>5</v>
      </c>
      <c r="G626" t="s">
        <v>1517</v>
      </c>
      <c r="H626" t="s">
        <v>354</v>
      </c>
      <c r="I626">
        <v>1678300156.5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552.5748155011737</v>
      </c>
      <c r="AK626">
        <v>539.809096969697</v>
      </c>
      <c r="AL626">
        <v>3.409202329731214</v>
      </c>
      <c r="AM626">
        <v>63.45483835409917</v>
      </c>
      <c r="AN626">
        <f>(AP626 - AO626 + BO626*1E3/(8.314*(BQ626+273.15)) * AR626/BN626 * AQ626) * BN626/(100*BB626) * 1000/(1000 - AP626)</f>
        <v>0</v>
      </c>
      <c r="AO626">
        <v>23.52567564458947</v>
      </c>
      <c r="AP626">
        <v>23.99047575757575</v>
      </c>
      <c r="AQ626">
        <v>5.065140654403087E-06</v>
      </c>
      <c r="AR626">
        <v>93.03582386412593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2.18</v>
      </c>
      <c r="BC626">
        <v>0.5</v>
      </c>
      <c r="BD626" t="s">
        <v>355</v>
      </c>
      <c r="BE626">
        <v>2</v>
      </c>
      <c r="BF626" t="b">
        <v>1</v>
      </c>
      <c r="BG626">
        <v>1678300156.5</v>
      </c>
      <c r="BH626">
        <v>503.6072222222222</v>
      </c>
      <c r="BI626">
        <v>519.163962962963</v>
      </c>
      <c r="BJ626">
        <v>23.98898888888889</v>
      </c>
      <c r="BK626">
        <v>23.52648888888889</v>
      </c>
      <c r="BL626">
        <v>507.4741111111111</v>
      </c>
      <c r="BM626">
        <v>24.12521111111111</v>
      </c>
      <c r="BN626">
        <v>999.9965555555553</v>
      </c>
      <c r="BO626">
        <v>90.86262962962962</v>
      </c>
      <c r="BP626">
        <v>0.100013837037037</v>
      </c>
      <c r="BQ626">
        <v>26.69289259259259</v>
      </c>
      <c r="BR626">
        <v>27.49108518518519</v>
      </c>
      <c r="BS626">
        <v>999.9000000000001</v>
      </c>
      <c r="BT626">
        <v>0</v>
      </c>
      <c r="BU626">
        <v>0</v>
      </c>
      <c r="BV626">
        <v>9997.96888888889</v>
      </c>
      <c r="BW626">
        <v>0</v>
      </c>
      <c r="BX626">
        <v>5.684765925925928</v>
      </c>
      <c r="BY626">
        <v>-15.55667037037037</v>
      </c>
      <c r="BZ626">
        <v>515.9852592592592</v>
      </c>
      <c r="CA626">
        <v>531.6723703703703</v>
      </c>
      <c r="CB626">
        <v>0.4625052592592592</v>
      </c>
      <c r="CC626">
        <v>519.163962962963</v>
      </c>
      <c r="CD626">
        <v>23.52648888888889</v>
      </c>
      <c r="CE626">
        <v>2.179701851851852</v>
      </c>
      <c r="CF626">
        <v>2.137677407407407</v>
      </c>
      <c r="CG626">
        <v>18.81391851851852</v>
      </c>
      <c r="CH626">
        <v>18.50275925925926</v>
      </c>
      <c r="CI626">
        <v>2000.008888888889</v>
      </c>
      <c r="CJ626">
        <v>0.9800032222222222</v>
      </c>
      <c r="CK626">
        <v>0.01999697777777778</v>
      </c>
      <c r="CL626">
        <v>0</v>
      </c>
      <c r="CM626">
        <v>2.405848148148148</v>
      </c>
      <c r="CN626">
        <v>0</v>
      </c>
      <c r="CO626">
        <v>8469.206666666667</v>
      </c>
      <c r="CP626">
        <v>16749.54444444444</v>
      </c>
      <c r="CQ626">
        <v>38.062</v>
      </c>
      <c r="CR626">
        <v>39.062</v>
      </c>
      <c r="CS626">
        <v>38.187</v>
      </c>
      <c r="CT626">
        <v>38.12959259259259</v>
      </c>
      <c r="CU626">
        <v>37.25918518518519</v>
      </c>
      <c r="CV626">
        <v>1960.018148148148</v>
      </c>
      <c r="CW626">
        <v>39.99074074074074</v>
      </c>
      <c r="CX626">
        <v>0</v>
      </c>
      <c r="CY626">
        <v>1678300166.9</v>
      </c>
      <c r="CZ626">
        <v>0</v>
      </c>
      <c r="DA626">
        <v>0</v>
      </c>
      <c r="DB626" t="s">
        <v>356</v>
      </c>
      <c r="DC626">
        <v>1675442540.1</v>
      </c>
      <c r="DD626">
        <v>1677795205.1</v>
      </c>
      <c r="DE626">
        <v>0</v>
      </c>
      <c r="DF626">
        <v>-0.357</v>
      </c>
      <c r="DG626">
        <v>0</v>
      </c>
      <c r="DH626">
        <v>-3.225</v>
      </c>
      <c r="DI626">
        <v>-0.112</v>
      </c>
      <c r="DJ626">
        <v>420</v>
      </c>
      <c r="DK626">
        <v>23</v>
      </c>
      <c r="DL626">
        <v>0.26</v>
      </c>
      <c r="DM626">
        <v>0.3</v>
      </c>
      <c r="DN626">
        <v>-15.33064390243903</v>
      </c>
      <c r="DO626">
        <v>-3.66989477351917</v>
      </c>
      <c r="DP626">
        <v>0.3691870000411784</v>
      </c>
      <c r="DQ626">
        <v>0</v>
      </c>
      <c r="DR626">
        <v>0.4612103902439024</v>
      </c>
      <c r="DS626">
        <v>0.01943826480836323</v>
      </c>
      <c r="DT626">
        <v>0.002274826982196491</v>
      </c>
      <c r="DU626">
        <v>1</v>
      </c>
      <c r="DV626">
        <v>1</v>
      </c>
      <c r="DW626">
        <v>2</v>
      </c>
      <c r="DX626" t="s">
        <v>357</v>
      </c>
      <c r="DY626">
        <v>3.92162</v>
      </c>
      <c r="DZ626">
        <v>2.72073</v>
      </c>
      <c r="EA626">
        <v>0.112537</v>
      </c>
      <c r="EB626">
        <v>0.113262</v>
      </c>
      <c r="EC626">
        <v>0.107624</v>
      </c>
      <c r="ED626">
        <v>0.103978</v>
      </c>
      <c r="EE626">
        <v>28130.6</v>
      </c>
      <c r="EF626">
        <v>28208</v>
      </c>
      <c r="EG626">
        <v>29472.8</v>
      </c>
      <c r="EH626">
        <v>29428.3</v>
      </c>
      <c r="EI626">
        <v>34850.1</v>
      </c>
      <c r="EJ626">
        <v>35037.3</v>
      </c>
      <c r="EK626">
        <v>41523.9</v>
      </c>
      <c r="EL626">
        <v>41924.2</v>
      </c>
      <c r="EM626">
        <v>2.60815</v>
      </c>
      <c r="EN626">
        <v>2.12865</v>
      </c>
      <c r="EO626">
        <v>0.0889413</v>
      </c>
      <c r="EP626">
        <v>0</v>
      </c>
      <c r="EQ626">
        <v>26.0175</v>
      </c>
      <c r="ER626">
        <v>999.9</v>
      </c>
      <c r="ES626">
        <v>51</v>
      </c>
      <c r="ET626">
        <v>31.6</v>
      </c>
      <c r="EU626">
        <v>26.202</v>
      </c>
      <c r="EV626">
        <v>62.9723</v>
      </c>
      <c r="EW626">
        <v>31.6266</v>
      </c>
      <c r="EX626">
        <v>3</v>
      </c>
      <c r="EY626">
        <v>0.0858206</v>
      </c>
      <c r="EZ626">
        <v>1.53376</v>
      </c>
      <c r="FA626">
        <v>20.385</v>
      </c>
      <c r="FB626">
        <v>5.21699</v>
      </c>
      <c r="FC626">
        <v>12.0099</v>
      </c>
      <c r="FD626">
        <v>4.98895</v>
      </c>
      <c r="FE626">
        <v>3.28833</v>
      </c>
      <c r="FF626">
        <v>9999</v>
      </c>
      <c r="FG626">
        <v>9999</v>
      </c>
      <c r="FH626">
        <v>9999</v>
      </c>
      <c r="FI626">
        <v>999.9</v>
      </c>
      <c r="FJ626">
        <v>1.86737</v>
      </c>
      <c r="FK626">
        <v>1.86642</v>
      </c>
      <c r="FL626">
        <v>1.86585</v>
      </c>
      <c r="FM626">
        <v>1.86583</v>
      </c>
      <c r="FN626">
        <v>1.86768</v>
      </c>
      <c r="FO626">
        <v>1.87012</v>
      </c>
      <c r="FP626">
        <v>1.86874</v>
      </c>
      <c r="FQ626">
        <v>1.87015</v>
      </c>
      <c r="FR626">
        <v>0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-3.95</v>
      </c>
      <c r="GF626">
        <v>-0.1362</v>
      </c>
      <c r="GG626">
        <v>-1.956970397783588</v>
      </c>
      <c r="GH626">
        <v>-0.004281229241236474</v>
      </c>
      <c r="GI626">
        <v>1.194362234916123E-06</v>
      </c>
      <c r="GJ626">
        <v>-3.436114069138405E-10</v>
      </c>
      <c r="GK626">
        <v>-0.1687908889635459</v>
      </c>
      <c r="GL626">
        <v>-0.0205587832377008</v>
      </c>
      <c r="GM626">
        <v>0.001545945678908601</v>
      </c>
      <c r="GN626">
        <v>-2.643674859559424E-05</v>
      </c>
      <c r="GO626">
        <v>2</v>
      </c>
      <c r="GP626">
        <v>2344</v>
      </c>
      <c r="GQ626">
        <v>1</v>
      </c>
      <c r="GR626">
        <v>26</v>
      </c>
      <c r="GS626">
        <v>47627.1</v>
      </c>
      <c r="GT626">
        <v>8416</v>
      </c>
      <c r="GU626">
        <v>1.96655</v>
      </c>
      <c r="GV626">
        <v>2.2168</v>
      </c>
      <c r="GW626">
        <v>2.64648</v>
      </c>
      <c r="GX626">
        <v>2.98096</v>
      </c>
      <c r="GY626">
        <v>3.04443</v>
      </c>
      <c r="GZ626">
        <v>2.48901</v>
      </c>
      <c r="HA626">
        <v>37.8679</v>
      </c>
      <c r="HB626">
        <v>13.7555</v>
      </c>
      <c r="HC626">
        <v>18</v>
      </c>
      <c r="HD626">
        <v>1149.05</v>
      </c>
      <c r="HE626">
        <v>616.376</v>
      </c>
      <c r="HF626">
        <v>23.7494</v>
      </c>
      <c r="HG626">
        <v>28.5616</v>
      </c>
      <c r="HH626">
        <v>29.9998</v>
      </c>
      <c r="HI626">
        <v>28.4956</v>
      </c>
      <c r="HJ626">
        <v>28.4434</v>
      </c>
      <c r="HK626">
        <v>39.3561</v>
      </c>
      <c r="HL626">
        <v>0</v>
      </c>
      <c r="HM626">
        <v>100</v>
      </c>
      <c r="HN626">
        <v>23.7553</v>
      </c>
      <c r="HO626">
        <v>573.869</v>
      </c>
      <c r="HP626">
        <v>24.0276</v>
      </c>
      <c r="HQ626">
        <v>100.8</v>
      </c>
      <c r="HR626">
        <v>100.699</v>
      </c>
    </row>
    <row r="627" spans="1:226">
      <c r="A627">
        <v>611</v>
      </c>
      <c r="B627">
        <v>1678300169</v>
      </c>
      <c r="C627">
        <v>7741</v>
      </c>
      <c r="D627" t="s">
        <v>1584</v>
      </c>
      <c r="E627" t="s">
        <v>1585</v>
      </c>
      <c r="F627">
        <v>5</v>
      </c>
      <c r="G627" t="s">
        <v>1517</v>
      </c>
      <c r="H627" t="s">
        <v>354</v>
      </c>
      <c r="I627">
        <v>1678300161.214286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569.891304966279</v>
      </c>
      <c r="AK627">
        <v>556.9518424242424</v>
      </c>
      <c r="AL627">
        <v>3.424780131369083</v>
      </c>
      <c r="AM627">
        <v>63.45483835409917</v>
      </c>
      <c r="AN627">
        <f>(AP627 - AO627 + BO627*1E3/(8.314*(BQ627+273.15)) * AR627/BN627 * AQ627) * BN627/(100*BB627) * 1000/(1000 - AP627)</f>
        <v>0</v>
      </c>
      <c r="AO627">
        <v>23.52692422086416</v>
      </c>
      <c r="AP627">
        <v>23.99142242424242</v>
      </c>
      <c r="AQ627">
        <v>-2.44591544533425E-06</v>
      </c>
      <c r="AR627">
        <v>93.03582386412593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2.18</v>
      </c>
      <c r="BC627">
        <v>0.5</v>
      </c>
      <c r="BD627" t="s">
        <v>355</v>
      </c>
      <c r="BE627">
        <v>2</v>
      </c>
      <c r="BF627" t="b">
        <v>1</v>
      </c>
      <c r="BG627">
        <v>1678300161.214286</v>
      </c>
      <c r="BH627">
        <v>519.2706071428571</v>
      </c>
      <c r="BI627">
        <v>535.0397499999999</v>
      </c>
      <c r="BJ627">
        <v>23.99023928571429</v>
      </c>
      <c r="BK627">
        <v>23.52655357142857</v>
      </c>
      <c r="BL627">
        <v>523.1896428571429</v>
      </c>
      <c r="BM627">
        <v>24.12645357142857</v>
      </c>
      <c r="BN627">
        <v>999.9974642857143</v>
      </c>
      <c r="BO627">
        <v>90.86290714285715</v>
      </c>
      <c r="BP627">
        <v>0.09996215</v>
      </c>
      <c r="BQ627">
        <v>26.69170714285715</v>
      </c>
      <c r="BR627">
        <v>27.48475</v>
      </c>
      <c r="BS627">
        <v>999.9000000000002</v>
      </c>
      <c r="BT627">
        <v>0</v>
      </c>
      <c r="BU627">
        <v>0</v>
      </c>
      <c r="BV627">
        <v>10003.46178571429</v>
      </c>
      <c r="BW627">
        <v>0</v>
      </c>
      <c r="BX627">
        <v>5.68529</v>
      </c>
      <c r="BY627">
        <v>-15.76909642857143</v>
      </c>
      <c r="BZ627">
        <v>532.0342857142857</v>
      </c>
      <c r="CA627">
        <v>547.9306785714286</v>
      </c>
      <c r="CB627">
        <v>0.4636956785714285</v>
      </c>
      <c r="CC627">
        <v>535.0397499999999</v>
      </c>
      <c r="CD627">
        <v>23.52655357142857</v>
      </c>
      <c r="CE627">
        <v>2.179822857142857</v>
      </c>
      <c r="CF627">
        <v>2.137689642857143</v>
      </c>
      <c r="CG627">
        <v>18.81480357142857</v>
      </c>
      <c r="CH627">
        <v>18.50285</v>
      </c>
      <c r="CI627">
        <v>2000.013928571428</v>
      </c>
      <c r="CJ627">
        <v>0.980003142857143</v>
      </c>
      <c r="CK627">
        <v>0.01999705714285714</v>
      </c>
      <c r="CL627">
        <v>0</v>
      </c>
      <c r="CM627">
        <v>2.382917857142857</v>
      </c>
      <c r="CN627">
        <v>0</v>
      </c>
      <c r="CO627">
        <v>8469.3375</v>
      </c>
      <c r="CP627">
        <v>16749.57857142857</v>
      </c>
      <c r="CQ627">
        <v>38.062</v>
      </c>
      <c r="CR627">
        <v>39.062</v>
      </c>
      <c r="CS627">
        <v>38.187</v>
      </c>
      <c r="CT627">
        <v>38.12721428571428</v>
      </c>
      <c r="CU627">
        <v>37.25221428571428</v>
      </c>
      <c r="CV627">
        <v>1960.022857142857</v>
      </c>
      <c r="CW627">
        <v>39.99107142857143</v>
      </c>
      <c r="CX627">
        <v>0</v>
      </c>
      <c r="CY627">
        <v>1678300172.3</v>
      </c>
      <c r="CZ627">
        <v>0</v>
      </c>
      <c r="DA627">
        <v>0</v>
      </c>
      <c r="DB627" t="s">
        <v>356</v>
      </c>
      <c r="DC627">
        <v>1675442540.1</v>
      </c>
      <c r="DD627">
        <v>1677795205.1</v>
      </c>
      <c r="DE627">
        <v>0</v>
      </c>
      <c r="DF627">
        <v>-0.357</v>
      </c>
      <c r="DG627">
        <v>0</v>
      </c>
      <c r="DH627">
        <v>-3.225</v>
      </c>
      <c r="DI627">
        <v>-0.112</v>
      </c>
      <c r="DJ627">
        <v>420</v>
      </c>
      <c r="DK627">
        <v>23</v>
      </c>
      <c r="DL627">
        <v>0.26</v>
      </c>
      <c r="DM627">
        <v>0.3</v>
      </c>
      <c r="DN627">
        <v>-15.6547225</v>
      </c>
      <c r="DO627">
        <v>-2.744799624765434</v>
      </c>
      <c r="DP627">
        <v>0.264707261411073</v>
      </c>
      <c r="DQ627">
        <v>0</v>
      </c>
      <c r="DR627">
        <v>0.4632066</v>
      </c>
      <c r="DS627">
        <v>0.01425444652907953</v>
      </c>
      <c r="DT627">
        <v>0.00156240722604576</v>
      </c>
      <c r="DU627">
        <v>1</v>
      </c>
      <c r="DV627">
        <v>1</v>
      </c>
      <c r="DW627">
        <v>2</v>
      </c>
      <c r="DX627" t="s">
        <v>357</v>
      </c>
      <c r="DY627">
        <v>3.92156</v>
      </c>
      <c r="DZ627">
        <v>2.72051</v>
      </c>
      <c r="EA627">
        <v>0.115075</v>
      </c>
      <c r="EB627">
        <v>0.115764</v>
      </c>
      <c r="EC627">
        <v>0.107624</v>
      </c>
      <c r="ED627">
        <v>0.103981</v>
      </c>
      <c r="EE627">
        <v>28050.5</v>
      </c>
      <c r="EF627">
        <v>28127.9</v>
      </c>
      <c r="EG627">
        <v>29473.1</v>
      </c>
      <c r="EH627">
        <v>29427.8</v>
      </c>
      <c r="EI627">
        <v>34850.7</v>
      </c>
      <c r="EJ627">
        <v>35036.9</v>
      </c>
      <c r="EK627">
        <v>41524.5</v>
      </c>
      <c r="EL627">
        <v>41923.9</v>
      </c>
      <c r="EM627">
        <v>2.60845</v>
      </c>
      <c r="EN627">
        <v>2.12812</v>
      </c>
      <c r="EO627">
        <v>0.08974219999999999</v>
      </c>
      <c r="EP627">
        <v>0</v>
      </c>
      <c r="EQ627">
        <v>26.0169</v>
      </c>
      <c r="ER627">
        <v>999.9</v>
      </c>
      <c r="ES627">
        <v>51</v>
      </c>
      <c r="ET627">
        <v>31.6</v>
      </c>
      <c r="EU627">
        <v>26.1984</v>
      </c>
      <c r="EV627">
        <v>63.0723</v>
      </c>
      <c r="EW627">
        <v>31.6306</v>
      </c>
      <c r="EX627">
        <v>3</v>
      </c>
      <c r="EY627">
        <v>0.0852642</v>
      </c>
      <c r="EZ627">
        <v>1.48257</v>
      </c>
      <c r="FA627">
        <v>20.3856</v>
      </c>
      <c r="FB627">
        <v>5.21744</v>
      </c>
      <c r="FC627">
        <v>12.0099</v>
      </c>
      <c r="FD627">
        <v>4.98895</v>
      </c>
      <c r="FE627">
        <v>3.28842</v>
      </c>
      <c r="FF627">
        <v>9999</v>
      </c>
      <c r="FG627">
        <v>9999</v>
      </c>
      <c r="FH627">
        <v>9999</v>
      </c>
      <c r="FI627">
        <v>999.9</v>
      </c>
      <c r="FJ627">
        <v>1.86737</v>
      </c>
      <c r="FK627">
        <v>1.86644</v>
      </c>
      <c r="FL627">
        <v>1.86585</v>
      </c>
      <c r="FM627">
        <v>1.86582</v>
      </c>
      <c r="FN627">
        <v>1.86767</v>
      </c>
      <c r="FO627">
        <v>1.87012</v>
      </c>
      <c r="FP627">
        <v>1.86874</v>
      </c>
      <c r="FQ627">
        <v>1.87017</v>
      </c>
      <c r="FR627">
        <v>0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-4.005</v>
      </c>
      <c r="GF627">
        <v>-0.1362</v>
      </c>
      <c r="GG627">
        <v>-1.956970397783588</v>
      </c>
      <c r="GH627">
        <v>-0.004281229241236474</v>
      </c>
      <c r="GI627">
        <v>1.194362234916123E-06</v>
      </c>
      <c r="GJ627">
        <v>-3.436114069138405E-10</v>
      </c>
      <c r="GK627">
        <v>-0.1687908889635459</v>
      </c>
      <c r="GL627">
        <v>-0.0205587832377008</v>
      </c>
      <c r="GM627">
        <v>0.001545945678908601</v>
      </c>
      <c r="GN627">
        <v>-2.643674859559424E-05</v>
      </c>
      <c r="GO627">
        <v>2</v>
      </c>
      <c r="GP627">
        <v>2344</v>
      </c>
      <c r="GQ627">
        <v>1</v>
      </c>
      <c r="GR627">
        <v>26</v>
      </c>
      <c r="GS627">
        <v>47627.1</v>
      </c>
      <c r="GT627">
        <v>8416.1</v>
      </c>
      <c r="GU627">
        <v>2.01172</v>
      </c>
      <c r="GV627">
        <v>2.22168</v>
      </c>
      <c r="GW627">
        <v>2.64648</v>
      </c>
      <c r="GX627">
        <v>2.98096</v>
      </c>
      <c r="GY627">
        <v>3.04443</v>
      </c>
      <c r="GZ627">
        <v>2.45728</v>
      </c>
      <c r="HA627">
        <v>37.8679</v>
      </c>
      <c r="HB627">
        <v>13.7468</v>
      </c>
      <c r="HC627">
        <v>18</v>
      </c>
      <c r="HD627">
        <v>1149.36</v>
      </c>
      <c r="HE627">
        <v>615.932</v>
      </c>
      <c r="HF627">
        <v>23.7582</v>
      </c>
      <c r="HG627">
        <v>28.5568</v>
      </c>
      <c r="HH627">
        <v>29.9998</v>
      </c>
      <c r="HI627">
        <v>28.4927</v>
      </c>
      <c r="HJ627">
        <v>28.4411</v>
      </c>
      <c r="HK627">
        <v>40.2608</v>
      </c>
      <c r="HL627">
        <v>0</v>
      </c>
      <c r="HM627">
        <v>100</v>
      </c>
      <c r="HN627">
        <v>23.7725</v>
      </c>
      <c r="HO627">
        <v>593.917</v>
      </c>
      <c r="HP627">
        <v>24.0276</v>
      </c>
      <c r="HQ627">
        <v>100.802</v>
      </c>
      <c r="HR627">
        <v>100.698</v>
      </c>
    </row>
    <row r="628" spans="1:226">
      <c r="A628">
        <v>612</v>
      </c>
      <c r="B628">
        <v>1678300174</v>
      </c>
      <c r="C628">
        <v>7746</v>
      </c>
      <c r="D628" t="s">
        <v>1586</v>
      </c>
      <c r="E628" t="s">
        <v>1587</v>
      </c>
      <c r="F628">
        <v>5</v>
      </c>
      <c r="G628" t="s">
        <v>1517</v>
      </c>
      <c r="H628" t="s">
        <v>354</v>
      </c>
      <c r="I628">
        <v>1678300166.5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587.1064858752004</v>
      </c>
      <c r="AK628">
        <v>574.1423515151515</v>
      </c>
      <c r="AL628">
        <v>3.460671384835333</v>
      </c>
      <c r="AM628">
        <v>63.45483835409917</v>
      </c>
      <c r="AN628">
        <f>(AP628 - AO628 + BO628*1E3/(8.314*(BQ628+273.15)) * AR628/BN628 * AQ628) * BN628/(100*BB628) * 1000/(1000 - AP628)</f>
        <v>0</v>
      </c>
      <c r="AO628">
        <v>23.52703171874439</v>
      </c>
      <c r="AP628">
        <v>23.99388484848484</v>
      </c>
      <c r="AQ628">
        <v>5.237825876995057E-06</v>
      </c>
      <c r="AR628">
        <v>93.03582386412593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2.18</v>
      </c>
      <c r="BC628">
        <v>0.5</v>
      </c>
      <c r="BD628" t="s">
        <v>355</v>
      </c>
      <c r="BE628">
        <v>2</v>
      </c>
      <c r="BF628" t="b">
        <v>1</v>
      </c>
      <c r="BG628">
        <v>1678300166.5</v>
      </c>
      <c r="BH628">
        <v>536.9077777777777</v>
      </c>
      <c r="BI628">
        <v>552.8684074074074</v>
      </c>
      <c r="BJ628">
        <v>23.99106666666667</v>
      </c>
      <c r="BK628">
        <v>23.52623703703703</v>
      </c>
      <c r="BL628">
        <v>540.8851851851852</v>
      </c>
      <c r="BM628">
        <v>24.12726666666667</v>
      </c>
      <c r="BN628">
        <v>999.9888148148149</v>
      </c>
      <c r="BO628">
        <v>90.86299629629629</v>
      </c>
      <c r="BP628">
        <v>0.09989925555555555</v>
      </c>
      <c r="BQ628">
        <v>26.69095555555555</v>
      </c>
      <c r="BR628">
        <v>27.48393703703703</v>
      </c>
      <c r="BS628">
        <v>999.9000000000001</v>
      </c>
      <c r="BT628">
        <v>0</v>
      </c>
      <c r="BU628">
        <v>0</v>
      </c>
      <c r="BV628">
        <v>10001.87962962963</v>
      </c>
      <c r="BW628">
        <v>0</v>
      </c>
      <c r="BX628">
        <v>5.680967037037038</v>
      </c>
      <c r="BY628">
        <v>-15.9605962962963</v>
      </c>
      <c r="BZ628">
        <v>550.1054444444444</v>
      </c>
      <c r="CA628">
        <v>566.1887407407407</v>
      </c>
      <c r="CB628">
        <v>0.4648312222222222</v>
      </c>
      <c r="CC628">
        <v>552.8684074074074</v>
      </c>
      <c r="CD628">
        <v>23.52623703703703</v>
      </c>
      <c r="CE628">
        <v>2.179899259259259</v>
      </c>
      <c r="CF628">
        <v>2.137663333333334</v>
      </c>
      <c r="CG628">
        <v>18.81535925925926</v>
      </c>
      <c r="CH628">
        <v>18.50265185185185</v>
      </c>
      <c r="CI628">
        <v>2000.016296296296</v>
      </c>
      <c r="CJ628">
        <v>0.9800033333333333</v>
      </c>
      <c r="CK628">
        <v>0.01999686666666667</v>
      </c>
      <c r="CL628">
        <v>0</v>
      </c>
      <c r="CM628">
        <v>2.392144444444444</v>
      </c>
      <c r="CN628">
        <v>0</v>
      </c>
      <c r="CO628">
        <v>8468.325925925925</v>
      </c>
      <c r="CP628">
        <v>16749.6</v>
      </c>
      <c r="CQ628">
        <v>38.062</v>
      </c>
      <c r="CR628">
        <v>39.062</v>
      </c>
      <c r="CS628">
        <v>38.187</v>
      </c>
      <c r="CT628">
        <v>38.125</v>
      </c>
      <c r="CU628">
        <v>37.25</v>
      </c>
      <c r="CV628">
        <v>1960.025925925926</v>
      </c>
      <c r="CW628">
        <v>39.99037037037037</v>
      </c>
      <c r="CX628">
        <v>0</v>
      </c>
      <c r="CY628">
        <v>1678300177.1</v>
      </c>
      <c r="CZ628">
        <v>0</v>
      </c>
      <c r="DA628">
        <v>0</v>
      </c>
      <c r="DB628" t="s">
        <v>356</v>
      </c>
      <c r="DC628">
        <v>1675442540.1</v>
      </c>
      <c r="DD628">
        <v>1677795205.1</v>
      </c>
      <c r="DE628">
        <v>0</v>
      </c>
      <c r="DF628">
        <v>-0.357</v>
      </c>
      <c r="DG628">
        <v>0</v>
      </c>
      <c r="DH628">
        <v>-3.225</v>
      </c>
      <c r="DI628">
        <v>-0.112</v>
      </c>
      <c r="DJ628">
        <v>420</v>
      </c>
      <c r="DK628">
        <v>23</v>
      </c>
      <c r="DL628">
        <v>0.26</v>
      </c>
      <c r="DM628">
        <v>0.3</v>
      </c>
      <c r="DN628">
        <v>-15.8528925</v>
      </c>
      <c r="DO628">
        <v>-2.219902063789854</v>
      </c>
      <c r="DP628">
        <v>0.2178246902758042</v>
      </c>
      <c r="DQ628">
        <v>0</v>
      </c>
      <c r="DR628">
        <v>0.464293825</v>
      </c>
      <c r="DS628">
        <v>0.01399565853658412</v>
      </c>
      <c r="DT628">
        <v>0.001541720546783687</v>
      </c>
      <c r="DU628">
        <v>1</v>
      </c>
      <c r="DV628">
        <v>1</v>
      </c>
      <c r="DW628">
        <v>2</v>
      </c>
      <c r="DX628" t="s">
        <v>357</v>
      </c>
      <c r="DY628">
        <v>3.9216</v>
      </c>
      <c r="DZ628">
        <v>2.72095</v>
      </c>
      <c r="EA628">
        <v>0.117586</v>
      </c>
      <c r="EB628">
        <v>0.118223</v>
      </c>
      <c r="EC628">
        <v>0.107631</v>
      </c>
      <c r="ED628">
        <v>0.103984</v>
      </c>
      <c r="EE628">
        <v>27971.1</v>
      </c>
      <c r="EF628">
        <v>28050.1</v>
      </c>
      <c r="EG628">
        <v>29473.4</v>
      </c>
      <c r="EH628">
        <v>29428.2</v>
      </c>
      <c r="EI628">
        <v>34850.6</v>
      </c>
      <c r="EJ628">
        <v>35037.3</v>
      </c>
      <c r="EK628">
        <v>41524.7</v>
      </c>
      <c r="EL628">
        <v>41924.5</v>
      </c>
      <c r="EM628">
        <v>2.60745</v>
      </c>
      <c r="EN628">
        <v>2.12793</v>
      </c>
      <c r="EO628">
        <v>0.09095300000000001</v>
      </c>
      <c r="EP628">
        <v>0</v>
      </c>
      <c r="EQ628">
        <v>26.0153</v>
      </c>
      <c r="ER628">
        <v>999.9</v>
      </c>
      <c r="ES628">
        <v>51</v>
      </c>
      <c r="ET628">
        <v>31.6</v>
      </c>
      <c r="EU628">
        <v>26.1992</v>
      </c>
      <c r="EV628">
        <v>62.9923</v>
      </c>
      <c r="EW628">
        <v>31.7027</v>
      </c>
      <c r="EX628">
        <v>3</v>
      </c>
      <c r="EY628">
        <v>0.0849873</v>
      </c>
      <c r="EZ628">
        <v>1.46882</v>
      </c>
      <c r="FA628">
        <v>20.3856</v>
      </c>
      <c r="FB628">
        <v>5.21774</v>
      </c>
      <c r="FC628">
        <v>12.0099</v>
      </c>
      <c r="FD628">
        <v>4.98945</v>
      </c>
      <c r="FE628">
        <v>3.28863</v>
      </c>
      <c r="FF628">
        <v>9999</v>
      </c>
      <c r="FG628">
        <v>9999</v>
      </c>
      <c r="FH628">
        <v>9999</v>
      </c>
      <c r="FI628">
        <v>999.9</v>
      </c>
      <c r="FJ628">
        <v>1.86737</v>
      </c>
      <c r="FK628">
        <v>1.86644</v>
      </c>
      <c r="FL628">
        <v>1.86584</v>
      </c>
      <c r="FM628">
        <v>1.86582</v>
      </c>
      <c r="FN628">
        <v>1.86768</v>
      </c>
      <c r="FO628">
        <v>1.87012</v>
      </c>
      <c r="FP628">
        <v>1.86874</v>
      </c>
      <c r="FQ628">
        <v>1.87014</v>
      </c>
      <c r="FR628">
        <v>0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-4.06</v>
      </c>
      <c r="GF628">
        <v>-0.1362</v>
      </c>
      <c r="GG628">
        <v>-1.956970397783588</v>
      </c>
      <c r="GH628">
        <v>-0.004281229241236474</v>
      </c>
      <c r="GI628">
        <v>1.194362234916123E-06</v>
      </c>
      <c r="GJ628">
        <v>-3.436114069138405E-10</v>
      </c>
      <c r="GK628">
        <v>-0.1687908889635459</v>
      </c>
      <c r="GL628">
        <v>-0.0205587832377008</v>
      </c>
      <c r="GM628">
        <v>0.001545945678908601</v>
      </c>
      <c r="GN628">
        <v>-2.643674859559424E-05</v>
      </c>
      <c r="GO628">
        <v>2</v>
      </c>
      <c r="GP628">
        <v>2344</v>
      </c>
      <c r="GQ628">
        <v>1</v>
      </c>
      <c r="GR628">
        <v>26</v>
      </c>
      <c r="GS628">
        <v>47627.2</v>
      </c>
      <c r="GT628">
        <v>8416.1</v>
      </c>
      <c r="GU628">
        <v>2.06055</v>
      </c>
      <c r="GV628">
        <v>2.21802</v>
      </c>
      <c r="GW628">
        <v>2.64648</v>
      </c>
      <c r="GX628">
        <v>2.98096</v>
      </c>
      <c r="GY628">
        <v>3.04443</v>
      </c>
      <c r="GZ628">
        <v>2.46948</v>
      </c>
      <c r="HA628">
        <v>37.8679</v>
      </c>
      <c r="HB628">
        <v>13.7468</v>
      </c>
      <c r="HC628">
        <v>18</v>
      </c>
      <c r="HD628">
        <v>1148.04</v>
      </c>
      <c r="HE628">
        <v>615.7380000000001</v>
      </c>
      <c r="HF628">
        <v>23.7755</v>
      </c>
      <c r="HG628">
        <v>28.5524</v>
      </c>
      <c r="HH628">
        <v>29.9997</v>
      </c>
      <c r="HI628">
        <v>28.4889</v>
      </c>
      <c r="HJ628">
        <v>28.438</v>
      </c>
      <c r="HK628">
        <v>41.2367</v>
      </c>
      <c r="HL628">
        <v>0</v>
      </c>
      <c r="HM628">
        <v>100</v>
      </c>
      <c r="HN628">
        <v>23.784</v>
      </c>
      <c r="HO628">
        <v>607.314</v>
      </c>
      <c r="HP628">
        <v>24.0276</v>
      </c>
      <c r="HQ628">
        <v>100.802</v>
      </c>
      <c r="HR628">
        <v>100.7</v>
      </c>
    </row>
    <row r="629" spans="1:226">
      <c r="A629">
        <v>613</v>
      </c>
      <c r="B629">
        <v>1678300179</v>
      </c>
      <c r="C629">
        <v>7751</v>
      </c>
      <c r="D629" t="s">
        <v>1588</v>
      </c>
      <c r="E629" t="s">
        <v>1589</v>
      </c>
      <c r="F629">
        <v>5</v>
      </c>
      <c r="G629" t="s">
        <v>1517</v>
      </c>
      <c r="H629" t="s">
        <v>354</v>
      </c>
      <c r="I629">
        <v>1678300171.214286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604.3859631967005</v>
      </c>
      <c r="AK629">
        <v>591.2279393939392</v>
      </c>
      <c r="AL629">
        <v>3.414246933988204</v>
      </c>
      <c r="AM629">
        <v>63.45483835409917</v>
      </c>
      <c r="AN629">
        <f>(AP629 - AO629 + BO629*1E3/(8.314*(BQ629+273.15)) * AR629/BN629 * AQ629) * BN629/(100*BB629) * 1000/(1000 - AP629)</f>
        <v>0</v>
      </c>
      <c r="AO629">
        <v>23.52665257319583</v>
      </c>
      <c r="AP629">
        <v>23.99327696969697</v>
      </c>
      <c r="AQ629">
        <v>-3.913725695051772E-06</v>
      </c>
      <c r="AR629">
        <v>93.03582386412593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2.18</v>
      </c>
      <c r="BC629">
        <v>0.5</v>
      </c>
      <c r="BD629" t="s">
        <v>355</v>
      </c>
      <c r="BE629">
        <v>2</v>
      </c>
      <c r="BF629" t="b">
        <v>1</v>
      </c>
      <c r="BG629">
        <v>1678300171.214286</v>
      </c>
      <c r="BH629">
        <v>552.6801785714285</v>
      </c>
      <c r="BI629">
        <v>568.7758214285714</v>
      </c>
      <c r="BJ629">
        <v>23.99283571428571</v>
      </c>
      <c r="BK629">
        <v>23.52665714285714</v>
      </c>
      <c r="BL629">
        <v>556.7095</v>
      </c>
      <c r="BM629">
        <v>24.12900357142857</v>
      </c>
      <c r="BN629">
        <v>999.9986071428573</v>
      </c>
      <c r="BO629">
        <v>90.86301428571429</v>
      </c>
      <c r="BP629">
        <v>0.09997307142857141</v>
      </c>
      <c r="BQ629">
        <v>26.68966071428571</v>
      </c>
      <c r="BR629">
        <v>27.48799285714285</v>
      </c>
      <c r="BS629">
        <v>999.9000000000002</v>
      </c>
      <c r="BT629">
        <v>0</v>
      </c>
      <c r="BU629">
        <v>0</v>
      </c>
      <c r="BV629">
        <v>9999.439285714285</v>
      </c>
      <c r="BW629">
        <v>0</v>
      </c>
      <c r="BX629">
        <v>5.68082392857143</v>
      </c>
      <c r="BY629">
        <v>-16.09566785714286</v>
      </c>
      <c r="BZ629">
        <v>566.2665357142857</v>
      </c>
      <c r="CA629">
        <v>582.4796428571428</v>
      </c>
      <c r="CB629">
        <v>0.4661720357142857</v>
      </c>
      <c r="CC629">
        <v>568.7758214285714</v>
      </c>
      <c r="CD629">
        <v>23.52665714285714</v>
      </c>
      <c r="CE629">
        <v>2.180060357142857</v>
      </c>
      <c r="CF629">
        <v>2.137702142857143</v>
      </c>
      <c r="CG629">
        <v>18.81654642857143</v>
      </c>
      <c r="CH629">
        <v>18.50293571428571</v>
      </c>
      <c r="CI629">
        <v>2000.033571428571</v>
      </c>
      <c r="CJ629">
        <v>0.9800033571428572</v>
      </c>
      <c r="CK629">
        <v>0.01999684285714286</v>
      </c>
      <c r="CL629">
        <v>0</v>
      </c>
      <c r="CM629">
        <v>2.340817857142857</v>
      </c>
      <c r="CN629">
        <v>0</v>
      </c>
      <c r="CO629">
        <v>8466.592142857142</v>
      </c>
      <c r="CP629">
        <v>16749.75357142857</v>
      </c>
      <c r="CQ629">
        <v>38.062</v>
      </c>
      <c r="CR629">
        <v>39.0597857142857</v>
      </c>
      <c r="CS629">
        <v>38.187</v>
      </c>
      <c r="CT629">
        <v>38.125</v>
      </c>
      <c r="CU629">
        <v>37.25</v>
      </c>
      <c r="CV629">
        <v>1960.042857142857</v>
      </c>
      <c r="CW629">
        <v>39.99071428571428</v>
      </c>
      <c r="CX629">
        <v>0</v>
      </c>
      <c r="CY629">
        <v>1678300181.9</v>
      </c>
      <c r="CZ629">
        <v>0</v>
      </c>
      <c r="DA629">
        <v>0</v>
      </c>
      <c r="DB629" t="s">
        <v>356</v>
      </c>
      <c r="DC629">
        <v>1675442540.1</v>
      </c>
      <c r="DD629">
        <v>1677795205.1</v>
      </c>
      <c r="DE629">
        <v>0</v>
      </c>
      <c r="DF629">
        <v>-0.357</v>
      </c>
      <c r="DG629">
        <v>0</v>
      </c>
      <c r="DH629">
        <v>-3.225</v>
      </c>
      <c r="DI629">
        <v>-0.112</v>
      </c>
      <c r="DJ629">
        <v>420</v>
      </c>
      <c r="DK629">
        <v>23</v>
      </c>
      <c r="DL629">
        <v>0.26</v>
      </c>
      <c r="DM629">
        <v>0.3</v>
      </c>
      <c r="DN629">
        <v>-15.9859225</v>
      </c>
      <c r="DO629">
        <v>-1.775019512195096</v>
      </c>
      <c r="DP629">
        <v>0.175579152360837</v>
      </c>
      <c r="DQ629">
        <v>0</v>
      </c>
      <c r="DR629">
        <v>0.465214675</v>
      </c>
      <c r="DS629">
        <v>0.01546924953095594</v>
      </c>
      <c r="DT629">
        <v>0.001659986662408763</v>
      </c>
      <c r="DU629">
        <v>1</v>
      </c>
      <c r="DV629">
        <v>1</v>
      </c>
      <c r="DW629">
        <v>2</v>
      </c>
      <c r="DX629" t="s">
        <v>357</v>
      </c>
      <c r="DY629">
        <v>3.92164</v>
      </c>
      <c r="DZ629">
        <v>2.72084</v>
      </c>
      <c r="EA629">
        <v>0.120043</v>
      </c>
      <c r="EB629">
        <v>0.12065</v>
      </c>
      <c r="EC629">
        <v>0.107632</v>
      </c>
      <c r="ED629">
        <v>0.103982</v>
      </c>
      <c r="EE629">
        <v>27893</v>
      </c>
      <c r="EF629">
        <v>27973.1</v>
      </c>
      <c r="EG629">
        <v>29473.2</v>
      </c>
      <c r="EH629">
        <v>29428.4</v>
      </c>
      <c r="EI629">
        <v>34850.3</v>
      </c>
      <c r="EJ629">
        <v>35037.6</v>
      </c>
      <c r="EK629">
        <v>41524.3</v>
      </c>
      <c r="EL629">
        <v>41924.7</v>
      </c>
      <c r="EM629">
        <v>2.60873</v>
      </c>
      <c r="EN629">
        <v>2.12847</v>
      </c>
      <c r="EO629">
        <v>0.0902154</v>
      </c>
      <c r="EP629">
        <v>0</v>
      </c>
      <c r="EQ629">
        <v>26.0131</v>
      </c>
      <c r="ER629">
        <v>999.9</v>
      </c>
      <c r="ES629">
        <v>51</v>
      </c>
      <c r="ET629">
        <v>31.6</v>
      </c>
      <c r="EU629">
        <v>26.1997</v>
      </c>
      <c r="EV629">
        <v>62.7623</v>
      </c>
      <c r="EW629">
        <v>31.5986</v>
      </c>
      <c r="EX629">
        <v>3</v>
      </c>
      <c r="EY629">
        <v>0.0846773</v>
      </c>
      <c r="EZ629">
        <v>1.58704</v>
      </c>
      <c r="FA629">
        <v>20.3845</v>
      </c>
      <c r="FB629">
        <v>5.21774</v>
      </c>
      <c r="FC629">
        <v>12.0099</v>
      </c>
      <c r="FD629">
        <v>4.9895</v>
      </c>
      <c r="FE629">
        <v>3.28865</v>
      </c>
      <c r="FF629">
        <v>9999</v>
      </c>
      <c r="FG629">
        <v>9999</v>
      </c>
      <c r="FH629">
        <v>9999</v>
      </c>
      <c r="FI629">
        <v>999.9</v>
      </c>
      <c r="FJ629">
        <v>1.86737</v>
      </c>
      <c r="FK629">
        <v>1.86645</v>
      </c>
      <c r="FL629">
        <v>1.86585</v>
      </c>
      <c r="FM629">
        <v>1.86584</v>
      </c>
      <c r="FN629">
        <v>1.86768</v>
      </c>
      <c r="FO629">
        <v>1.87012</v>
      </c>
      <c r="FP629">
        <v>1.86874</v>
      </c>
      <c r="FQ629">
        <v>1.87014</v>
      </c>
      <c r="FR629">
        <v>0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-4.115</v>
      </c>
      <c r="GF629">
        <v>-0.1361</v>
      </c>
      <c r="GG629">
        <v>-1.956970397783588</v>
      </c>
      <c r="GH629">
        <v>-0.004281229241236474</v>
      </c>
      <c r="GI629">
        <v>1.194362234916123E-06</v>
      </c>
      <c r="GJ629">
        <v>-3.436114069138405E-10</v>
      </c>
      <c r="GK629">
        <v>-0.1687908889635459</v>
      </c>
      <c r="GL629">
        <v>-0.0205587832377008</v>
      </c>
      <c r="GM629">
        <v>0.001545945678908601</v>
      </c>
      <c r="GN629">
        <v>-2.643674859559424E-05</v>
      </c>
      <c r="GO629">
        <v>2</v>
      </c>
      <c r="GP629">
        <v>2344</v>
      </c>
      <c r="GQ629">
        <v>1</v>
      </c>
      <c r="GR629">
        <v>26</v>
      </c>
      <c r="GS629">
        <v>47627.3</v>
      </c>
      <c r="GT629">
        <v>8416.200000000001</v>
      </c>
      <c r="GU629">
        <v>2.10449</v>
      </c>
      <c r="GV629">
        <v>2.21191</v>
      </c>
      <c r="GW629">
        <v>2.64648</v>
      </c>
      <c r="GX629">
        <v>2.98096</v>
      </c>
      <c r="GY629">
        <v>3.04443</v>
      </c>
      <c r="GZ629">
        <v>2.46826</v>
      </c>
      <c r="HA629">
        <v>37.8679</v>
      </c>
      <c r="HB629">
        <v>13.7643</v>
      </c>
      <c r="HC629">
        <v>18</v>
      </c>
      <c r="HD629">
        <v>1149.58</v>
      </c>
      <c r="HE629">
        <v>616.153</v>
      </c>
      <c r="HF629">
        <v>23.7819</v>
      </c>
      <c r="HG629">
        <v>28.5477</v>
      </c>
      <c r="HH629">
        <v>29.9998</v>
      </c>
      <c r="HI629">
        <v>28.4866</v>
      </c>
      <c r="HJ629">
        <v>28.4357</v>
      </c>
      <c r="HK629">
        <v>42.1317</v>
      </c>
      <c r="HL629">
        <v>0</v>
      </c>
      <c r="HM629">
        <v>100</v>
      </c>
      <c r="HN629">
        <v>23.7575</v>
      </c>
      <c r="HO629">
        <v>627.348</v>
      </c>
      <c r="HP629">
        <v>24.0276</v>
      </c>
      <c r="HQ629">
        <v>100.801</v>
      </c>
      <c r="HR629">
        <v>100.7</v>
      </c>
    </row>
    <row r="630" spans="1:226">
      <c r="A630">
        <v>614</v>
      </c>
      <c r="B630">
        <v>1678300184</v>
      </c>
      <c r="C630">
        <v>7756</v>
      </c>
      <c r="D630" t="s">
        <v>1590</v>
      </c>
      <c r="E630" t="s">
        <v>1591</v>
      </c>
      <c r="F630">
        <v>5</v>
      </c>
      <c r="G630" t="s">
        <v>1517</v>
      </c>
      <c r="H630" t="s">
        <v>354</v>
      </c>
      <c r="I630">
        <v>1678300176.5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621.6232717589282</v>
      </c>
      <c r="AK630">
        <v>608.4050181818183</v>
      </c>
      <c r="AL630">
        <v>3.438032255755478</v>
      </c>
      <c r="AM630">
        <v>63.45483835409917</v>
      </c>
      <c r="AN630">
        <f>(AP630 - AO630 + BO630*1E3/(8.314*(BQ630+273.15)) * AR630/BN630 * AQ630) * BN630/(100*BB630) * 1000/(1000 - AP630)</f>
        <v>0</v>
      </c>
      <c r="AO630">
        <v>23.5266469644862</v>
      </c>
      <c r="AP630">
        <v>23.99223212121212</v>
      </c>
      <c r="AQ630">
        <v>-1.400961401553109E-06</v>
      </c>
      <c r="AR630">
        <v>93.03582386412593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2.18</v>
      </c>
      <c r="BC630">
        <v>0.5</v>
      </c>
      <c r="BD630" t="s">
        <v>355</v>
      </c>
      <c r="BE630">
        <v>2</v>
      </c>
      <c r="BF630" t="b">
        <v>1</v>
      </c>
      <c r="BG630">
        <v>1678300176.5</v>
      </c>
      <c r="BH630">
        <v>570.3669629629629</v>
      </c>
      <c r="BI630">
        <v>586.5805925925926</v>
      </c>
      <c r="BJ630">
        <v>23.99315555555556</v>
      </c>
      <c r="BK630">
        <v>23.52664074074074</v>
      </c>
      <c r="BL630">
        <v>574.4541481481482</v>
      </c>
      <c r="BM630">
        <v>24.12931481481482</v>
      </c>
      <c r="BN630">
        <v>1000.004851851852</v>
      </c>
      <c r="BO630">
        <v>90.86344814814818</v>
      </c>
      <c r="BP630">
        <v>0.09999621481481483</v>
      </c>
      <c r="BQ630">
        <v>26.68918148148148</v>
      </c>
      <c r="BR630">
        <v>27.49413703703704</v>
      </c>
      <c r="BS630">
        <v>999.9000000000001</v>
      </c>
      <c r="BT630">
        <v>0</v>
      </c>
      <c r="BU630">
        <v>0</v>
      </c>
      <c r="BV630">
        <v>10002.25</v>
      </c>
      <c r="BW630">
        <v>0</v>
      </c>
      <c r="BX630">
        <v>5.676960000000001</v>
      </c>
      <c r="BY630">
        <v>-16.21370740740741</v>
      </c>
      <c r="BZ630">
        <v>584.3882222222222</v>
      </c>
      <c r="CA630">
        <v>600.7133333333334</v>
      </c>
      <c r="CB630">
        <v>0.466515</v>
      </c>
      <c r="CC630">
        <v>586.5805925925926</v>
      </c>
      <c r="CD630">
        <v>23.52664074074074</v>
      </c>
      <c r="CE630">
        <v>2.1801</v>
      </c>
      <c r="CF630">
        <v>2.137711111111111</v>
      </c>
      <c r="CG630">
        <v>18.81684074074074</v>
      </c>
      <c r="CH630">
        <v>18.5029962962963</v>
      </c>
      <c r="CI630">
        <v>2000.015555555555</v>
      </c>
      <c r="CJ630">
        <v>0.9800032222222222</v>
      </c>
      <c r="CK630">
        <v>0.01999697777777778</v>
      </c>
      <c r="CL630">
        <v>0</v>
      </c>
      <c r="CM630">
        <v>2.337662962962963</v>
      </c>
      <c r="CN630">
        <v>0</v>
      </c>
      <c r="CO630">
        <v>8463.707407407406</v>
      </c>
      <c r="CP630">
        <v>16749.61111111111</v>
      </c>
      <c r="CQ630">
        <v>38.062</v>
      </c>
      <c r="CR630">
        <v>39.04822222222223</v>
      </c>
      <c r="CS630">
        <v>38.187</v>
      </c>
      <c r="CT630">
        <v>38.125</v>
      </c>
      <c r="CU630">
        <v>37.25</v>
      </c>
      <c r="CV630">
        <v>1960.025185185185</v>
      </c>
      <c r="CW630">
        <v>39.99037037037037</v>
      </c>
      <c r="CX630">
        <v>0</v>
      </c>
      <c r="CY630">
        <v>1678300187.3</v>
      </c>
      <c r="CZ630">
        <v>0</v>
      </c>
      <c r="DA630">
        <v>0</v>
      </c>
      <c r="DB630" t="s">
        <v>356</v>
      </c>
      <c r="DC630">
        <v>1675442540.1</v>
      </c>
      <c r="DD630">
        <v>1677795205.1</v>
      </c>
      <c r="DE630">
        <v>0</v>
      </c>
      <c r="DF630">
        <v>-0.357</v>
      </c>
      <c r="DG630">
        <v>0</v>
      </c>
      <c r="DH630">
        <v>-3.225</v>
      </c>
      <c r="DI630">
        <v>-0.112</v>
      </c>
      <c r="DJ630">
        <v>420</v>
      </c>
      <c r="DK630">
        <v>23</v>
      </c>
      <c r="DL630">
        <v>0.26</v>
      </c>
      <c r="DM630">
        <v>0.3</v>
      </c>
      <c r="DN630">
        <v>-16.13515853658537</v>
      </c>
      <c r="DO630">
        <v>-1.372831358884988</v>
      </c>
      <c r="DP630">
        <v>0.1373900411337606</v>
      </c>
      <c r="DQ630">
        <v>0</v>
      </c>
      <c r="DR630">
        <v>0.4661795853658536</v>
      </c>
      <c r="DS630">
        <v>0.005267142857144269</v>
      </c>
      <c r="DT630">
        <v>0.0008753403233811734</v>
      </c>
      <c r="DU630">
        <v>1</v>
      </c>
      <c r="DV630">
        <v>1</v>
      </c>
      <c r="DW630">
        <v>2</v>
      </c>
      <c r="DX630" t="s">
        <v>357</v>
      </c>
      <c r="DY630">
        <v>3.92153</v>
      </c>
      <c r="DZ630">
        <v>2.72085</v>
      </c>
      <c r="EA630">
        <v>0.122481</v>
      </c>
      <c r="EB630">
        <v>0.123054</v>
      </c>
      <c r="EC630">
        <v>0.107631</v>
      </c>
      <c r="ED630">
        <v>0.103983</v>
      </c>
      <c r="EE630">
        <v>27815.9</v>
      </c>
      <c r="EF630">
        <v>27896.7</v>
      </c>
      <c r="EG630">
        <v>29473.4</v>
      </c>
      <c r="EH630">
        <v>29428.5</v>
      </c>
      <c r="EI630">
        <v>34850.7</v>
      </c>
      <c r="EJ630">
        <v>35037.8</v>
      </c>
      <c r="EK630">
        <v>41524.7</v>
      </c>
      <c r="EL630">
        <v>41925</v>
      </c>
      <c r="EM630">
        <v>2.60893</v>
      </c>
      <c r="EN630">
        <v>2.12888</v>
      </c>
      <c r="EO630">
        <v>0.09095300000000001</v>
      </c>
      <c r="EP630">
        <v>0</v>
      </c>
      <c r="EQ630">
        <v>26.0113</v>
      </c>
      <c r="ER630">
        <v>999.9</v>
      </c>
      <c r="ES630">
        <v>51</v>
      </c>
      <c r="ET630">
        <v>31.6</v>
      </c>
      <c r="EU630">
        <v>26.2007</v>
      </c>
      <c r="EV630">
        <v>62.9223</v>
      </c>
      <c r="EW630">
        <v>31.6947</v>
      </c>
      <c r="EX630">
        <v>3</v>
      </c>
      <c r="EY630">
        <v>0.0845833</v>
      </c>
      <c r="EZ630">
        <v>1.55875</v>
      </c>
      <c r="FA630">
        <v>20.3849</v>
      </c>
      <c r="FB630">
        <v>5.21684</v>
      </c>
      <c r="FC630">
        <v>12.0099</v>
      </c>
      <c r="FD630">
        <v>4.9891</v>
      </c>
      <c r="FE630">
        <v>3.28848</v>
      </c>
      <c r="FF630">
        <v>9999</v>
      </c>
      <c r="FG630">
        <v>9999</v>
      </c>
      <c r="FH630">
        <v>9999</v>
      </c>
      <c r="FI630">
        <v>999.9</v>
      </c>
      <c r="FJ630">
        <v>1.86737</v>
      </c>
      <c r="FK630">
        <v>1.86646</v>
      </c>
      <c r="FL630">
        <v>1.86585</v>
      </c>
      <c r="FM630">
        <v>1.86584</v>
      </c>
      <c r="FN630">
        <v>1.86768</v>
      </c>
      <c r="FO630">
        <v>1.87012</v>
      </c>
      <c r="FP630">
        <v>1.86874</v>
      </c>
      <c r="FQ630">
        <v>1.87014</v>
      </c>
      <c r="FR630">
        <v>0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-4.169</v>
      </c>
      <c r="GF630">
        <v>-0.1362</v>
      </c>
      <c r="GG630">
        <v>-1.956970397783588</v>
      </c>
      <c r="GH630">
        <v>-0.004281229241236474</v>
      </c>
      <c r="GI630">
        <v>1.194362234916123E-06</v>
      </c>
      <c r="GJ630">
        <v>-3.436114069138405E-10</v>
      </c>
      <c r="GK630">
        <v>-0.1687908889635459</v>
      </c>
      <c r="GL630">
        <v>-0.0205587832377008</v>
      </c>
      <c r="GM630">
        <v>0.001545945678908601</v>
      </c>
      <c r="GN630">
        <v>-2.643674859559424E-05</v>
      </c>
      <c r="GO630">
        <v>2</v>
      </c>
      <c r="GP630">
        <v>2344</v>
      </c>
      <c r="GQ630">
        <v>1</v>
      </c>
      <c r="GR630">
        <v>26</v>
      </c>
      <c r="GS630">
        <v>47627.4</v>
      </c>
      <c r="GT630">
        <v>8416.299999999999</v>
      </c>
      <c r="GU630">
        <v>2.15332</v>
      </c>
      <c r="GV630">
        <v>2.21191</v>
      </c>
      <c r="GW630">
        <v>2.64648</v>
      </c>
      <c r="GX630">
        <v>2.98096</v>
      </c>
      <c r="GY630">
        <v>3.04443</v>
      </c>
      <c r="GZ630">
        <v>2.48779</v>
      </c>
      <c r="HA630">
        <v>37.8679</v>
      </c>
      <c r="HB630">
        <v>13.7468</v>
      </c>
      <c r="HC630">
        <v>18</v>
      </c>
      <c r="HD630">
        <v>1149.77</v>
      </c>
      <c r="HE630">
        <v>616.439</v>
      </c>
      <c r="HF630">
        <v>23.7619</v>
      </c>
      <c r="HG630">
        <v>28.5426</v>
      </c>
      <c r="HH630">
        <v>29.9998</v>
      </c>
      <c r="HI630">
        <v>28.4835</v>
      </c>
      <c r="HJ630">
        <v>28.4326</v>
      </c>
      <c r="HK630">
        <v>43.0956</v>
      </c>
      <c r="HL630">
        <v>0</v>
      </c>
      <c r="HM630">
        <v>100</v>
      </c>
      <c r="HN630">
        <v>23.7639</v>
      </c>
      <c r="HO630">
        <v>640.76</v>
      </c>
      <c r="HP630">
        <v>24.0276</v>
      </c>
      <c r="HQ630">
        <v>100.802</v>
      </c>
      <c r="HR630">
        <v>100.701</v>
      </c>
    </row>
    <row r="631" spans="1:226">
      <c r="A631">
        <v>615</v>
      </c>
      <c r="B631">
        <v>1678300189</v>
      </c>
      <c r="C631">
        <v>7761</v>
      </c>
      <c r="D631" t="s">
        <v>1592</v>
      </c>
      <c r="E631" t="s">
        <v>1593</v>
      </c>
      <c r="F631">
        <v>5</v>
      </c>
      <c r="G631" t="s">
        <v>1517</v>
      </c>
      <c r="H631" t="s">
        <v>354</v>
      </c>
      <c r="I631">
        <v>1678300181.214286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639.0625961285202</v>
      </c>
      <c r="AK631">
        <v>625.6649151515151</v>
      </c>
      <c r="AL631">
        <v>3.453595107255647</v>
      </c>
      <c r="AM631">
        <v>63.45483835409917</v>
      </c>
      <c r="AN631">
        <f>(AP631 - AO631 + BO631*1E3/(8.314*(BQ631+273.15)) * AR631/BN631 * AQ631) * BN631/(100*BB631) * 1000/(1000 - AP631)</f>
        <v>0</v>
      </c>
      <c r="AO631">
        <v>23.52514881373069</v>
      </c>
      <c r="AP631">
        <v>23.99128545454544</v>
      </c>
      <c r="AQ631">
        <v>-3.34041778415775E-06</v>
      </c>
      <c r="AR631">
        <v>93.03582386412593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2.18</v>
      </c>
      <c r="BC631">
        <v>0.5</v>
      </c>
      <c r="BD631" t="s">
        <v>355</v>
      </c>
      <c r="BE631">
        <v>2</v>
      </c>
      <c r="BF631" t="b">
        <v>1</v>
      </c>
      <c r="BG631">
        <v>1678300181.214286</v>
      </c>
      <c r="BH631">
        <v>586.1729642857143</v>
      </c>
      <c r="BI631">
        <v>602.5194642857143</v>
      </c>
      <c r="BJ631">
        <v>23.99322857142857</v>
      </c>
      <c r="BK631">
        <v>23.52647142857143</v>
      </c>
      <c r="BL631">
        <v>590.3115357142858</v>
      </c>
      <c r="BM631">
        <v>24.12938928571429</v>
      </c>
      <c r="BN631">
        <v>1000.005035714286</v>
      </c>
      <c r="BO631">
        <v>90.86342857142856</v>
      </c>
      <c r="BP631">
        <v>0.1000946392857143</v>
      </c>
      <c r="BQ631">
        <v>26.68855</v>
      </c>
      <c r="BR631">
        <v>27.49440357142857</v>
      </c>
      <c r="BS631">
        <v>999.9000000000002</v>
      </c>
      <c r="BT631">
        <v>0</v>
      </c>
      <c r="BU631">
        <v>0</v>
      </c>
      <c r="BV631">
        <v>9999.817857142858</v>
      </c>
      <c r="BW631">
        <v>0</v>
      </c>
      <c r="BX631">
        <v>5.677512142857144</v>
      </c>
      <c r="BY631">
        <v>-16.346625</v>
      </c>
      <c r="BZ631">
        <v>600.5827857142857</v>
      </c>
      <c r="CA631">
        <v>617.0361428571429</v>
      </c>
      <c r="CB631">
        <v>0.466763</v>
      </c>
      <c r="CC631">
        <v>602.5194642857143</v>
      </c>
      <c r="CD631">
        <v>23.52647142857143</v>
      </c>
      <c r="CE631">
        <v>2.180106785714286</v>
      </c>
      <c r="CF631">
        <v>2.137695</v>
      </c>
      <c r="CG631">
        <v>18.81688571428571</v>
      </c>
      <c r="CH631">
        <v>18.50287857142857</v>
      </c>
      <c r="CI631">
        <v>1999.998214285715</v>
      </c>
      <c r="CJ631">
        <v>0.9800030357142858</v>
      </c>
      <c r="CK631">
        <v>0.01999716428571429</v>
      </c>
      <c r="CL631">
        <v>0</v>
      </c>
      <c r="CM631">
        <v>2.390403571428572</v>
      </c>
      <c r="CN631">
        <v>0</v>
      </c>
      <c r="CO631">
        <v>8460.638571428572</v>
      </c>
      <c r="CP631">
        <v>16749.46071428571</v>
      </c>
      <c r="CQ631">
        <v>38.062</v>
      </c>
      <c r="CR631">
        <v>39.04428571428571</v>
      </c>
      <c r="CS631">
        <v>38.187</v>
      </c>
      <c r="CT631">
        <v>38.125</v>
      </c>
      <c r="CU631">
        <v>37.25</v>
      </c>
      <c r="CV631">
        <v>1960.007857142857</v>
      </c>
      <c r="CW631">
        <v>39.99035714285714</v>
      </c>
      <c r="CX631">
        <v>0</v>
      </c>
      <c r="CY631">
        <v>1678300192.1</v>
      </c>
      <c r="CZ631">
        <v>0</v>
      </c>
      <c r="DA631">
        <v>0</v>
      </c>
      <c r="DB631" t="s">
        <v>356</v>
      </c>
      <c r="DC631">
        <v>1675442540.1</v>
      </c>
      <c r="DD631">
        <v>1677795205.1</v>
      </c>
      <c r="DE631">
        <v>0</v>
      </c>
      <c r="DF631">
        <v>-0.357</v>
      </c>
      <c r="DG631">
        <v>0</v>
      </c>
      <c r="DH631">
        <v>-3.225</v>
      </c>
      <c r="DI631">
        <v>-0.112</v>
      </c>
      <c r="DJ631">
        <v>420</v>
      </c>
      <c r="DK631">
        <v>23</v>
      </c>
      <c r="DL631">
        <v>0.26</v>
      </c>
      <c r="DM631">
        <v>0.3</v>
      </c>
      <c r="DN631">
        <v>-16.26837073170731</v>
      </c>
      <c r="DO631">
        <v>-1.574349825784005</v>
      </c>
      <c r="DP631">
        <v>0.1589090877443997</v>
      </c>
      <c r="DQ631">
        <v>0</v>
      </c>
      <c r="DR631">
        <v>0.4664634146341463</v>
      </c>
      <c r="DS631">
        <v>0.002981519163762099</v>
      </c>
      <c r="DT631">
        <v>0.0007863500423183908</v>
      </c>
      <c r="DU631">
        <v>1</v>
      </c>
      <c r="DV631">
        <v>1</v>
      </c>
      <c r="DW631">
        <v>2</v>
      </c>
      <c r="DX631" t="s">
        <v>357</v>
      </c>
      <c r="DY631">
        <v>3.9216</v>
      </c>
      <c r="DZ631">
        <v>2.72088</v>
      </c>
      <c r="EA631">
        <v>0.124895</v>
      </c>
      <c r="EB631">
        <v>0.125425</v>
      </c>
      <c r="EC631">
        <v>0.107627</v>
      </c>
      <c r="ED631">
        <v>0.103978</v>
      </c>
      <c r="EE631">
        <v>27739.4</v>
      </c>
      <c r="EF631">
        <v>27821.7</v>
      </c>
      <c r="EG631">
        <v>29473.3</v>
      </c>
      <c r="EH631">
        <v>29429</v>
      </c>
      <c r="EI631">
        <v>34850.7</v>
      </c>
      <c r="EJ631">
        <v>35038.5</v>
      </c>
      <c r="EK631">
        <v>41524.4</v>
      </c>
      <c r="EL631">
        <v>41925.5</v>
      </c>
      <c r="EM631">
        <v>2.60882</v>
      </c>
      <c r="EN631">
        <v>2.12835</v>
      </c>
      <c r="EO631">
        <v>0.0905022</v>
      </c>
      <c r="EP631">
        <v>0</v>
      </c>
      <c r="EQ631">
        <v>26.0103</v>
      </c>
      <c r="ER631">
        <v>999.9</v>
      </c>
      <c r="ES631">
        <v>51</v>
      </c>
      <c r="ET631">
        <v>31.6</v>
      </c>
      <c r="EU631">
        <v>26.2018</v>
      </c>
      <c r="EV631">
        <v>62.9623</v>
      </c>
      <c r="EW631">
        <v>31.6506</v>
      </c>
      <c r="EX631">
        <v>3</v>
      </c>
      <c r="EY631">
        <v>0.0841209</v>
      </c>
      <c r="EZ631">
        <v>1.5353</v>
      </c>
      <c r="FA631">
        <v>20.385</v>
      </c>
      <c r="FB631">
        <v>5.21729</v>
      </c>
      <c r="FC631">
        <v>12.0099</v>
      </c>
      <c r="FD631">
        <v>4.9892</v>
      </c>
      <c r="FE631">
        <v>3.28845</v>
      </c>
      <c r="FF631">
        <v>9999</v>
      </c>
      <c r="FG631">
        <v>9999</v>
      </c>
      <c r="FH631">
        <v>9999</v>
      </c>
      <c r="FI631">
        <v>999.9</v>
      </c>
      <c r="FJ631">
        <v>1.86738</v>
      </c>
      <c r="FK631">
        <v>1.86646</v>
      </c>
      <c r="FL631">
        <v>1.86587</v>
      </c>
      <c r="FM631">
        <v>1.86583</v>
      </c>
      <c r="FN631">
        <v>1.86768</v>
      </c>
      <c r="FO631">
        <v>1.87012</v>
      </c>
      <c r="FP631">
        <v>1.86874</v>
      </c>
      <c r="FQ631">
        <v>1.87017</v>
      </c>
      <c r="FR631">
        <v>0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-4.223</v>
      </c>
      <c r="GF631">
        <v>-0.1362</v>
      </c>
      <c r="GG631">
        <v>-1.956970397783588</v>
      </c>
      <c r="GH631">
        <v>-0.004281229241236474</v>
      </c>
      <c r="GI631">
        <v>1.194362234916123E-06</v>
      </c>
      <c r="GJ631">
        <v>-3.436114069138405E-10</v>
      </c>
      <c r="GK631">
        <v>-0.1687908889635459</v>
      </c>
      <c r="GL631">
        <v>-0.0205587832377008</v>
      </c>
      <c r="GM631">
        <v>0.001545945678908601</v>
      </c>
      <c r="GN631">
        <v>-2.643674859559424E-05</v>
      </c>
      <c r="GO631">
        <v>2</v>
      </c>
      <c r="GP631">
        <v>2344</v>
      </c>
      <c r="GQ631">
        <v>1</v>
      </c>
      <c r="GR631">
        <v>26</v>
      </c>
      <c r="GS631">
        <v>47627.5</v>
      </c>
      <c r="GT631">
        <v>8416.4</v>
      </c>
      <c r="GU631">
        <v>2.19727</v>
      </c>
      <c r="GV631">
        <v>2.21558</v>
      </c>
      <c r="GW631">
        <v>2.64648</v>
      </c>
      <c r="GX631">
        <v>2.98096</v>
      </c>
      <c r="GY631">
        <v>3.04443</v>
      </c>
      <c r="GZ631">
        <v>2.45605</v>
      </c>
      <c r="HA631">
        <v>37.8679</v>
      </c>
      <c r="HB631">
        <v>13.7293</v>
      </c>
      <c r="HC631">
        <v>18</v>
      </c>
      <c r="HD631">
        <v>1149.58</v>
      </c>
      <c r="HE631">
        <v>615.9880000000001</v>
      </c>
      <c r="HF631">
        <v>23.7629</v>
      </c>
      <c r="HG631">
        <v>28.5378</v>
      </c>
      <c r="HH631">
        <v>29.9999</v>
      </c>
      <c r="HI631">
        <v>28.4799</v>
      </c>
      <c r="HJ631">
        <v>28.4297</v>
      </c>
      <c r="HK631">
        <v>43.9747</v>
      </c>
      <c r="HL631">
        <v>0</v>
      </c>
      <c r="HM631">
        <v>100</v>
      </c>
      <c r="HN631">
        <v>23.7668</v>
      </c>
      <c r="HO631">
        <v>660.799</v>
      </c>
      <c r="HP631">
        <v>24.0276</v>
      </c>
      <c r="HQ631">
        <v>100.802</v>
      </c>
      <c r="HR631">
        <v>100.702</v>
      </c>
    </row>
    <row r="632" spans="1:226">
      <c r="A632">
        <v>616</v>
      </c>
      <c r="B632">
        <v>1678300194</v>
      </c>
      <c r="C632">
        <v>7766</v>
      </c>
      <c r="D632" t="s">
        <v>1594</v>
      </c>
      <c r="E632" t="s">
        <v>1595</v>
      </c>
      <c r="F632">
        <v>5</v>
      </c>
      <c r="G632" t="s">
        <v>1517</v>
      </c>
      <c r="H632" t="s">
        <v>354</v>
      </c>
      <c r="I632">
        <v>1678300186.5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656.2003472471117</v>
      </c>
      <c r="AK632">
        <v>642.8263090909087</v>
      </c>
      <c r="AL632">
        <v>3.409057068627747</v>
      </c>
      <c r="AM632">
        <v>63.45483835409917</v>
      </c>
      <c r="AN632">
        <f>(AP632 - AO632 + BO632*1E3/(8.314*(BQ632+273.15)) * AR632/BN632 * AQ632) * BN632/(100*BB632) * 1000/(1000 - AP632)</f>
        <v>0</v>
      </c>
      <c r="AO632">
        <v>23.5254779949485</v>
      </c>
      <c r="AP632">
        <v>23.99319272727273</v>
      </c>
      <c r="AQ632">
        <v>1.778134413785834E-06</v>
      </c>
      <c r="AR632">
        <v>93.03582386412593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2.18</v>
      </c>
      <c r="BC632">
        <v>0.5</v>
      </c>
      <c r="BD632" t="s">
        <v>355</v>
      </c>
      <c r="BE632">
        <v>2</v>
      </c>
      <c r="BF632" t="b">
        <v>1</v>
      </c>
      <c r="BG632">
        <v>1678300186.5</v>
      </c>
      <c r="BH632">
        <v>603.9121111111111</v>
      </c>
      <c r="BI632">
        <v>620.3572222222223</v>
      </c>
      <c r="BJ632">
        <v>23.9924962962963</v>
      </c>
      <c r="BK632">
        <v>23.5256962962963</v>
      </c>
      <c r="BL632">
        <v>608.1080740740741</v>
      </c>
      <c r="BM632">
        <v>24.12867407407407</v>
      </c>
      <c r="BN632">
        <v>1000.002925925926</v>
      </c>
      <c r="BO632">
        <v>90.86397037037035</v>
      </c>
      <c r="BP632">
        <v>0.1000484037037037</v>
      </c>
      <c r="BQ632">
        <v>26.68741481481482</v>
      </c>
      <c r="BR632">
        <v>27.49372962962963</v>
      </c>
      <c r="BS632">
        <v>999.9000000000001</v>
      </c>
      <c r="BT632">
        <v>0</v>
      </c>
      <c r="BU632">
        <v>0</v>
      </c>
      <c r="BV632">
        <v>10003.28888888889</v>
      </c>
      <c r="BW632">
        <v>0</v>
      </c>
      <c r="BX632">
        <v>5.680602962962963</v>
      </c>
      <c r="BY632">
        <v>-16.44518148148148</v>
      </c>
      <c r="BZ632">
        <v>618.7575555555557</v>
      </c>
      <c r="CA632">
        <v>635.303111111111</v>
      </c>
      <c r="CB632">
        <v>0.4668161111111112</v>
      </c>
      <c r="CC632">
        <v>620.3572222222223</v>
      </c>
      <c r="CD632">
        <v>23.5256962962963</v>
      </c>
      <c r="CE632">
        <v>2.180053703703704</v>
      </c>
      <c r="CF632">
        <v>2.137637777777778</v>
      </c>
      <c r="CG632">
        <v>18.8164962962963</v>
      </c>
      <c r="CH632">
        <v>18.50244444444444</v>
      </c>
      <c r="CI632">
        <v>1999.994444444444</v>
      </c>
      <c r="CJ632">
        <v>0.9800030000000001</v>
      </c>
      <c r="CK632">
        <v>0.0199972</v>
      </c>
      <c r="CL632">
        <v>0</v>
      </c>
      <c r="CM632">
        <v>2.358485185185185</v>
      </c>
      <c r="CN632">
        <v>0</v>
      </c>
      <c r="CO632">
        <v>8457.311481481482</v>
      </c>
      <c r="CP632">
        <v>16749.42962962963</v>
      </c>
      <c r="CQ632">
        <v>38.062</v>
      </c>
      <c r="CR632">
        <v>39.03674074074074</v>
      </c>
      <c r="CS632">
        <v>38.187</v>
      </c>
      <c r="CT632">
        <v>38.125</v>
      </c>
      <c r="CU632">
        <v>37.25</v>
      </c>
      <c r="CV632">
        <v>1960.004074074074</v>
      </c>
      <c r="CW632">
        <v>39.99037037037037</v>
      </c>
      <c r="CX632">
        <v>0</v>
      </c>
      <c r="CY632">
        <v>1678300196.9</v>
      </c>
      <c r="CZ632">
        <v>0</v>
      </c>
      <c r="DA632">
        <v>0</v>
      </c>
      <c r="DB632" t="s">
        <v>356</v>
      </c>
      <c r="DC632">
        <v>1675442540.1</v>
      </c>
      <c r="DD632">
        <v>1677795205.1</v>
      </c>
      <c r="DE632">
        <v>0</v>
      </c>
      <c r="DF632">
        <v>-0.357</v>
      </c>
      <c r="DG632">
        <v>0</v>
      </c>
      <c r="DH632">
        <v>-3.225</v>
      </c>
      <c r="DI632">
        <v>-0.112</v>
      </c>
      <c r="DJ632">
        <v>420</v>
      </c>
      <c r="DK632">
        <v>23</v>
      </c>
      <c r="DL632">
        <v>0.26</v>
      </c>
      <c r="DM632">
        <v>0.3</v>
      </c>
      <c r="DN632">
        <v>-16.3679512195122</v>
      </c>
      <c r="DO632">
        <v>-1.299781881533099</v>
      </c>
      <c r="DP632">
        <v>0.1391496529393694</v>
      </c>
      <c r="DQ632">
        <v>0</v>
      </c>
      <c r="DR632">
        <v>0.4668637073170732</v>
      </c>
      <c r="DS632">
        <v>0.001345881533101731</v>
      </c>
      <c r="DT632">
        <v>0.0007210250238850309</v>
      </c>
      <c r="DU632">
        <v>1</v>
      </c>
      <c r="DV632">
        <v>1</v>
      </c>
      <c r="DW632">
        <v>2</v>
      </c>
      <c r="DX632" t="s">
        <v>357</v>
      </c>
      <c r="DY632">
        <v>3.92154</v>
      </c>
      <c r="DZ632">
        <v>2.72077</v>
      </c>
      <c r="EA632">
        <v>0.127262</v>
      </c>
      <c r="EB632">
        <v>0.127743</v>
      </c>
      <c r="EC632">
        <v>0.107636</v>
      </c>
      <c r="ED632">
        <v>0.103983</v>
      </c>
      <c r="EE632">
        <v>27664.8</v>
      </c>
      <c r="EF632">
        <v>27748.1</v>
      </c>
      <c r="EG632">
        <v>29473.8</v>
      </c>
      <c r="EH632">
        <v>29429.1</v>
      </c>
      <c r="EI632">
        <v>34851.1</v>
      </c>
      <c r="EJ632">
        <v>35038.5</v>
      </c>
      <c r="EK632">
        <v>41525.3</v>
      </c>
      <c r="EL632">
        <v>41925.8</v>
      </c>
      <c r="EM632">
        <v>2.6081</v>
      </c>
      <c r="EN632">
        <v>2.12862</v>
      </c>
      <c r="EO632">
        <v>0.0910461</v>
      </c>
      <c r="EP632">
        <v>0</v>
      </c>
      <c r="EQ632">
        <v>26.0087</v>
      </c>
      <c r="ER632">
        <v>999.9</v>
      </c>
      <c r="ES632">
        <v>51</v>
      </c>
      <c r="ET632">
        <v>31.6</v>
      </c>
      <c r="EU632">
        <v>26.1994</v>
      </c>
      <c r="EV632">
        <v>62.9423</v>
      </c>
      <c r="EW632">
        <v>31.6867</v>
      </c>
      <c r="EX632">
        <v>3</v>
      </c>
      <c r="EY632">
        <v>0.0839863</v>
      </c>
      <c r="EZ632">
        <v>1.51259</v>
      </c>
      <c r="FA632">
        <v>20.3853</v>
      </c>
      <c r="FB632">
        <v>5.21699</v>
      </c>
      <c r="FC632">
        <v>12.0099</v>
      </c>
      <c r="FD632">
        <v>4.98915</v>
      </c>
      <c r="FE632">
        <v>3.28845</v>
      </c>
      <c r="FF632">
        <v>9999</v>
      </c>
      <c r="FG632">
        <v>9999</v>
      </c>
      <c r="FH632">
        <v>9999</v>
      </c>
      <c r="FI632">
        <v>999.9</v>
      </c>
      <c r="FJ632">
        <v>1.86737</v>
      </c>
      <c r="FK632">
        <v>1.86646</v>
      </c>
      <c r="FL632">
        <v>1.86586</v>
      </c>
      <c r="FM632">
        <v>1.86584</v>
      </c>
      <c r="FN632">
        <v>1.86768</v>
      </c>
      <c r="FO632">
        <v>1.87012</v>
      </c>
      <c r="FP632">
        <v>1.86874</v>
      </c>
      <c r="FQ632">
        <v>1.87015</v>
      </c>
      <c r="FR632">
        <v>0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-4.277</v>
      </c>
      <c r="GF632">
        <v>-0.1361</v>
      </c>
      <c r="GG632">
        <v>-1.956970397783588</v>
      </c>
      <c r="GH632">
        <v>-0.004281229241236474</v>
      </c>
      <c r="GI632">
        <v>1.194362234916123E-06</v>
      </c>
      <c r="GJ632">
        <v>-3.436114069138405E-10</v>
      </c>
      <c r="GK632">
        <v>-0.1687908889635459</v>
      </c>
      <c r="GL632">
        <v>-0.0205587832377008</v>
      </c>
      <c r="GM632">
        <v>0.001545945678908601</v>
      </c>
      <c r="GN632">
        <v>-2.643674859559424E-05</v>
      </c>
      <c r="GO632">
        <v>2</v>
      </c>
      <c r="GP632">
        <v>2344</v>
      </c>
      <c r="GQ632">
        <v>1</v>
      </c>
      <c r="GR632">
        <v>26</v>
      </c>
      <c r="GS632">
        <v>47627.6</v>
      </c>
      <c r="GT632">
        <v>8416.5</v>
      </c>
      <c r="GU632">
        <v>2.24487</v>
      </c>
      <c r="GV632">
        <v>2.21436</v>
      </c>
      <c r="GW632">
        <v>2.64648</v>
      </c>
      <c r="GX632">
        <v>2.98096</v>
      </c>
      <c r="GY632">
        <v>3.04443</v>
      </c>
      <c r="GZ632">
        <v>2.50488</v>
      </c>
      <c r="HA632">
        <v>37.8679</v>
      </c>
      <c r="HB632">
        <v>13.7468</v>
      </c>
      <c r="HC632">
        <v>18</v>
      </c>
      <c r="HD632">
        <v>1148.61</v>
      </c>
      <c r="HE632">
        <v>616.174</v>
      </c>
      <c r="HF632">
        <v>23.7663</v>
      </c>
      <c r="HG632">
        <v>28.5332</v>
      </c>
      <c r="HH632">
        <v>29.9998</v>
      </c>
      <c r="HI632">
        <v>28.4768</v>
      </c>
      <c r="HJ632">
        <v>28.4266</v>
      </c>
      <c r="HK632">
        <v>44.927</v>
      </c>
      <c r="HL632">
        <v>0</v>
      </c>
      <c r="HM632">
        <v>100</v>
      </c>
      <c r="HN632">
        <v>23.7723</v>
      </c>
      <c r="HO632">
        <v>674.163</v>
      </c>
      <c r="HP632">
        <v>24.0276</v>
      </c>
      <c r="HQ632">
        <v>100.804</v>
      </c>
      <c r="HR632">
        <v>100.703</v>
      </c>
    </row>
    <row r="633" spans="1:226">
      <c r="A633">
        <v>617</v>
      </c>
      <c r="B633">
        <v>1678300199</v>
      </c>
      <c r="C633">
        <v>7771</v>
      </c>
      <c r="D633" t="s">
        <v>1596</v>
      </c>
      <c r="E633" t="s">
        <v>1597</v>
      </c>
      <c r="F633">
        <v>5</v>
      </c>
      <c r="G633" t="s">
        <v>1517</v>
      </c>
      <c r="H633" t="s">
        <v>354</v>
      </c>
      <c r="I633">
        <v>1678300191.214286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673.5405914680491</v>
      </c>
      <c r="AK633">
        <v>659.9189272727274</v>
      </c>
      <c r="AL633">
        <v>3.439804866995503</v>
      </c>
      <c r="AM633">
        <v>63.45483835409917</v>
      </c>
      <c r="AN633">
        <f>(AP633 - AO633 + BO633*1E3/(8.314*(BQ633+273.15)) * AR633/BN633 * AQ633) * BN633/(100*BB633) * 1000/(1000 - AP633)</f>
        <v>0</v>
      </c>
      <c r="AO633">
        <v>23.52376866617741</v>
      </c>
      <c r="AP633">
        <v>23.99290242424242</v>
      </c>
      <c r="AQ633">
        <v>6.707938948447712E-07</v>
      </c>
      <c r="AR633">
        <v>93.03582386412593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2.18</v>
      </c>
      <c r="BC633">
        <v>0.5</v>
      </c>
      <c r="BD633" t="s">
        <v>355</v>
      </c>
      <c r="BE633">
        <v>2</v>
      </c>
      <c r="BF633" t="b">
        <v>1</v>
      </c>
      <c r="BG633">
        <v>1678300191.214286</v>
      </c>
      <c r="BH633">
        <v>619.7146785714286</v>
      </c>
      <c r="BI633">
        <v>636.2845</v>
      </c>
      <c r="BJ633">
        <v>23.99246428571428</v>
      </c>
      <c r="BK633">
        <v>23.5251</v>
      </c>
      <c r="BL633">
        <v>623.9613928571429</v>
      </c>
      <c r="BM633">
        <v>24.12864285714286</v>
      </c>
      <c r="BN633">
        <v>999.9958928571428</v>
      </c>
      <c r="BO633">
        <v>90.8641107142857</v>
      </c>
      <c r="BP633">
        <v>0.1000211964285714</v>
      </c>
      <c r="BQ633">
        <v>26.68710714285714</v>
      </c>
      <c r="BR633">
        <v>27.49588928571429</v>
      </c>
      <c r="BS633">
        <v>999.9000000000002</v>
      </c>
      <c r="BT633">
        <v>0</v>
      </c>
      <c r="BU633">
        <v>0</v>
      </c>
      <c r="BV633">
        <v>9998.232142857143</v>
      </c>
      <c r="BW633">
        <v>0</v>
      </c>
      <c r="BX633">
        <v>5.684336785714286</v>
      </c>
      <c r="BY633">
        <v>-16.56986071428572</v>
      </c>
      <c r="BZ633">
        <v>634.9486071428572</v>
      </c>
      <c r="CA633">
        <v>651.6137500000001</v>
      </c>
      <c r="CB633">
        <v>0.4673615357142857</v>
      </c>
      <c r="CC633">
        <v>636.2845</v>
      </c>
      <c r="CD633">
        <v>23.5251</v>
      </c>
      <c r="CE633">
        <v>2.180053571428571</v>
      </c>
      <c r="CF633">
        <v>2.1375875</v>
      </c>
      <c r="CG633">
        <v>18.81648928571429</v>
      </c>
      <c r="CH633">
        <v>18.502075</v>
      </c>
      <c r="CI633">
        <v>2000.003214285714</v>
      </c>
      <c r="CJ633">
        <v>0.980003142857143</v>
      </c>
      <c r="CK633">
        <v>0.01999705714285714</v>
      </c>
      <c r="CL633">
        <v>0</v>
      </c>
      <c r="CM633">
        <v>2.333921428571429</v>
      </c>
      <c r="CN633">
        <v>0</v>
      </c>
      <c r="CO633">
        <v>8455.085714285713</v>
      </c>
      <c r="CP633">
        <v>16749.51071428571</v>
      </c>
      <c r="CQ633">
        <v>38.062</v>
      </c>
      <c r="CR633">
        <v>39.031</v>
      </c>
      <c r="CS633">
        <v>38.187</v>
      </c>
      <c r="CT633">
        <v>38.125</v>
      </c>
      <c r="CU633">
        <v>37.25</v>
      </c>
      <c r="CV633">
        <v>1960.012857142857</v>
      </c>
      <c r="CW633">
        <v>39.99035714285714</v>
      </c>
      <c r="CX633">
        <v>0</v>
      </c>
      <c r="CY633">
        <v>1678300202.3</v>
      </c>
      <c r="CZ633">
        <v>0</v>
      </c>
      <c r="DA633">
        <v>0</v>
      </c>
      <c r="DB633" t="s">
        <v>356</v>
      </c>
      <c r="DC633">
        <v>1675442540.1</v>
      </c>
      <c r="DD633">
        <v>1677795205.1</v>
      </c>
      <c r="DE633">
        <v>0</v>
      </c>
      <c r="DF633">
        <v>-0.357</v>
      </c>
      <c r="DG633">
        <v>0</v>
      </c>
      <c r="DH633">
        <v>-3.225</v>
      </c>
      <c r="DI633">
        <v>-0.112</v>
      </c>
      <c r="DJ633">
        <v>420</v>
      </c>
      <c r="DK633">
        <v>23</v>
      </c>
      <c r="DL633">
        <v>0.26</v>
      </c>
      <c r="DM633">
        <v>0.3</v>
      </c>
      <c r="DN633">
        <v>-16.5086275</v>
      </c>
      <c r="DO633">
        <v>-1.337496810506523</v>
      </c>
      <c r="DP633">
        <v>0.1421700566003617</v>
      </c>
      <c r="DQ633">
        <v>0</v>
      </c>
      <c r="DR633">
        <v>0.4671411</v>
      </c>
      <c r="DS633">
        <v>0.006667407129453798</v>
      </c>
      <c r="DT633">
        <v>0.0009253085377321428</v>
      </c>
      <c r="DU633">
        <v>1</v>
      </c>
      <c r="DV633">
        <v>1</v>
      </c>
      <c r="DW633">
        <v>2</v>
      </c>
      <c r="DX633" t="s">
        <v>357</v>
      </c>
      <c r="DY633">
        <v>3.92155</v>
      </c>
      <c r="DZ633">
        <v>2.72046</v>
      </c>
      <c r="EA633">
        <v>0.129589</v>
      </c>
      <c r="EB633">
        <v>0.130052</v>
      </c>
      <c r="EC633">
        <v>0.107635</v>
      </c>
      <c r="ED633">
        <v>0.103978</v>
      </c>
      <c r="EE633">
        <v>27591.3</v>
      </c>
      <c r="EF633">
        <v>27675.2</v>
      </c>
      <c r="EG633">
        <v>29474</v>
      </c>
      <c r="EH633">
        <v>29429.8</v>
      </c>
      <c r="EI633">
        <v>34851.2</v>
      </c>
      <c r="EJ633">
        <v>35039.5</v>
      </c>
      <c r="EK633">
        <v>41525.4</v>
      </c>
      <c r="EL633">
        <v>41926.6</v>
      </c>
      <c r="EM633">
        <v>2.60947</v>
      </c>
      <c r="EN633">
        <v>2.12865</v>
      </c>
      <c r="EO633">
        <v>0.09096410000000001</v>
      </c>
      <c r="EP633">
        <v>0</v>
      </c>
      <c r="EQ633">
        <v>26.0087</v>
      </c>
      <c r="ER633">
        <v>999.9</v>
      </c>
      <c r="ES633">
        <v>51</v>
      </c>
      <c r="ET633">
        <v>31.6</v>
      </c>
      <c r="EU633">
        <v>26.2003</v>
      </c>
      <c r="EV633">
        <v>62.7123</v>
      </c>
      <c r="EW633">
        <v>31.6907</v>
      </c>
      <c r="EX633">
        <v>3</v>
      </c>
      <c r="EY633">
        <v>0.0834705</v>
      </c>
      <c r="EZ633">
        <v>1.51128</v>
      </c>
      <c r="FA633">
        <v>20.3853</v>
      </c>
      <c r="FB633">
        <v>5.21729</v>
      </c>
      <c r="FC633">
        <v>12.0099</v>
      </c>
      <c r="FD633">
        <v>4.9885</v>
      </c>
      <c r="FE633">
        <v>3.28848</v>
      </c>
      <c r="FF633">
        <v>9999</v>
      </c>
      <c r="FG633">
        <v>9999</v>
      </c>
      <c r="FH633">
        <v>9999</v>
      </c>
      <c r="FI633">
        <v>999.9</v>
      </c>
      <c r="FJ633">
        <v>1.86737</v>
      </c>
      <c r="FK633">
        <v>1.86646</v>
      </c>
      <c r="FL633">
        <v>1.86588</v>
      </c>
      <c r="FM633">
        <v>1.86583</v>
      </c>
      <c r="FN633">
        <v>1.86767</v>
      </c>
      <c r="FO633">
        <v>1.87012</v>
      </c>
      <c r="FP633">
        <v>1.86874</v>
      </c>
      <c r="FQ633">
        <v>1.87015</v>
      </c>
      <c r="FR633">
        <v>0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-4.33</v>
      </c>
      <c r="GF633">
        <v>-0.1362</v>
      </c>
      <c r="GG633">
        <v>-1.956970397783588</v>
      </c>
      <c r="GH633">
        <v>-0.004281229241236474</v>
      </c>
      <c r="GI633">
        <v>1.194362234916123E-06</v>
      </c>
      <c r="GJ633">
        <v>-3.436114069138405E-10</v>
      </c>
      <c r="GK633">
        <v>-0.1687908889635459</v>
      </c>
      <c r="GL633">
        <v>-0.0205587832377008</v>
      </c>
      <c r="GM633">
        <v>0.001545945678908601</v>
      </c>
      <c r="GN633">
        <v>-2.643674859559424E-05</v>
      </c>
      <c r="GO633">
        <v>2</v>
      </c>
      <c r="GP633">
        <v>2344</v>
      </c>
      <c r="GQ633">
        <v>1</v>
      </c>
      <c r="GR633">
        <v>26</v>
      </c>
      <c r="GS633">
        <v>47627.6</v>
      </c>
      <c r="GT633">
        <v>8416.6</v>
      </c>
      <c r="GU633">
        <v>2.2876</v>
      </c>
      <c r="GV633">
        <v>2.21191</v>
      </c>
      <c r="GW633">
        <v>2.64648</v>
      </c>
      <c r="GX633">
        <v>2.98096</v>
      </c>
      <c r="GY633">
        <v>3.04443</v>
      </c>
      <c r="GZ633">
        <v>2.45605</v>
      </c>
      <c r="HA633">
        <v>37.8679</v>
      </c>
      <c r="HB633">
        <v>13.7555</v>
      </c>
      <c r="HC633">
        <v>18</v>
      </c>
      <c r="HD633">
        <v>1150.27</v>
      </c>
      <c r="HE633">
        <v>616.169</v>
      </c>
      <c r="HF633">
        <v>23.772</v>
      </c>
      <c r="HG633">
        <v>28.5291</v>
      </c>
      <c r="HH633">
        <v>29.9998</v>
      </c>
      <c r="HI633">
        <v>28.4738</v>
      </c>
      <c r="HJ633">
        <v>28.4242</v>
      </c>
      <c r="HK633">
        <v>45.794</v>
      </c>
      <c r="HL633">
        <v>0</v>
      </c>
      <c r="HM633">
        <v>100</v>
      </c>
      <c r="HN633">
        <v>23.7739</v>
      </c>
      <c r="HO633">
        <v>694.198</v>
      </c>
      <c r="HP633">
        <v>24.0276</v>
      </c>
      <c r="HQ633">
        <v>100.804</v>
      </c>
      <c r="HR633">
        <v>100.705</v>
      </c>
    </row>
    <row r="634" spans="1:226">
      <c r="A634">
        <v>618</v>
      </c>
      <c r="B634">
        <v>1678300204</v>
      </c>
      <c r="C634">
        <v>7776</v>
      </c>
      <c r="D634" t="s">
        <v>1598</v>
      </c>
      <c r="E634" t="s">
        <v>1599</v>
      </c>
      <c r="F634">
        <v>5</v>
      </c>
      <c r="G634" t="s">
        <v>1517</v>
      </c>
      <c r="H634" t="s">
        <v>354</v>
      </c>
      <c r="I634">
        <v>1678300196.5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690.7873406376251</v>
      </c>
      <c r="AK634">
        <v>677.091</v>
      </c>
      <c r="AL634">
        <v>3.458307640374352</v>
      </c>
      <c r="AM634">
        <v>63.45483835409917</v>
      </c>
      <c r="AN634">
        <f>(AP634 - AO634 + BO634*1E3/(8.314*(BQ634+273.15)) * AR634/BN634 * AQ634) * BN634/(100*BB634) * 1000/(1000 - AP634)</f>
        <v>0</v>
      </c>
      <c r="AO634">
        <v>23.52349094890906</v>
      </c>
      <c r="AP634">
        <v>23.99310848484848</v>
      </c>
      <c r="AQ634">
        <v>-1.039611799981387E-06</v>
      </c>
      <c r="AR634">
        <v>93.03582386412593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2.18</v>
      </c>
      <c r="BC634">
        <v>0.5</v>
      </c>
      <c r="BD634" t="s">
        <v>355</v>
      </c>
      <c r="BE634">
        <v>2</v>
      </c>
      <c r="BF634" t="b">
        <v>1</v>
      </c>
      <c r="BG634">
        <v>1678300196.5</v>
      </c>
      <c r="BH634">
        <v>637.4104444444446</v>
      </c>
      <c r="BI634">
        <v>654.0921481481481</v>
      </c>
      <c r="BJ634">
        <v>23.99284444444444</v>
      </c>
      <c r="BK634">
        <v>23.52427407407408</v>
      </c>
      <c r="BL634">
        <v>641.7137037037037</v>
      </c>
      <c r="BM634">
        <v>24.12902592592593</v>
      </c>
      <c r="BN634">
        <v>999.9971481481482</v>
      </c>
      <c r="BO634">
        <v>90.86491481481481</v>
      </c>
      <c r="BP634">
        <v>0.09997217407407406</v>
      </c>
      <c r="BQ634">
        <v>26.68638888888889</v>
      </c>
      <c r="BR634">
        <v>27.4921962962963</v>
      </c>
      <c r="BS634">
        <v>999.9000000000001</v>
      </c>
      <c r="BT634">
        <v>0</v>
      </c>
      <c r="BU634">
        <v>0</v>
      </c>
      <c r="BV634">
        <v>9994.350740740741</v>
      </c>
      <c r="BW634">
        <v>0</v>
      </c>
      <c r="BX634">
        <v>5.684037407407408</v>
      </c>
      <c r="BY634">
        <v>-16.68164444444445</v>
      </c>
      <c r="BZ634">
        <v>653.0797407407407</v>
      </c>
      <c r="CA634">
        <v>669.8498518518517</v>
      </c>
      <c r="CB634">
        <v>0.4685724074074074</v>
      </c>
      <c r="CC634">
        <v>654.0921481481481</v>
      </c>
      <c r="CD634">
        <v>23.52427407407408</v>
      </c>
      <c r="CE634">
        <v>2.180108148148148</v>
      </c>
      <c r="CF634">
        <v>2.137531481481482</v>
      </c>
      <c r="CG634">
        <v>18.81688518518519</v>
      </c>
      <c r="CH634">
        <v>18.50165185185185</v>
      </c>
      <c r="CI634">
        <v>2000.002222222222</v>
      </c>
      <c r="CJ634">
        <v>0.9800030000000001</v>
      </c>
      <c r="CK634">
        <v>0.0199972</v>
      </c>
      <c r="CL634">
        <v>0</v>
      </c>
      <c r="CM634">
        <v>2.315733333333333</v>
      </c>
      <c r="CN634">
        <v>0</v>
      </c>
      <c r="CO634">
        <v>8453.592592592593</v>
      </c>
      <c r="CP634">
        <v>16749.5</v>
      </c>
      <c r="CQ634">
        <v>38.062</v>
      </c>
      <c r="CR634">
        <v>39.01607407407408</v>
      </c>
      <c r="CS634">
        <v>38.187</v>
      </c>
      <c r="CT634">
        <v>38.125</v>
      </c>
      <c r="CU634">
        <v>37.25</v>
      </c>
      <c r="CV634">
        <v>1960.011481481482</v>
      </c>
      <c r="CW634">
        <v>39.99074074074074</v>
      </c>
      <c r="CX634">
        <v>0</v>
      </c>
      <c r="CY634">
        <v>1678300207.1</v>
      </c>
      <c r="CZ634">
        <v>0</v>
      </c>
      <c r="DA634">
        <v>0</v>
      </c>
      <c r="DB634" t="s">
        <v>356</v>
      </c>
      <c r="DC634">
        <v>1675442540.1</v>
      </c>
      <c r="DD634">
        <v>1677795205.1</v>
      </c>
      <c r="DE634">
        <v>0</v>
      </c>
      <c r="DF634">
        <v>-0.357</v>
      </c>
      <c r="DG634">
        <v>0</v>
      </c>
      <c r="DH634">
        <v>-3.225</v>
      </c>
      <c r="DI634">
        <v>-0.112</v>
      </c>
      <c r="DJ634">
        <v>420</v>
      </c>
      <c r="DK634">
        <v>23</v>
      </c>
      <c r="DL634">
        <v>0.26</v>
      </c>
      <c r="DM634">
        <v>0.3</v>
      </c>
      <c r="DN634">
        <v>-16.609945</v>
      </c>
      <c r="DO634">
        <v>-1.378509568480282</v>
      </c>
      <c r="DP634">
        <v>0.1459882956781126</v>
      </c>
      <c r="DQ634">
        <v>0</v>
      </c>
      <c r="DR634">
        <v>0.467882275</v>
      </c>
      <c r="DS634">
        <v>0.01326550469043095</v>
      </c>
      <c r="DT634">
        <v>0.001473396365332492</v>
      </c>
      <c r="DU634">
        <v>1</v>
      </c>
      <c r="DV634">
        <v>1</v>
      </c>
      <c r="DW634">
        <v>2</v>
      </c>
      <c r="DX634" t="s">
        <v>357</v>
      </c>
      <c r="DY634">
        <v>3.9216</v>
      </c>
      <c r="DZ634">
        <v>2.72111</v>
      </c>
      <c r="EA634">
        <v>0.131899</v>
      </c>
      <c r="EB634">
        <v>0.132328</v>
      </c>
      <c r="EC634">
        <v>0.10764</v>
      </c>
      <c r="ED634">
        <v>0.10398</v>
      </c>
      <c r="EE634">
        <v>27518.4</v>
      </c>
      <c r="EF634">
        <v>27602.8</v>
      </c>
      <c r="EG634">
        <v>29474.4</v>
      </c>
      <c r="EH634">
        <v>29429.8</v>
      </c>
      <c r="EI634">
        <v>34851.6</v>
      </c>
      <c r="EJ634">
        <v>35039.5</v>
      </c>
      <c r="EK634">
        <v>41526</v>
      </c>
      <c r="EL634">
        <v>41926.7</v>
      </c>
      <c r="EM634">
        <v>2.60952</v>
      </c>
      <c r="EN634">
        <v>2.12857</v>
      </c>
      <c r="EO634">
        <v>0.08974219999999999</v>
      </c>
      <c r="EP634">
        <v>0</v>
      </c>
      <c r="EQ634">
        <v>26.0087</v>
      </c>
      <c r="ER634">
        <v>999.9</v>
      </c>
      <c r="ES634">
        <v>51</v>
      </c>
      <c r="ET634">
        <v>31.6</v>
      </c>
      <c r="EU634">
        <v>26.2028</v>
      </c>
      <c r="EV634">
        <v>63.0224</v>
      </c>
      <c r="EW634">
        <v>31.6907</v>
      </c>
      <c r="EX634">
        <v>3</v>
      </c>
      <c r="EY634">
        <v>0.083313</v>
      </c>
      <c r="EZ634">
        <v>1.50598</v>
      </c>
      <c r="FA634">
        <v>20.3853</v>
      </c>
      <c r="FB634">
        <v>5.21684</v>
      </c>
      <c r="FC634">
        <v>12.0099</v>
      </c>
      <c r="FD634">
        <v>4.98905</v>
      </c>
      <c r="FE634">
        <v>3.2884</v>
      </c>
      <c r="FF634">
        <v>9999</v>
      </c>
      <c r="FG634">
        <v>9999</v>
      </c>
      <c r="FH634">
        <v>9999</v>
      </c>
      <c r="FI634">
        <v>999.9</v>
      </c>
      <c r="FJ634">
        <v>1.86738</v>
      </c>
      <c r="FK634">
        <v>1.86645</v>
      </c>
      <c r="FL634">
        <v>1.86586</v>
      </c>
      <c r="FM634">
        <v>1.86584</v>
      </c>
      <c r="FN634">
        <v>1.86768</v>
      </c>
      <c r="FO634">
        <v>1.87012</v>
      </c>
      <c r="FP634">
        <v>1.86874</v>
      </c>
      <c r="FQ634">
        <v>1.87018</v>
      </c>
      <c r="FR634">
        <v>0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-4.383</v>
      </c>
      <c r="GF634">
        <v>-0.1362</v>
      </c>
      <c r="GG634">
        <v>-1.956970397783588</v>
      </c>
      <c r="GH634">
        <v>-0.004281229241236474</v>
      </c>
      <c r="GI634">
        <v>1.194362234916123E-06</v>
      </c>
      <c r="GJ634">
        <v>-3.436114069138405E-10</v>
      </c>
      <c r="GK634">
        <v>-0.1687908889635459</v>
      </c>
      <c r="GL634">
        <v>-0.0205587832377008</v>
      </c>
      <c r="GM634">
        <v>0.001545945678908601</v>
      </c>
      <c r="GN634">
        <v>-2.643674859559424E-05</v>
      </c>
      <c r="GO634">
        <v>2</v>
      </c>
      <c r="GP634">
        <v>2344</v>
      </c>
      <c r="GQ634">
        <v>1</v>
      </c>
      <c r="GR634">
        <v>26</v>
      </c>
      <c r="GS634">
        <v>47627.7</v>
      </c>
      <c r="GT634">
        <v>8416.6</v>
      </c>
      <c r="GU634">
        <v>2.33521</v>
      </c>
      <c r="GV634">
        <v>2.21191</v>
      </c>
      <c r="GW634">
        <v>2.64648</v>
      </c>
      <c r="GX634">
        <v>2.98096</v>
      </c>
      <c r="GY634">
        <v>3.04443</v>
      </c>
      <c r="GZ634">
        <v>2.47925</v>
      </c>
      <c r="HA634">
        <v>37.8679</v>
      </c>
      <c r="HB634">
        <v>13.7468</v>
      </c>
      <c r="HC634">
        <v>18</v>
      </c>
      <c r="HD634">
        <v>1150.27</v>
      </c>
      <c r="HE634">
        <v>616.076</v>
      </c>
      <c r="HF634">
        <v>23.7748</v>
      </c>
      <c r="HG634">
        <v>28.5247</v>
      </c>
      <c r="HH634">
        <v>29.9998</v>
      </c>
      <c r="HI634">
        <v>28.4707</v>
      </c>
      <c r="HJ634">
        <v>28.4212</v>
      </c>
      <c r="HK634">
        <v>46.7303</v>
      </c>
      <c r="HL634">
        <v>0</v>
      </c>
      <c r="HM634">
        <v>100</v>
      </c>
      <c r="HN634">
        <v>23.7773</v>
      </c>
      <c r="HO634">
        <v>707.556</v>
      </c>
      <c r="HP634">
        <v>24.0276</v>
      </c>
      <c r="HQ634">
        <v>100.806</v>
      </c>
      <c r="HR634">
        <v>100.705</v>
      </c>
    </row>
    <row r="635" spans="1:226">
      <c r="A635">
        <v>619</v>
      </c>
      <c r="B635">
        <v>1678300209</v>
      </c>
      <c r="C635">
        <v>7781</v>
      </c>
      <c r="D635" t="s">
        <v>1600</v>
      </c>
      <c r="E635" t="s">
        <v>1601</v>
      </c>
      <c r="F635">
        <v>5</v>
      </c>
      <c r="G635" t="s">
        <v>1517</v>
      </c>
      <c r="H635" t="s">
        <v>354</v>
      </c>
      <c r="I635">
        <v>1678300201.214286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708.0498704919515</v>
      </c>
      <c r="AK635">
        <v>694.1662121212117</v>
      </c>
      <c r="AL635">
        <v>3.38832948237641</v>
      </c>
      <c r="AM635">
        <v>63.45483835409917</v>
      </c>
      <c r="AN635">
        <f>(AP635 - AO635 + BO635*1E3/(8.314*(BQ635+273.15)) * AR635/BN635 * AQ635) * BN635/(100*BB635) * 1000/(1000 - AP635)</f>
        <v>0</v>
      </c>
      <c r="AO635">
        <v>23.5252888263438</v>
      </c>
      <c r="AP635">
        <v>23.99339757575757</v>
      </c>
      <c r="AQ635">
        <v>-2.639563054909144E-06</v>
      </c>
      <c r="AR635">
        <v>93.03582386412593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2.18</v>
      </c>
      <c r="BC635">
        <v>0.5</v>
      </c>
      <c r="BD635" t="s">
        <v>355</v>
      </c>
      <c r="BE635">
        <v>2</v>
      </c>
      <c r="BF635" t="b">
        <v>1</v>
      </c>
      <c r="BG635">
        <v>1678300201.214286</v>
      </c>
      <c r="BH635">
        <v>653.1731785714286</v>
      </c>
      <c r="BI635">
        <v>669.9996785714286</v>
      </c>
      <c r="BJ635">
        <v>23.99344642857143</v>
      </c>
      <c r="BK635">
        <v>23.52428928571429</v>
      </c>
      <c r="BL635">
        <v>657.5263214285715</v>
      </c>
      <c r="BM635">
        <v>24.12961428571429</v>
      </c>
      <c r="BN635">
        <v>1000.000214285714</v>
      </c>
      <c r="BO635">
        <v>90.86485714285712</v>
      </c>
      <c r="BP635">
        <v>0.1000832964285714</v>
      </c>
      <c r="BQ635">
        <v>26.68623571428571</v>
      </c>
      <c r="BR635">
        <v>27.48916071428571</v>
      </c>
      <c r="BS635">
        <v>999.9000000000002</v>
      </c>
      <c r="BT635">
        <v>0</v>
      </c>
      <c r="BU635">
        <v>0</v>
      </c>
      <c r="BV635">
        <v>9993.094285714285</v>
      </c>
      <c r="BW635">
        <v>0</v>
      </c>
      <c r="BX635">
        <v>5.68082392857143</v>
      </c>
      <c r="BY635">
        <v>-16.826475</v>
      </c>
      <c r="BZ635">
        <v>669.2303928571429</v>
      </c>
      <c r="CA635">
        <v>686.1407857142856</v>
      </c>
      <c r="CB635">
        <v>0.4691501785714285</v>
      </c>
      <c r="CC635">
        <v>669.9996785714286</v>
      </c>
      <c r="CD635">
        <v>23.52428928571429</v>
      </c>
      <c r="CE635">
        <v>2.180160357142857</v>
      </c>
      <c r="CF635">
        <v>2.137531428571429</v>
      </c>
      <c r="CG635">
        <v>18.81726785714286</v>
      </c>
      <c r="CH635">
        <v>18.50164642857143</v>
      </c>
      <c r="CI635">
        <v>1999.996428571428</v>
      </c>
      <c r="CJ635">
        <v>0.9800030357142858</v>
      </c>
      <c r="CK635">
        <v>0.01999716428571429</v>
      </c>
      <c r="CL635">
        <v>0</v>
      </c>
      <c r="CM635">
        <v>2.332107142857143</v>
      </c>
      <c r="CN635">
        <v>0</v>
      </c>
      <c r="CO635">
        <v>8453.310714285713</v>
      </c>
      <c r="CP635">
        <v>16749.44642857143</v>
      </c>
      <c r="CQ635">
        <v>38.062</v>
      </c>
      <c r="CR635">
        <v>39.00885714285715</v>
      </c>
      <c r="CS635">
        <v>38.187</v>
      </c>
      <c r="CT635">
        <v>38.125</v>
      </c>
      <c r="CU635">
        <v>37.25</v>
      </c>
      <c r="CV635">
        <v>1960.006071428571</v>
      </c>
      <c r="CW635">
        <v>39.99035714285714</v>
      </c>
      <c r="CX635">
        <v>0</v>
      </c>
      <c r="CY635">
        <v>1678300212.5</v>
      </c>
      <c r="CZ635">
        <v>0</v>
      </c>
      <c r="DA635">
        <v>0</v>
      </c>
      <c r="DB635" t="s">
        <v>356</v>
      </c>
      <c r="DC635">
        <v>1675442540.1</v>
      </c>
      <c r="DD635">
        <v>1677795205.1</v>
      </c>
      <c r="DE635">
        <v>0</v>
      </c>
      <c r="DF635">
        <v>-0.357</v>
      </c>
      <c r="DG635">
        <v>0</v>
      </c>
      <c r="DH635">
        <v>-3.225</v>
      </c>
      <c r="DI635">
        <v>-0.112</v>
      </c>
      <c r="DJ635">
        <v>420</v>
      </c>
      <c r="DK635">
        <v>23</v>
      </c>
      <c r="DL635">
        <v>0.26</v>
      </c>
      <c r="DM635">
        <v>0.3</v>
      </c>
      <c r="DN635">
        <v>-16.720295</v>
      </c>
      <c r="DO635">
        <v>-1.703806378986901</v>
      </c>
      <c r="DP635">
        <v>0.170488503937949</v>
      </c>
      <c r="DQ635">
        <v>0</v>
      </c>
      <c r="DR635">
        <v>0.4686738999999999</v>
      </c>
      <c r="DS635">
        <v>0.01200727204502727</v>
      </c>
      <c r="DT635">
        <v>0.001402425110300009</v>
      </c>
      <c r="DU635">
        <v>1</v>
      </c>
      <c r="DV635">
        <v>1</v>
      </c>
      <c r="DW635">
        <v>2</v>
      </c>
      <c r="DX635" t="s">
        <v>357</v>
      </c>
      <c r="DY635">
        <v>3.92163</v>
      </c>
      <c r="DZ635">
        <v>2.72115</v>
      </c>
      <c r="EA635">
        <v>0.134164</v>
      </c>
      <c r="EB635">
        <v>0.134566</v>
      </c>
      <c r="EC635">
        <v>0.107638</v>
      </c>
      <c r="ED635">
        <v>0.103984</v>
      </c>
      <c r="EE635">
        <v>27447.1</v>
      </c>
      <c r="EF635">
        <v>27531.8</v>
      </c>
      <c r="EG635">
        <v>29475</v>
      </c>
      <c r="EH635">
        <v>29429.9</v>
      </c>
      <c r="EI635">
        <v>34852.3</v>
      </c>
      <c r="EJ635">
        <v>35039.8</v>
      </c>
      <c r="EK635">
        <v>41526.8</v>
      </c>
      <c r="EL635">
        <v>41927.2</v>
      </c>
      <c r="EM635">
        <v>2.60925</v>
      </c>
      <c r="EN635">
        <v>2.12885</v>
      </c>
      <c r="EO635">
        <v>0.09082999999999999</v>
      </c>
      <c r="EP635">
        <v>0</v>
      </c>
      <c r="EQ635">
        <v>26.007</v>
      </c>
      <c r="ER635">
        <v>999.9</v>
      </c>
      <c r="ES635">
        <v>51</v>
      </c>
      <c r="ET635">
        <v>31.6</v>
      </c>
      <c r="EU635">
        <v>26.1992</v>
      </c>
      <c r="EV635">
        <v>62.9724</v>
      </c>
      <c r="EW635">
        <v>31.6506</v>
      </c>
      <c r="EX635">
        <v>3</v>
      </c>
      <c r="EY635">
        <v>0.0828913</v>
      </c>
      <c r="EZ635">
        <v>1.46276</v>
      </c>
      <c r="FA635">
        <v>20.3856</v>
      </c>
      <c r="FB635">
        <v>5.21654</v>
      </c>
      <c r="FC635">
        <v>12.0099</v>
      </c>
      <c r="FD635">
        <v>4.98915</v>
      </c>
      <c r="FE635">
        <v>3.2884</v>
      </c>
      <c r="FF635">
        <v>9999</v>
      </c>
      <c r="FG635">
        <v>9999</v>
      </c>
      <c r="FH635">
        <v>9999</v>
      </c>
      <c r="FI635">
        <v>999.9</v>
      </c>
      <c r="FJ635">
        <v>1.86739</v>
      </c>
      <c r="FK635">
        <v>1.86646</v>
      </c>
      <c r="FL635">
        <v>1.86586</v>
      </c>
      <c r="FM635">
        <v>1.86583</v>
      </c>
      <c r="FN635">
        <v>1.86768</v>
      </c>
      <c r="FO635">
        <v>1.87012</v>
      </c>
      <c r="FP635">
        <v>1.86874</v>
      </c>
      <c r="FQ635">
        <v>1.87015</v>
      </c>
      <c r="FR635">
        <v>0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-4.436</v>
      </c>
      <c r="GF635">
        <v>-0.1362</v>
      </c>
      <c r="GG635">
        <v>-1.956970397783588</v>
      </c>
      <c r="GH635">
        <v>-0.004281229241236474</v>
      </c>
      <c r="GI635">
        <v>1.194362234916123E-06</v>
      </c>
      <c r="GJ635">
        <v>-3.436114069138405E-10</v>
      </c>
      <c r="GK635">
        <v>-0.1687908889635459</v>
      </c>
      <c r="GL635">
        <v>-0.0205587832377008</v>
      </c>
      <c r="GM635">
        <v>0.001545945678908601</v>
      </c>
      <c r="GN635">
        <v>-2.643674859559424E-05</v>
      </c>
      <c r="GO635">
        <v>2</v>
      </c>
      <c r="GP635">
        <v>2344</v>
      </c>
      <c r="GQ635">
        <v>1</v>
      </c>
      <c r="GR635">
        <v>26</v>
      </c>
      <c r="GS635">
        <v>47627.8</v>
      </c>
      <c r="GT635">
        <v>8416.700000000001</v>
      </c>
      <c r="GU635">
        <v>2.37793</v>
      </c>
      <c r="GV635">
        <v>2.2168</v>
      </c>
      <c r="GW635">
        <v>2.64648</v>
      </c>
      <c r="GX635">
        <v>2.98096</v>
      </c>
      <c r="GY635">
        <v>3.04443</v>
      </c>
      <c r="GZ635">
        <v>2.4707</v>
      </c>
      <c r="HA635">
        <v>37.8921</v>
      </c>
      <c r="HB635">
        <v>13.738</v>
      </c>
      <c r="HC635">
        <v>18</v>
      </c>
      <c r="HD635">
        <v>1149.87</v>
      </c>
      <c r="HE635">
        <v>616.265</v>
      </c>
      <c r="HF635">
        <v>23.7804</v>
      </c>
      <c r="HG635">
        <v>28.5202</v>
      </c>
      <c r="HH635">
        <v>29.9999</v>
      </c>
      <c r="HI635">
        <v>28.4678</v>
      </c>
      <c r="HJ635">
        <v>28.4182</v>
      </c>
      <c r="HK635">
        <v>47.5852</v>
      </c>
      <c r="HL635">
        <v>0</v>
      </c>
      <c r="HM635">
        <v>100</v>
      </c>
      <c r="HN635">
        <v>23.7918</v>
      </c>
      <c r="HO635">
        <v>727.597</v>
      </c>
      <c r="HP635">
        <v>24.0276</v>
      </c>
      <c r="HQ635">
        <v>100.808</v>
      </c>
      <c r="HR635">
        <v>100.706</v>
      </c>
    </row>
    <row r="636" spans="1:226">
      <c r="A636">
        <v>620</v>
      </c>
      <c r="B636">
        <v>1678300213.5</v>
      </c>
      <c r="C636">
        <v>7785.5</v>
      </c>
      <c r="D636" t="s">
        <v>1602</v>
      </c>
      <c r="E636" t="s">
        <v>1603</v>
      </c>
      <c r="F636">
        <v>5</v>
      </c>
      <c r="G636" t="s">
        <v>1517</v>
      </c>
      <c r="H636" t="s">
        <v>354</v>
      </c>
      <c r="I636">
        <v>1678300205.660714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723.5750487658611</v>
      </c>
      <c r="AK636">
        <v>709.7026727272728</v>
      </c>
      <c r="AL636">
        <v>3.457963000327008</v>
      </c>
      <c r="AM636">
        <v>63.45483835409917</v>
      </c>
      <c r="AN636">
        <f>(AP636 - AO636 + BO636*1E3/(8.314*(BQ636+273.15)) * AR636/BN636 * AQ636) * BN636/(100*BB636) * 1000/(1000 - AP636)</f>
        <v>0</v>
      </c>
      <c r="AO636">
        <v>23.52374681392191</v>
      </c>
      <c r="AP636">
        <v>23.99535515151515</v>
      </c>
      <c r="AQ636">
        <v>5.392344025319325E-06</v>
      </c>
      <c r="AR636">
        <v>93.03582386412593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2.18</v>
      </c>
      <c r="BC636">
        <v>0.5</v>
      </c>
      <c r="BD636" t="s">
        <v>355</v>
      </c>
      <c r="BE636">
        <v>2</v>
      </c>
      <c r="BF636" t="b">
        <v>1</v>
      </c>
      <c r="BG636">
        <v>1678300205.660714</v>
      </c>
      <c r="BH636">
        <v>668.0578214285715</v>
      </c>
      <c r="BI636">
        <v>684.9938928571429</v>
      </c>
      <c r="BJ636">
        <v>23.99367142857142</v>
      </c>
      <c r="BK636">
        <v>23.52397142857143</v>
      </c>
      <c r="BL636">
        <v>672.4579285714286</v>
      </c>
      <c r="BM636">
        <v>24.12984285714285</v>
      </c>
      <c r="BN636">
        <v>1000.006428571429</v>
      </c>
      <c r="BO636">
        <v>90.86513214285712</v>
      </c>
      <c r="BP636">
        <v>0.1001207214285714</v>
      </c>
      <c r="BQ636">
        <v>26.68392857142857</v>
      </c>
      <c r="BR636">
        <v>27.48681428571429</v>
      </c>
      <c r="BS636">
        <v>999.9000000000002</v>
      </c>
      <c r="BT636">
        <v>0</v>
      </c>
      <c r="BU636">
        <v>0</v>
      </c>
      <c r="BV636">
        <v>9997.047857142858</v>
      </c>
      <c r="BW636">
        <v>0</v>
      </c>
      <c r="BX636">
        <v>5.677411785714286</v>
      </c>
      <c r="BY636">
        <v>-16.93600714285714</v>
      </c>
      <c r="BZ636">
        <v>684.4811785714286</v>
      </c>
      <c r="CA636">
        <v>701.4959285714286</v>
      </c>
      <c r="CB636">
        <v>0.4697079642857143</v>
      </c>
      <c r="CC636">
        <v>684.9938928571429</v>
      </c>
      <c r="CD636">
        <v>23.52397142857143</v>
      </c>
      <c r="CE636">
        <v>2.180188928571428</v>
      </c>
      <c r="CF636">
        <v>2.137508214285714</v>
      </c>
      <c r="CG636">
        <v>18.81746428571429</v>
      </c>
      <c r="CH636">
        <v>18.50147142857143</v>
      </c>
      <c r="CI636">
        <v>1999.98</v>
      </c>
      <c r="CJ636">
        <v>0.9800028214285715</v>
      </c>
      <c r="CK636">
        <v>0.01999737857142857</v>
      </c>
      <c r="CL636">
        <v>0</v>
      </c>
      <c r="CM636">
        <v>2.337289285714285</v>
      </c>
      <c r="CN636">
        <v>0</v>
      </c>
      <c r="CO636">
        <v>8453.802142857143</v>
      </c>
      <c r="CP636">
        <v>16749.29642857143</v>
      </c>
      <c r="CQ636">
        <v>38.062</v>
      </c>
      <c r="CR636">
        <v>39.00442857142857</v>
      </c>
      <c r="CS636">
        <v>38.187</v>
      </c>
      <c r="CT636">
        <v>38.125</v>
      </c>
      <c r="CU636">
        <v>37.25</v>
      </c>
      <c r="CV636">
        <v>1959.989642857143</v>
      </c>
      <c r="CW636">
        <v>39.99035714285714</v>
      </c>
      <c r="CX636">
        <v>0</v>
      </c>
      <c r="CY636">
        <v>1678300216.7</v>
      </c>
      <c r="CZ636">
        <v>0</v>
      </c>
      <c r="DA636">
        <v>0</v>
      </c>
      <c r="DB636" t="s">
        <v>356</v>
      </c>
      <c r="DC636">
        <v>1675442540.1</v>
      </c>
      <c r="DD636">
        <v>1677795205.1</v>
      </c>
      <c r="DE636">
        <v>0</v>
      </c>
      <c r="DF636">
        <v>-0.357</v>
      </c>
      <c r="DG636">
        <v>0</v>
      </c>
      <c r="DH636">
        <v>-3.225</v>
      </c>
      <c r="DI636">
        <v>-0.112</v>
      </c>
      <c r="DJ636">
        <v>420</v>
      </c>
      <c r="DK636">
        <v>23</v>
      </c>
      <c r="DL636">
        <v>0.26</v>
      </c>
      <c r="DM636">
        <v>0.3</v>
      </c>
      <c r="DN636">
        <v>-16.86621463414634</v>
      </c>
      <c r="DO636">
        <v>-1.567039024390255</v>
      </c>
      <c r="DP636">
        <v>0.1597367110560764</v>
      </c>
      <c r="DQ636">
        <v>0</v>
      </c>
      <c r="DR636">
        <v>0.4692182926829268</v>
      </c>
      <c r="DS636">
        <v>0.005717310104529509</v>
      </c>
      <c r="DT636">
        <v>0.001163511364286791</v>
      </c>
      <c r="DU636">
        <v>1</v>
      </c>
      <c r="DV636">
        <v>1</v>
      </c>
      <c r="DW636">
        <v>2</v>
      </c>
      <c r="DX636" t="s">
        <v>357</v>
      </c>
      <c r="DY636">
        <v>3.92167</v>
      </c>
      <c r="DZ636">
        <v>2.72063</v>
      </c>
      <c r="EA636">
        <v>0.136204</v>
      </c>
      <c r="EB636">
        <v>0.136556</v>
      </c>
      <c r="EC636">
        <v>0.107647</v>
      </c>
      <c r="ED636">
        <v>0.103983</v>
      </c>
      <c r="EE636">
        <v>27382.8</v>
      </c>
      <c r="EF636">
        <v>27468.5</v>
      </c>
      <c r="EG636">
        <v>29475.3</v>
      </c>
      <c r="EH636">
        <v>29429.9</v>
      </c>
      <c r="EI636">
        <v>34852.3</v>
      </c>
      <c r="EJ636">
        <v>35039.9</v>
      </c>
      <c r="EK636">
        <v>41527.2</v>
      </c>
      <c r="EL636">
        <v>41927.2</v>
      </c>
      <c r="EM636">
        <v>2.60928</v>
      </c>
      <c r="EN636">
        <v>2.12902</v>
      </c>
      <c r="EO636">
        <v>0.0899658</v>
      </c>
      <c r="EP636">
        <v>0</v>
      </c>
      <c r="EQ636">
        <v>26.0065</v>
      </c>
      <c r="ER636">
        <v>999.9</v>
      </c>
      <c r="ES636">
        <v>51</v>
      </c>
      <c r="ET636">
        <v>31.6</v>
      </c>
      <c r="EU636">
        <v>26.202</v>
      </c>
      <c r="EV636">
        <v>62.9324</v>
      </c>
      <c r="EW636">
        <v>31.6106</v>
      </c>
      <c r="EX636">
        <v>3</v>
      </c>
      <c r="EY636">
        <v>0.0827109</v>
      </c>
      <c r="EZ636">
        <v>1.45923</v>
      </c>
      <c r="FA636">
        <v>20.3857</v>
      </c>
      <c r="FB636">
        <v>5.21729</v>
      </c>
      <c r="FC636">
        <v>12.0099</v>
      </c>
      <c r="FD636">
        <v>4.98925</v>
      </c>
      <c r="FE636">
        <v>3.28865</v>
      </c>
      <c r="FF636">
        <v>9999</v>
      </c>
      <c r="FG636">
        <v>9999</v>
      </c>
      <c r="FH636">
        <v>9999</v>
      </c>
      <c r="FI636">
        <v>999.9</v>
      </c>
      <c r="FJ636">
        <v>1.86737</v>
      </c>
      <c r="FK636">
        <v>1.86646</v>
      </c>
      <c r="FL636">
        <v>1.86588</v>
      </c>
      <c r="FM636">
        <v>1.86583</v>
      </c>
      <c r="FN636">
        <v>1.86768</v>
      </c>
      <c r="FO636">
        <v>1.87012</v>
      </c>
      <c r="FP636">
        <v>1.86875</v>
      </c>
      <c r="FQ636">
        <v>1.87016</v>
      </c>
      <c r="FR636">
        <v>0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-4.482</v>
      </c>
      <c r="GF636">
        <v>-0.1362</v>
      </c>
      <c r="GG636">
        <v>-1.956970397783588</v>
      </c>
      <c r="GH636">
        <v>-0.004281229241236474</v>
      </c>
      <c r="GI636">
        <v>1.194362234916123E-06</v>
      </c>
      <c r="GJ636">
        <v>-3.436114069138405E-10</v>
      </c>
      <c r="GK636">
        <v>-0.1687908889635459</v>
      </c>
      <c r="GL636">
        <v>-0.0205587832377008</v>
      </c>
      <c r="GM636">
        <v>0.001545945678908601</v>
      </c>
      <c r="GN636">
        <v>-2.643674859559424E-05</v>
      </c>
      <c r="GO636">
        <v>2</v>
      </c>
      <c r="GP636">
        <v>2344</v>
      </c>
      <c r="GQ636">
        <v>1</v>
      </c>
      <c r="GR636">
        <v>26</v>
      </c>
      <c r="GS636">
        <v>47627.9</v>
      </c>
      <c r="GT636">
        <v>8416.799999999999</v>
      </c>
      <c r="GU636">
        <v>2.42065</v>
      </c>
      <c r="GV636">
        <v>2.20093</v>
      </c>
      <c r="GW636">
        <v>2.64648</v>
      </c>
      <c r="GX636">
        <v>2.98096</v>
      </c>
      <c r="GY636">
        <v>3.04443</v>
      </c>
      <c r="GZ636">
        <v>2.47314</v>
      </c>
      <c r="HA636">
        <v>37.8679</v>
      </c>
      <c r="HB636">
        <v>13.738</v>
      </c>
      <c r="HC636">
        <v>18</v>
      </c>
      <c r="HD636">
        <v>1149.83</v>
      </c>
      <c r="HE636">
        <v>616.375</v>
      </c>
      <c r="HF636">
        <v>23.7924</v>
      </c>
      <c r="HG636">
        <v>28.5161</v>
      </c>
      <c r="HH636">
        <v>29.9998</v>
      </c>
      <c r="HI636">
        <v>28.4644</v>
      </c>
      <c r="HJ636">
        <v>28.4155</v>
      </c>
      <c r="HK636">
        <v>48.4326</v>
      </c>
      <c r="HL636">
        <v>0</v>
      </c>
      <c r="HM636">
        <v>100</v>
      </c>
      <c r="HN636">
        <v>23.7988</v>
      </c>
      <c r="HO636">
        <v>740.956</v>
      </c>
      <c r="HP636">
        <v>24.0276</v>
      </c>
      <c r="HQ636">
        <v>100.809</v>
      </c>
      <c r="HR636">
        <v>100.706</v>
      </c>
    </row>
    <row r="637" spans="1:226">
      <c r="A637">
        <v>621</v>
      </c>
      <c r="B637">
        <v>1678300218.5</v>
      </c>
      <c r="C637">
        <v>7790.5</v>
      </c>
      <c r="D637" t="s">
        <v>1604</v>
      </c>
      <c r="E637" t="s">
        <v>1605</v>
      </c>
      <c r="F637">
        <v>5</v>
      </c>
      <c r="G637" t="s">
        <v>1517</v>
      </c>
      <c r="H637" t="s">
        <v>354</v>
      </c>
      <c r="I637">
        <v>1678300210.962963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740.8352236146777</v>
      </c>
      <c r="AK637">
        <v>726.7969333333331</v>
      </c>
      <c r="AL637">
        <v>3.419466666666383</v>
      </c>
      <c r="AM637">
        <v>63.45483835409917</v>
      </c>
      <c r="AN637">
        <f>(AP637 - AO637 + BO637*1E3/(8.314*(BQ637+273.15)) * AR637/BN637 * AQ637) * BN637/(100*BB637) * 1000/(1000 - AP637)</f>
        <v>0</v>
      </c>
      <c r="AO637">
        <v>23.5245890946051</v>
      </c>
      <c r="AP637">
        <v>23.99529636363637</v>
      </c>
      <c r="AQ637">
        <v>-3.226521685173841E-06</v>
      </c>
      <c r="AR637">
        <v>93.03582386412593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2.18</v>
      </c>
      <c r="BC637">
        <v>0.5</v>
      </c>
      <c r="BD637" t="s">
        <v>355</v>
      </c>
      <c r="BE637">
        <v>2</v>
      </c>
      <c r="BF637" t="b">
        <v>1</v>
      </c>
      <c r="BG637">
        <v>1678300210.962963</v>
      </c>
      <c r="BH637">
        <v>685.8155555555555</v>
      </c>
      <c r="BI637">
        <v>702.8646296296297</v>
      </c>
      <c r="BJ637">
        <v>23.99468518518518</v>
      </c>
      <c r="BK637">
        <v>23.52448148148148</v>
      </c>
      <c r="BL637">
        <v>690.2714444444443</v>
      </c>
      <c r="BM637">
        <v>24.13085555555556</v>
      </c>
      <c r="BN637">
        <v>1000.011555555556</v>
      </c>
      <c r="BO637">
        <v>90.8650074074074</v>
      </c>
      <c r="BP637">
        <v>0.1000611074074074</v>
      </c>
      <c r="BQ637">
        <v>26.68247777777778</v>
      </c>
      <c r="BR637">
        <v>27.48458518518519</v>
      </c>
      <c r="BS637">
        <v>999.9000000000001</v>
      </c>
      <c r="BT637">
        <v>0</v>
      </c>
      <c r="BU637">
        <v>0</v>
      </c>
      <c r="BV637">
        <v>10002.63222222222</v>
      </c>
      <c r="BW637">
        <v>0</v>
      </c>
      <c r="BX637">
        <v>5.676960000000001</v>
      </c>
      <c r="BY637">
        <v>-17.04905185185185</v>
      </c>
      <c r="BZ637">
        <v>702.676111111111</v>
      </c>
      <c r="CA637">
        <v>719.7974444444446</v>
      </c>
      <c r="CB637">
        <v>0.4702128888888888</v>
      </c>
      <c r="CC637">
        <v>702.8646296296297</v>
      </c>
      <c r="CD637">
        <v>23.52448148148148</v>
      </c>
      <c r="CE637">
        <v>2.180277777777778</v>
      </c>
      <c r="CF637">
        <v>2.137551481481481</v>
      </c>
      <c r="CG637">
        <v>18.81813333333334</v>
      </c>
      <c r="CH637">
        <v>18.5018</v>
      </c>
      <c r="CI637">
        <v>1999.992592592593</v>
      </c>
      <c r="CJ637">
        <v>0.9800030000000001</v>
      </c>
      <c r="CK637">
        <v>0.0199972</v>
      </c>
      <c r="CL637">
        <v>0</v>
      </c>
      <c r="CM637">
        <v>2.319062962962963</v>
      </c>
      <c r="CN637">
        <v>0</v>
      </c>
      <c r="CO637">
        <v>8455.445185185186</v>
      </c>
      <c r="CP637">
        <v>16749.40370370371</v>
      </c>
      <c r="CQ637">
        <v>38.062</v>
      </c>
      <c r="CR637">
        <v>39.00459259259259</v>
      </c>
      <c r="CS637">
        <v>38.187</v>
      </c>
      <c r="CT637">
        <v>38.125</v>
      </c>
      <c r="CU637">
        <v>37.25</v>
      </c>
      <c r="CV637">
        <v>1960.002592592592</v>
      </c>
      <c r="CW637">
        <v>39.99</v>
      </c>
      <c r="CX637">
        <v>0</v>
      </c>
      <c r="CY637">
        <v>1678300221.5</v>
      </c>
      <c r="CZ637">
        <v>0</v>
      </c>
      <c r="DA637">
        <v>0</v>
      </c>
      <c r="DB637" t="s">
        <v>356</v>
      </c>
      <c r="DC637">
        <v>1675442540.1</v>
      </c>
      <c r="DD637">
        <v>1677795205.1</v>
      </c>
      <c r="DE637">
        <v>0</v>
      </c>
      <c r="DF637">
        <v>-0.357</v>
      </c>
      <c r="DG637">
        <v>0</v>
      </c>
      <c r="DH637">
        <v>-3.225</v>
      </c>
      <c r="DI637">
        <v>-0.112</v>
      </c>
      <c r="DJ637">
        <v>420</v>
      </c>
      <c r="DK637">
        <v>23</v>
      </c>
      <c r="DL637">
        <v>0.26</v>
      </c>
      <c r="DM637">
        <v>0.3</v>
      </c>
      <c r="DN637">
        <v>-16.96024878048781</v>
      </c>
      <c r="DO637">
        <v>-1.253866202090594</v>
      </c>
      <c r="DP637">
        <v>0.1280192937477921</v>
      </c>
      <c r="DQ637">
        <v>0</v>
      </c>
      <c r="DR637">
        <v>0.470043024390244</v>
      </c>
      <c r="DS637">
        <v>0.005619742160279736</v>
      </c>
      <c r="DT637">
        <v>0.001149460223010424</v>
      </c>
      <c r="DU637">
        <v>1</v>
      </c>
      <c r="DV637">
        <v>1</v>
      </c>
      <c r="DW637">
        <v>2</v>
      </c>
      <c r="DX637" t="s">
        <v>357</v>
      </c>
      <c r="DY637">
        <v>3.92158</v>
      </c>
      <c r="DZ637">
        <v>2.72086</v>
      </c>
      <c r="EA637">
        <v>0.138419</v>
      </c>
      <c r="EB637">
        <v>0.138751</v>
      </c>
      <c r="EC637">
        <v>0.107648</v>
      </c>
      <c r="ED637">
        <v>0.103983</v>
      </c>
      <c r="EE637">
        <v>27312.4</v>
      </c>
      <c r="EF637">
        <v>27398.8</v>
      </c>
      <c r="EG637">
        <v>29475.2</v>
      </c>
      <c r="EH637">
        <v>29430.1</v>
      </c>
      <c r="EI637">
        <v>34851.9</v>
      </c>
      <c r="EJ637">
        <v>35040.1</v>
      </c>
      <c r="EK637">
        <v>41526.7</v>
      </c>
      <c r="EL637">
        <v>41927.4</v>
      </c>
      <c r="EM637">
        <v>2.60967</v>
      </c>
      <c r="EN637">
        <v>2.12917</v>
      </c>
      <c r="EO637">
        <v>0.0904128</v>
      </c>
      <c r="EP637">
        <v>0</v>
      </c>
      <c r="EQ637">
        <v>26.0061</v>
      </c>
      <c r="ER637">
        <v>999.9</v>
      </c>
      <c r="ES637">
        <v>51</v>
      </c>
      <c r="ET637">
        <v>31.6</v>
      </c>
      <c r="EU637">
        <v>26.1985</v>
      </c>
      <c r="EV637">
        <v>62.9124</v>
      </c>
      <c r="EW637">
        <v>31.6587</v>
      </c>
      <c r="EX637">
        <v>3</v>
      </c>
      <c r="EY637">
        <v>0.0822485</v>
      </c>
      <c r="EZ637">
        <v>1.43158</v>
      </c>
      <c r="FA637">
        <v>20.3859</v>
      </c>
      <c r="FB637">
        <v>5.21714</v>
      </c>
      <c r="FC637">
        <v>12.0099</v>
      </c>
      <c r="FD637">
        <v>4.9894</v>
      </c>
      <c r="FE637">
        <v>3.2886</v>
      </c>
      <c r="FF637">
        <v>9999</v>
      </c>
      <c r="FG637">
        <v>9999</v>
      </c>
      <c r="FH637">
        <v>9999</v>
      </c>
      <c r="FI637">
        <v>999.9</v>
      </c>
      <c r="FJ637">
        <v>1.86737</v>
      </c>
      <c r="FK637">
        <v>1.86646</v>
      </c>
      <c r="FL637">
        <v>1.86587</v>
      </c>
      <c r="FM637">
        <v>1.86584</v>
      </c>
      <c r="FN637">
        <v>1.86768</v>
      </c>
      <c r="FO637">
        <v>1.87012</v>
      </c>
      <c r="FP637">
        <v>1.86874</v>
      </c>
      <c r="FQ637">
        <v>1.87018</v>
      </c>
      <c r="FR637">
        <v>0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-4.534</v>
      </c>
      <c r="GF637">
        <v>-0.1361</v>
      </c>
      <c r="GG637">
        <v>-1.956970397783588</v>
      </c>
      <c r="GH637">
        <v>-0.004281229241236474</v>
      </c>
      <c r="GI637">
        <v>1.194362234916123E-06</v>
      </c>
      <c r="GJ637">
        <v>-3.436114069138405E-10</v>
      </c>
      <c r="GK637">
        <v>-0.1687908889635459</v>
      </c>
      <c r="GL637">
        <v>-0.0205587832377008</v>
      </c>
      <c r="GM637">
        <v>0.001545945678908601</v>
      </c>
      <c r="GN637">
        <v>-2.643674859559424E-05</v>
      </c>
      <c r="GO637">
        <v>2</v>
      </c>
      <c r="GP637">
        <v>2344</v>
      </c>
      <c r="GQ637">
        <v>1</v>
      </c>
      <c r="GR637">
        <v>26</v>
      </c>
      <c r="GS637">
        <v>47628</v>
      </c>
      <c r="GT637">
        <v>8416.9</v>
      </c>
      <c r="GU637">
        <v>2.46338</v>
      </c>
      <c r="GV637">
        <v>2.20825</v>
      </c>
      <c r="GW637">
        <v>2.64648</v>
      </c>
      <c r="GX637">
        <v>2.98096</v>
      </c>
      <c r="GY637">
        <v>3.04443</v>
      </c>
      <c r="GZ637">
        <v>2.47314</v>
      </c>
      <c r="HA637">
        <v>37.8921</v>
      </c>
      <c r="HB637">
        <v>13.7468</v>
      </c>
      <c r="HC637">
        <v>18</v>
      </c>
      <c r="HD637">
        <v>1150.27</v>
      </c>
      <c r="HE637">
        <v>616.4690000000001</v>
      </c>
      <c r="HF637">
        <v>23.8015</v>
      </c>
      <c r="HG637">
        <v>28.5119</v>
      </c>
      <c r="HH637">
        <v>29.9998</v>
      </c>
      <c r="HI637">
        <v>28.4613</v>
      </c>
      <c r="HJ637">
        <v>28.4131</v>
      </c>
      <c r="HK637">
        <v>49.2903</v>
      </c>
      <c r="HL637">
        <v>0</v>
      </c>
      <c r="HM637">
        <v>100</v>
      </c>
      <c r="HN637">
        <v>23.8119</v>
      </c>
      <c r="HO637">
        <v>754.312</v>
      </c>
      <c r="HP637">
        <v>24.0276</v>
      </c>
      <c r="HQ637">
        <v>100.808</v>
      </c>
      <c r="HR637">
        <v>100.706</v>
      </c>
    </row>
    <row r="638" spans="1:226">
      <c r="A638">
        <v>622</v>
      </c>
      <c r="B638">
        <v>1678300223.5</v>
      </c>
      <c r="C638">
        <v>7795.5</v>
      </c>
      <c r="D638" t="s">
        <v>1606</v>
      </c>
      <c r="E638" t="s">
        <v>1607</v>
      </c>
      <c r="F638">
        <v>5</v>
      </c>
      <c r="G638" t="s">
        <v>1517</v>
      </c>
      <c r="H638" t="s">
        <v>354</v>
      </c>
      <c r="I638">
        <v>1678300215.981482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757.9725217547427</v>
      </c>
      <c r="AK638">
        <v>743.7981333333329</v>
      </c>
      <c r="AL638">
        <v>3.394606614293645</v>
      </c>
      <c r="AM638">
        <v>63.45483835409917</v>
      </c>
      <c r="AN638">
        <f>(AP638 - AO638 + BO638*1E3/(8.314*(BQ638+273.15)) * AR638/BN638 * AQ638) * BN638/(100*BB638) * 1000/(1000 - AP638)</f>
        <v>0</v>
      </c>
      <c r="AO638">
        <v>23.52268250534285</v>
      </c>
      <c r="AP638">
        <v>23.99784424242424</v>
      </c>
      <c r="AQ638">
        <v>3.182868103443395E-06</v>
      </c>
      <c r="AR638">
        <v>93.03582386412593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2.18</v>
      </c>
      <c r="BC638">
        <v>0.5</v>
      </c>
      <c r="BD638" t="s">
        <v>355</v>
      </c>
      <c r="BE638">
        <v>2</v>
      </c>
      <c r="BF638" t="b">
        <v>1</v>
      </c>
      <c r="BG638">
        <v>1678300215.981482</v>
      </c>
      <c r="BH638">
        <v>702.581925925926</v>
      </c>
      <c r="BI638">
        <v>719.7404814814814</v>
      </c>
      <c r="BJ638">
        <v>23.99551851851852</v>
      </c>
      <c r="BK638">
        <v>23.52392222222222</v>
      </c>
      <c r="BL638">
        <v>707.0902962962964</v>
      </c>
      <c r="BM638">
        <v>24.13168518518519</v>
      </c>
      <c r="BN638">
        <v>1000.014925925926</v>
      </c>
      <c r="BO638">
        <v>90.86545555555556</v>
      </c>
      <c r="BP638">
        <v>0.09994556666666667</v>
      </c>
      <c r="BQ638">
        <v>26.68171481481482</v>
      </c>
      <c r="BR638">
        <v>27.48339259259259</v>
      </c>
      <c r="BS638">
        <v>999.9000000000001</v>
      </c>
      <c r="BT638">
        <v>0</v>
      </c>
      <c r="BU638">
        <v>0</v>
      </c>
      <c r="BV638">
        <v>10004.16592592592</v>
      </c>
      <c r="BW638">
        <v>0</v>
      </c>
      <c r="BX638">
        <v>5.676960000000001</v>
      </c>
      <c r="BY638">
        <v>-17.15861111111111</v>
      </c>
      <c r="BZ638">
        <v>719.8552222222223</v>
      </c>
      <c r="CA638">
        <v>737.0794814814814</v>
      </c>
      <c r="CB638">
        <v>0.4716080740740742</v>
      </c>
      <c r="CC638">
        <v>719.7404814814814</v>
      </c>
      <c r="CD638">
        <v>23.52392222222222</v>
      </c>
      <c r="CE638">
        <v>2.180365185185185</v>
      </c>
      <c r="CF638">
        <v>2.137511111111111</v>
      </c>
      <c r="CG638">
        <v>18.81877407407407</v>
      </c>
      <c r="CH638">
        <v>18.50150740740741</v>
      </c>
      <c r="CI638">
        <v>2000.007407407407</v>
      </c>
      <c r="CJ638">
        <v>0.9800031111111112</v>
      </c>
      <c r="CK638">
        <v>0.01999708888888889</v>
      </c>
      <c r="CL638">
        <v>0</v>
      </c>
      <c r="CM638">
        <v>2.284325925925926</v>
      </c>
      <c r="CN638">
        <v>0</v>
      </c>
      <c r="CO638">
        <v>8458.121481481481</v>
      </c>
      <c r="CP638">
        <v>16749.54074074074</v>
      </c>
      <c r="CQ638">
        <v>38.0574074074074</v>
      </c>
      <c r="CR638">
        <v>39.00459259259259</v>
      </c>
      <c r="CS638">
        <v>38.187</v>
      </c>
      <c r="CT638">
        <v>38.125</v>
      </c>
      <c r="CU638">
        <v>37.25</v>
      </c>
      <c r="CV638">
        <v>1960.017407407408</v>
      </c>
      <c r="CW638">
        <v>39.99</v>
      </c>
      <c r="CX638">
        <v>0</v>
      </c>
      <c r="CY638">
        <v>1678300226.3</v>
      </c>
      <c r="CZ638">
        <v>0</v>
      </c>
      <c r="DA638">
        <v>0</v>
      </c>
      <c r="DB638" t="s">
        <v>356</v>
      </c>
      <c r="DC638">
        <v>1675442540.1</v>
      </c>
      <c r="DD638">
        <v>1677795205.1</v>
      </c>
      <c r="DE638">
        <v>0</v>
      </c>
      <c r="DF638">
        <v>-0.357</v>
      </c>
      <c r="DG638">
        <v>0</v>
      </c>
      <c r="DH638">
        <v>-3.225</v>
      </c>
      <c r="DI638">
        <v>-0.112</v>
      </c>
      <c r="DJ638">
        <v>420</v>
      </c>
      <c r="DK638">
        <v>23</v>
      </c>
      <c r="DL638">
        <v>0.26</v>
      </c>
      <c r="DM638">
        <v>0.3</v>
      </c>
      <c r="DN638">
        <v>-17.0875575</v>
      </c>
      <c r="DO638">
        <v>-1.251173358348942</v>
      </c>
      <c r="DP638">
        <v>0.1252287684350123</v>
      </c>
      <c r="DQ638">
        <v>0</v>
      </c>
      <c r="DR638">
        <v>0.4708948000000001</v>
      </c>
      <c r="DS638">
        <v>0.01500848780487643</v>
      </c>
      <c r="DT638">
        <v>0.001745326777425938</v>
      </c>
      <c r="DU638">
        <v>1</v>
      </c>
      <c r="DV638">
        <v>1</v>
      </c>
      <c r="DW638">
        <v>2</v>
      </c>
      <c r="DX638" t="s">
        <v>357</v>
      </c>
      <c r="DY638">
        <v>3.9216</v>
      </c>
      <c r="DZ638">
        <v>2.72053</v>
      </c>
      <c r="EA638">
        <v>0.140597</v>
      </c>
      <c r="EB638">
        <v>0.140904</v>
      </c>
      <c r="EC638">
        <v>0.107655</v>
      </c>
      <c r="ED638">
        <v>0.103978</v>
      </c>
      <c r="EE638">
        <v>27243.4</v>
      </c>
      <c r="EF638">
        <v>27330.2</v>
      </c>
      <c r="EG638">
        <v>29475.2</v>
      </c>
      <c r="EH638">
        <v>29430</v>
      </c>
      <c r="EI638">
        <v>34852.1</v>
      </c>
      <c r="EJ638">
        <v>35039.9</v>
      </c>
      <c r="EK638">
        <v>41527.3</v>
      </c>
      <c r="EL638">
        <v>41926.9</v>
      </c>
      <c r="EM638">
        <v>2.60945</v>
      </c>
      <c r="EN638">
        <v>2.12933</v>
      </c>
      <c r="EO638">
        <v>0.0898167</v>
      </c>
      <c r="EP638">
        <v>0</v>
      </c>
      <c r="EQ638">
        <v>26.0043</v>
      </c>
      <c r="ER638">
        <v>999.9</v>
      </c>
      <c r="ES638">
        <v>51</v>
      </c>
      <c r="ET638">
        <v>31.7</v>
      </c>
      <c r="EU638">
        <v>26.3496</v>
      </c>
      <c r="EV638">
        <v>63.0124</v>
      </c>
      <c r="EW638">
        <v>31.6546</v>
      </c>
      <c r="EX638">
        <v>3</v>
      </c>
      <c r="EY638">
        <v>0.0820401</v>
      </c>
      <c r="EZ638">
        <v>1.42282</v>
      </c>
      <c r="FA638">
        <v>20.3859</v>
      </c>
      <c r="FB638">
        <v>5.21669</v>
      </c>
      <c r="FC638">
        <v>12.0099</v>
      </c>
      <c r="FD638">
        <v>4.98925</v>
      </c>
      <c r="FE638">
        <v>3.2886</v>
      </c>
      <c r="FF638">
        <v>9999</v>
      </c>
      <c r="FG638">
        <v>9999</v>
      </c>
      <c r="FH638">
        <v>9999</v>
      </c>
      <c r="FI638">
        <v>999.9</v>
      </c>
      <c r="FJ638">
        <v>1.86737</v>
      </c>
      <c r="FK638">
        <v>1.86645</v>
      </c>
      <c r="FL638">
        <v>1.86586</v>
      </c>
      <c r="FM638">
        <v>1.86584</v>
      </c>
      <c r="FN638">
        <v>1.86768</v>
      </c>
      <c r="FO638">
        <v>1.87012</v>
      </c>
      <c r="FP638">
        <v>1.86874</v>
      </c>
      <c r="FQ638">
        <v>1.87018</v>
      </c>
      <c r="FR638">
        <v>0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-4.586</v>
      </c>
      <c r="GF638">
        <v>-0.1362</v>
      </c>
      <c r="GG638">
        <v>-1.956970397783588</v>
      </c>
      <c r="GH638">
        <v>-0.004281229241236474</v>
      </c>
      <c r="GI638">
        <v>1.194362234916123E-06</v>
      </c>
      <c r="GJ638">
        <v>-3.436114069138405E-10</v>
      </c>
      <c r="GK638">
        <v>-0.1687908889635459</v>
      </c>
      <c r="GL638">
        <v>-0.0205587832377008</v>
      </c>
      <c r="GM638">
        <v>0.001545945678908601</v>
      </c>
      <c r="GN638">
        <v>-2.643674859559424E-05</v>
      </c>
      <c r="GO638">
        <v>2</v>
      </c>
      <c r="GP638">
        <v>2344</v>
      </c>
      <c r="GQ638">
        <v>1</v>
      </c>
      <c r="GR638">
        <v>26</v>
      </c>
      <c r="GS638">
        <v>47628.1</v>
      </c>
      <c r="GT638">
        <v>8417</v>
      </c>
      <c r="GU638">
        <v>2.50732</v>
      </c>
      <c r="GV638">
        <v>2.24365</v>
      </c>
      <c r="GW638">
        <v>2.64648</v>
      </c>
      <c r="GX638">
        <v>2.98096</v>
      </c>
      <c r="GY638">
        <v>3.04443</v>
      </c>
      <c r="GZ638">
        <v>2.45605</v>
      </c>
      <c r="HA638">
        <v>37.8921</v>
      </c>
      <c r="HB638">
        <v>13.7118</v>
      </c>
      <c r="HC638">
        <v>18</v>
      </c>
      <c r="HD638">
        <v>1149.93</v>
      </c>
      <c r="HE638">
        <v>616.556</v>
      </c>
      <c r="HF638">
        <v>23.8151</v>
      </c>
      <c r="HG638">
        <v>28.5076</v>
      </c>
      <c r="HH638">
        <v>29.9997</v>
      </c>
      <c r="HI638">
        <v>28.4583</v>
      </c>
      <c r="HJ638">
        <v>28.4101</v>
      </c>
      <c r="HK638">
        <v>50.1953</v>
      </c>
      <c r="HL638">
        <v>0</v>
      </c>
      <c r="HM638">
        <v>100</v>
      </c>
      <c r="HN638">
        <v>23.8237</v>
      </c>
      <c r="HO638">
        <v>774.349</v>
      </c>
      <c r="HP638">
        <v>24.0276</v>
      </c>
      <c r="HQ638">
        <v>100.809</v>
      </c>
      <c r="HR638">
        <v>100.705</v>
      </c>
    </row>
    <row r="639" spans="1:226">
      <c r="A639">
        <v>623</v>
      </c>
      <c r="B639">
        <v>1678300228.5</v>
      </c>
      <c r="C639">
        <v>7800.5</v>
      </c>
      <c r="D639" t="s">
        <v>1608</v>
      </c>
      <c r="E639" t="s">
        <v>1609</v>
      </c>
      <c r="F639">
        <v>5</v>
      </c>
      <c r="G639" t="s">
        <v>1517</v>
      </c>
      <c r="H639" t="s">
        <v>354</v>
      </c>
      <c r="I639">
        <v>1678300221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775.2744921428377</v>
      </c>
      <c r="AK639">
        <v>760.9966969696965</v>
      </c>
      <c r="AL639">
        <v>3.432275054007439</v>
      </c>
      <c r="AM639">
        <v>63.45483835409917</v>
      </c>
      <c r="AN639">
        <f>(AP639 - AO639 + BO639*1E3/(8.314*(BQ639+273.15)) * AR639/BN639 * AQ639) * BN639/(100*BB639) * 1000/(1000 - AP639)</f>
        <v>0</v>
      </c>
      <c r="AO639">
        <v>23.52316139329049</v>
      </c>
      <c r="AP639">
        <v>23.99784606060607</v>
      </c>
      <c r="AQ639">
        <v>-1.614666318609088E-06</v>
      </c>
      <c r="AR639">
        <v>93.03582386412593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2.18</v>
      </c>
      <c r="BC639">
        <v>0.5</v>
      </c>
      <c r="BD639" t="s">
        <v>355</v>
      </c>
      <c r="BE639">
        <v>2</v>
      </c>
      <c r="BF639" t="b">
        <v>1</v>
      </c>
      <c r="BG639">
        <v>1678300221</v>
      </c>
      <c r="BH639">
        <v>719.3428518518519</v>
      </c>
      <c r="BI639">
        <v>736.6246666666667</v>
      </c>
      <c r="BJ639">
        <v>23.99711851851852</v>
      </c>
      <c r="BK639">
        <v>23.52352222222222</v>
      </c>
      <c r="BL639">
        <v>723.9033333333333</v>
      </c>
      <c r="BM639">
        <v>24.13326666666666</v>
      </c>
      <c r="BN639">
        <v>999.9960740740739</v>
      </c>
      <c r="BO639">
        <v>90.86508518518521</v>
      </c>
      <c r="BP639">
        <v>0.09993713703703702</v>
      </c>
      <c r="BQ639">
        <v>26.6827962962963</v>
      </c>
      <c r="BR639">
        <v>27.47884444444444</v>
      </c>
      <c r="BS639">
        <v>999.9000000000001</v>
      </c>
      <c r="BT639">
        <v>0</v>
      </c>
      <c r="BU639">
        <v>0</v>
      </c>
      <c r="BV639">
        <v>9997.817777777778</v>
      </c>
      <c r="BW639">
        <v>0</v>
      </c>
      <c r="BX639">
        <v>5.676960000000001</v>
      </c>
      <c r="BY639">
        <v>-17.28191481481482</v>
      </c>
      <c r="BZ639">
        <v>737.0293703703703</v>
      </c>
      <c r="CA639">
        <v>754.3701481481481</v>
      </c>
      <c r="CB639">
        <v>0.4736059259259259</v>
      </c>
      <c r="CC639">
        <v>736.6246666666667</v>
      </c>
      <c r="CD639">
        <v>23.52352222222222</v>
      </c>
      <c r="CE639">
        <v>2.180501111111111</v>
      </c>
      <c r="CF639">
        <v>2.137466296296296</v>
      </c>
      <c r="CG639">
        <v>18.81977407407407</v>
      </c>
      <c r="CH639">
        <v>18.50117777777778</v>
      </c>
      <c r="CI639">
        <v>2000.002592592592</v>
      </c>
      <c r="CJ639">
        <v>0.9800030000000001</v>
      </c>
      <c r="CK639">
        <v>0.0199972</v>
      </c>
      <c r="CL639">
        <v>0</v>
      </c>
      <c r="CM639">
        <v>2.282148148148148</v>
      </c>
      <c r="CN639">
        <v>0</v>
      </c>
      <c r="CO639">
        <v>8461.390370370369</v>
      </c>
      <c r="CP639">
        <v>16749.5037037037</v>
      </c>
      <c r="CQ639">
        <v>38.05051851851852</v>
      </c>
      <c r="CR639">
        <v>39.00459259259259</v>
      </c>
      <c r="CS639">
        <v>38.187</v>
      </c>
      <c r="CT639">
        <v>38.125</v>
      </c>
      <c r="CU639">
        <v>37.25</v>
      </c>
      <c r="CV639">
        <v>1960.012592592592</v>
      </c>
      <c r="CW639">
        <v>39.99</v>
      </c>
      <c r="CX639">
        <v>0</v>
      </c>
      <c r="CY639">
        <v>1678300231.7</v>
      </c>
      <c r="CZ639">
        <v>0</v>
      </c>
      <c r="DA639">
        <v>0</v>
      </c>
      <c r="DB639" t="s">
        <v>356</v>
      </c>
      <c r="DC639">
        <v>1675442540.1</v>
      </c>
      <c r="DD639">
        <v>1677795205.1</v>
      </c>
      <c r="DE639">
        <v>0</v>
      </c>
      <c r="DF639">
        <v>-0.357</v>
      </c>
      <c r="DG639">
        <v>0</v>
      </c>
      <c r="DH639">
        <v>-3.225</v>
      </c>
      <c r="DI639">
        <v>-0.112</v>
      </c>
      <c r="DJ639">
        <v>420</v>
      </c>
      <c r="DK639">
        <v>23</v>
      </c>
      <c r="DL639">
        <v>0.26</v>
      </c>
      <c r="DM639">
        <v>0.3</v>
      </c>
      <c r="DN639">
        <v>-17.210725</v>
      </c>
      <c r="DO639">
        <v>-1.441010881801122</v>
      </c>
      <c r="DP639">
        <v>0.1442802113077188</v>
      </c>
      <c r="DQ639">
        <v>0</v>
      </c>
      <c r="DR639">
        <v>0.47236195</v>
      </c>
      <c r="DS639">
        <v>0.02469798123827312</v>
      </c>
      <c r="DT639">
        <v>0.002490402888590519</v>
      </c>
      <c r="DU639">
        <v>1</v>
      </c>
      <c r="DV639">
        <v>1</v>
      </c>
      <c r="DW639">
        <v>2</v>
      </c>
      <c r="DX639" t="s">
        <v>357</v>
      </c>
      <c r="DY639">
        <v>3.9217</v>
      </c>
      <c r="DZ639">
        <v>2.72064</v>
      </c>
      <c r="EA639">
        <v>0.142777</v>
      </c>
      <c r="EB639">
        <v>0.143051</v>
      </c>
      <c r="EC639">
        <v>0.107655</v>
      </c>
      <c r="ED639">
        <v>0.103982</v>
      </c>
      <c r="EE639">
        <v>27174.4</v>
      </c>
      <c r="EF639">
        <v>27262.1</v>
      </c>
      <c r="EG639">
        <v>29475.3</v>
      </c>
      <c r="EH639">
        <v>29430.2</v>
      </c>
      <c r="EI639">
        <v>34851.9</v>
      </c>
      <c r="EJ639">
        <v>35040.3</v>
      </c>
      <c r="EK639">
        <v>41527</v>
      </c>
      <c r="EL639">
        <v>41927.5</v>
      </c>
      <c r="EM639">
        <v>2.60987</v>
      </c>
      <c r="EN639">
        <v>2.12933</v>
      </c>
      <c r="EO639">
        <v>0.0903383</v>
      </c>
      <c r="EP639">
        <v>0</v>
      </c>
      <c r="EQ639">
        <v>26.0043</v>
      </c>
      <c r="ER639">
        <v>999.9</v>
      </c>
      <c r="ES639">
        <v>51</v>
      </c>
      <c r="ET639">
        <v>31.7</v>
      </c>
      <c r="EU639">
        <v>26.3498</v>
      </c>
      <c r="EV639">
        <v>62.9624</v>
      </c>
      <c r="EW639">
        <v>31.6426</v>
      </c>
      <c r="EX639">
        <v>3</v>
      </c>
      <c r="EY639">
        <v>0.0815676</v>
      </c>
      <c r="EZ639">
        <v>1.39324</v>
      </c>
      <c r="FA639">
        <v>20.3863</v>
      </c>
      <c r="FB639">
        <v>5.21639</v>
      </c>
      <c r="FC639">
        <v>12.0099</v>
      </c>
      <c r="FD639">
        <v>4.9892</v>
      </c>
      <c r="FE639">
        <v>3.28858</v>
      </c>
      <c r="FF639">
        <v>9999</v>
      </c>
      <c r="FG639">
        <v>9999</v>
      </c>
      <c r="FH639">
        <v>9999</v>
      </c>
      <c r="FI639">
        <v>999.9</v>
      </c>
      <c r="FJ639">
        <v>1.86737</v>
      </c>
      <c r="FK639">
        <v>1.86646</v>
      </c>
      <c r="FL639">
        <v>1.86586</v>
      </c>
      <c r="FM639">
        <v>1.86583</v>
      </c>
      <c r="FN639">
        <v>1.86768</v>
      </c>
      <c r="FO639">
        <v>1.87012</v>
      </c>
      <c r="FP639">
        <v>1.86874</v>
      </c>
      <c r="FQ639">
        <v>1.87016</v>
      </c>
      <c r="FR639">
        <v>0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-4.638</v>
      </c>
      <c r="GF639">
        <v>-0.1361</v>
      </c>
      <c r="GG639">
        <v>-1.956970397783588</v>
      </c>
      <c r="GH639">
        <v>-0.004281229241236474</v>
      </c>
      <c r="GI639">
        <v>1.194362234916123E-06</v>
      </c>
      <c r="GJ639">
        <v>-3.436114069138405E-10</v>
      </c>
      <c r="GK639">
        <v>-0.1687908889635459</v>
      </c>
      <c r="GL639">
        <v>-0.0205587832377008</v>
      </c>
      <c r="GM639">
        <v>0.001545945678908601</v>
      </c>
      <c r="GN639">
        <v>-2.643674859559424E-05</v>
      </c>
      <c r="GO639">
        <v>2</v>
      </c>
      <c r="GP639">
        <v>2344</v>
      </c>
      <c r="GQ639">
        <v>1</v>
      </c>
      <c r="GR639">
        <v>26</v>
      </c>
      <c r="GS639">
        <v>47628.1</v>
      </c>
      <c r="GT639">
        <v>8417.1</v>
      </c>
      <c r="GU639">
        <v>2.55127</v>
      </c>
      <c r="GV639">
        <v>2.21191</v>
      </c>
      <c r="GW639">
        <v>2.64648</v>
      </c>
      <c r="GX639">
        <v>2.98096</v>
      </c>
      <c r="GY639">
        <v>3.04443</v>
      </c>
      <c r="GZ639">
        <v>2.45483</v>
      </c>
      <c r="HA639">
        <v>37.8921</v>
      </c>
      <c r="HB639">
        <v>13.7468</v>
      </c>
      <c r="HC639">
        <v>18</v>
      </c>
      <c r="HD639">
        <v>1150.4</v>
      </c>
      <c r="HE639">
        <v>616.524</v>
      </c>
      <c r="HF639">
        <v>23.8286</v>
      </c>
      <c r="HG639">
        <v>28.5034</v>
      </c>
      <c r="HH639">
        <v>29.9998</v>
      </c>
      <c r="HI639">
        <v>28.4553</v>
      </c>
      <c r="HJ639">
        <v>28.4071</v>
      </c>
      <c r="HK639">
        <v>51.042</v>
      </c>
      <c r="HL639">
        <v>0</v>
      </c>
      <c r="HM639">
        <v>100</v>
      </c>
      <c r="HN639">
        <v>23.8413</v>
      </c>
      <c r="HO639">
        <v>787.705</v>
      </c>
      <c r="HP639">
        <v>24.0276</v>
      </c>
      <c r="HQ639">
        <v>100.808</v>
      </c>
      <c r="HR639">
        <v>100.707</v>
      </c>
    </row>
    <row r="640" spans="1:226">
      <c r="A640">
        <v>624</v>
      </c>
      <c r="B640">
        <v>1678300233.5</v>
      </c>
      <c r="C640">
        <v>7805.5</v>
      </c>
      <c r="D640" t="s">
        <v>1610</v>
      </c>
      <c r="E640" t="s">
        <v>1611</v>
      </c>
      <c r="F640">
        <v>5</v>
      </c>
      <c r="G640" t="s">
        <v>1517</v>
      </c>
      <c r="H640" t="s">
        <v>354</v>
      </c>
      <c r="I640">
        <v>1678300225.714286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792.5158357281263</v>
      </c>
      <c r="AK640">
        <v>778.2795636363634</v>
      </c>
      <c r="AL640">
        <v>3.448770371629172</v>
      </c>
      <c r="AM640">
        <v>63.45483835409917</v>
      </c>
      <c r="AN640">
        <f>(AP640 - AO640 + BO640*1E3/(8.314*(BQ640+273.15)) * AR640/BN640 * AQ640) * BN640/(100*BB640) * 1000/(1000 - AP640)</f>
        <v>0</v>
      </c>
      <c r="AO640">
        <v>23.52361148177792</v>
      </c>
      <c r="AP640">
        <v>23.99865575757575</v>
      </c>
      <c r="AQ640">
        <v>-2.832353090992452E-07</v>
      </c>
      <c r="AR640">
        <v>93.03582386412593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2.18</v>
      </c>
      <c r="BC640">
        <v>0.5</v>
      </c>
      <c r="BD640" t="s">
        <v>355</v>
      </c>
      <c r="BE640">
        <v>2</v>
      </c>
      <c r="BF640" t="b">
        <v>1</v>
      </c>
      <c r="BG640">
        <v>1678300225.714286</v>
      </c>
      <c r="BH640">
        <v>735.1139285714286</v>
      </c>
      <c r="BI640">
        <v>752.4933214285713</v>
      </c>
      <c r="BJ640">
        <v>23.99780000000001</v>
      </c>
      <c r="BK640">
        <v>23.52306071428571</v>
      </c>
      <c r="BL640">
        <v>739.7231785714284</v>
      </c>
      <c r="BM640">
        <v>24.13393214285714</v>
      </c>
      <c r="BN640">
        <v>1000.0015</v>
      </c>
      <c r="BO640">
        <v>90.86519642857141</v>
      </c>
      <c r="BP640">
        <v>0.09997261428571427</v>
      </c>
      <c r="BQ640">
        <v>26.68384285714285</v>
      </c>
      <c r="BR640">
        <v>27.47954642857142</v>
      </c>
      <c r="BS640">
        <v>999.9000000000002</v>
      </c>
      <c r="BT640">
        <v>0</v>
      </c>
      <c r="BU640">
        <v>0</v>
      </c>
      <c r="BV640">
        <v>9993.923571428571</v>
      </c>
      <c r="BW640">
        <v>0</v>
      </c>
      <c r="BX640">
        <v>5.676960000000001</v>
      </c>
      <c r="BY640">
        <v>-17.37950714285714</v>
      </c>
      <c r="BZ640">
        <v>753.18875</v>
      </c>
      <c r="CA640">
        <v>770.6207857142859</v>
      </c>
      <c r="CB640">
        <v>0.4747392857142856</v>
      </c>
      <c r="CC640">
        <v>752.4933214285713</v>
      </c>
      <c r="CD640">
        <v>23.52306071428571</v>
      </c>
      <c r="CE640">
        <v>2.180565357142858</v>
      </c>
      <c r="CF640">
        <v>2.137427142857143</v>
      </c>
      <c r="CG640">
        <v>18.82023571428572</v>
      </c>
      <c r="CH640">
        <v>18.50088214285714</v>
      </c>
      <c r="CI640">
        <v>1999.999642857143</v>
      </c>
      <c r="CJ640">
        <v>0.9800029285714287</v>
      </c>
      <c r="CK640">
        <v>0.01999727142857143</v>
      </c>
      <c r="CL640">
        <v>0</v>
      </c>
      <c r="CM640">
        <v>2.223135714285715</v>
      </c>
      <c r="CN640">
        <v>0</v>
      </c>
      <c r="CO640">
        <v>8465.051428571427</v>
      </c>
      <c r="CP640">
        <v>16749.47500000001</v>
      </c>
      <c r="CQ640">
        <v>38.04428571428571</v>
      </c>
      <c r="CR640">
        <v>39.00442857142857</v>
      </c>
      <c r="CS640">
        <v>38.18257142857142</v>
      </c>
      <c r="CT640">
        <v>38.125</v>
      </c>
      <c r="CU640">
        <v>37.25</v>
      </c>
      <c r="CV640">
        <v>1960.009642857143</v>
      </c>
      <c r="CW640">
        <v>39.99</v>
      </c>
      <c r="CX640">
        <v>0</v>
      </c>
      <c r="CY640">
        <v>1678300236.5</v>
      </c>
      <c r="CZ640">
        <v>0</v>
      </c>
      <c r="DA640">
        <v>0</v>
      </c>
      <c r="DB640" t="s">
        <v>356</v>
      </c>
      <c r="DC640">
        <v>1675442540.1</v>
      </c>
      <c r="DD640">
        <v>1677795205.1</v>
      </c>
      <c r="DE640">
        <v>0</v>
      </c>
      <c r="DF640">
        <v>-0.357</v>
      </c>
      <c r="DG640">
        <v>0</v>
      </c>
      <c r="DH640">
        <v>-3.225</v>
      </c>
      <c r="DI640">
        <v>-0.112</v>
      </c>
      <c r="DJ640">
        <v>420</v>
      </c>
      <c r="DK640">
        <v>23</v>
      </c>
      <c r="DL640">
        <v>0.26</v>
      </c>
      <c r="DM640">
        <v>0.3</v>
      </c>
      <c r="DN640">
        <v>-17.3108525</v>
      </c>
      <c r="DO640">
        <v>-1.444073921200736</v>
      </c>
      <c r="DP640">
        <v>0.145481772032616</v>
      </c>
      <c r="DQ640">
        <v>0</v>
      </c>
      <c r="DR640">
        <v>0.473912025</v>
      </c>
      <c r="DS640">
        <v>0.01614827392120004</v>
      </c>
      <c r="DT640">
        <v>0.00180254002018679</v>
      </c>
      <c r="DU640">
        <v>1</v>
      </c>
      <c r="DV640">
        <v>1</v>
      </c>
      <c r="DW640">
        <v>2</v>
      </c>
      <c r="DX640" t="s">
        <v>357</v>
      </c>
      <c r="DY640">
        <v>3.92166</v>
      </c>
      <c r="DZ640">
        <v>2.7206</v>
      </c>
      <c r="EA640">
        <v>0.144941</v>
      </c>
      <c r="EB640">
        <v>0.145164</v>
      </c>
      <c r="EC640">
        <v>0.107657</v>
      </c>
      <c r="ED640">
        <v>0.103983</v>
      </c>
      <c r="EE640">
        <v>27106.2</v>
      </c>
      <c r="EF640">
        <v>27195</v>
      </c>
      <c r="EG640">
        <v>29475.7</v>
      </c>
      <c r="EH640">
        <v>29430.4</v>
      </c>
      <c r="EI640">
        <v>34852.4</v>
      </c>
      <c r="EJ640">
        <v>35040.5</v>
      </c>
      <c r="EK640">
        <v>41527.7</v>
      </c>
      <c r="EL640">
        <v>41927.8</v>
      </c>
      <c r="EM640">
        <v>2.60912</v>
      </c>
      <c r="EN640">
        <v>2.1294</v>
      </c>
      <c r="EO640">
        <v>0.09045</v>
      </c>
      <c r="EP640">
        <v>0</v>
      </c>
      <c r="EQ640">
        <v>26.0021</v>
      </c>
      <c r="ER640">
        <v>999.9</v>
      </c>
      <c r="ES640">
        <v>51</v>
      </c>
      <c r="ET640">
        <v>31.7</v>
      </c>
      <c r="EU640">
        <v>26.3493</v>
      </c>
      <c r="EV640">
        <v>63.0024</v>
      </c>
      <c r="EW640">
        <v>31.6186</v>
      </c>
      <c r="EX640">
        <v>3</v>
      </c>
      <c r="EY640">
        <v>0.081217</v>
      </c>
      <c r="EZ640">
        <v>1.38105</v>
      </c>
      <c r="FA640">
        <v>20.3864</v>
      </c>
      <c r="FB640">
        <v>5.21564</v>
      </c>
      <c r="FC640">
        <v>12.0099</v>
      </c>
      <c r="FD640">
        <v>4.9891</v>
      </c>
      <c r="FE640">
        <v>3.28848</v>
      </c>
      <c r="FF640">
        <v>9999</v>
      </c>
      <c r="FG640">
        <v>9999</v>
      </c>
      <c r="FH640">
        <v>9999</v>
      </c>
      <c r="FI640">
        <v>999.9</v>
      </c>
      <c r="FJ640">
        <v>1.86737</v>
      </c>
      <c r="FK640">
        <v>1.86646</v>
      </c>
      <c r="FL640">
        <v>1.86585</v>
      </c>
      <c r="FM640">
        <v>1.86583</v>
      </c>
      <c r="FN640">
        <v>1.86768</v>
      </c>
      <c r="FO640">
        <v>1.87012</v>
      </c>
      <c r="FP640">
        <v>1.86874</v>
      </c>
      <c r="FQ640">
        <v>1.8702</v>
      </c>
      <c r="FR640">
        <v>0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-4.69</v>
      </c>
      <c r="GF640">
        <v>-0.1361</v>
      </c>
      <c r="GG640">
        <v>-1.956970397783588</v>
      </c>
      <c r="GH640">
        <v>-0.004281229241236474</v>
      </c>
      <c r="GI640">
        <v>1.194362234916123E-06</v>
      </c>
      <c r="GJ640">
        <v>-3.436114069138405E-10</v>
      </c>
      <c r="GK640">
        <v>-0.1687908889635459</v>
      </c>
      <c r="GL640">
        <v>-0.0205587832377008</v>
      </c>
      <c r="GM640">
        <v>0.001545945678908601</v>
      </c>
      <c r="GN640">
        <v>-2.643674859559424E-05</v>
      </c>
      <c r="GO640">
        <v>2</v>
      </c>
      <c r="GP640">
        <v>2344</v>
      </c>
      <c r="GQ640">
        <v>1</v>
      </c>
      <c r="GR640">
        <v>26</v>
      </c>
      <c r="GS640">
        <v>47628.2</v>
      </c>
      <c r="GT640">
        <v>8417.1</v>
      </c>
      <c r="GU640">
        <v>2.58789</v>
      </c>
      <c r="GV640">
        <v>2.20581</v>
      </c>
      <c r="GW640">
        <v>2.64648</v>
      </c>
      <c r="GX640">
        <v>2.98096</v>
      </c>
      <c r="GY640">
        <v>3.04443</v>
      </c>
      <c r="GZ640">
        <v>2.46582</v>
      </c>
      <c r="HA640">
        <v>37.8921</v>
      </c>
      <c r="HB640">
        <v>13.738</v>
      </c>
      <c r="HC640">
        <v>18</v>
      </c>
      <c r="HD640">
        <v>1149.41</v>
      </c>
      <c r="HE640">
        <v>616.558</v>
      </c>
      <c r="HF640">
        <v>23.8446</v>
      </c>
      <c r="HG640">
        <v>28.4991</v>
      </c>
      <c r="HH640">
        <v>29.9998</v>
      </c>
      <c r="HI640">
        <v>28.4523</v>
      </c>
      <c r="HJ640">
        <v>28.4047</v>
      </c>
      <c r="HK640">
        <v>51.9331</v>
      </c>
      <c r="HL640">
        <v>0</v>
      </c>
      <c r="HM640">
        <v>100</v>
      </c>
      <c r="HN640">
        <v>23.8541</v>
      </c>
      <c r="HO640">
        <v>807.741</v>
      </c>
      <c r="HP640">
        <v>24.0276</v>
      </c>
      <c r="HQ640">
        <v>100.81</v>
      </c>
      <c r="HR640">
        <v>100.707</v>
      </c>
    </row>
    <row r="641" spans="1:226">
      <c r="A641">
        <v>625</v>
      </c>
      <c r="B641">
        <v>1678300238.5</v>
      </c>
      <c r="C641">
        <v>7810.5</v>
      </c>
      <c r="D641" t="s">
        <v>1612</v>
      </c>
      <c r="E641" t="s">
        <v>1613</v>
      </c>
      <c r="F641">
        <v>5</v>
      </c>
      <c r="G641" t="s">
        <v>1517</v>
      </c>
      <c r="H641" t="s">
        <v>354</v>
      </c>
      <c r="I641">
        <v>1678300231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809.7216793565754</v>
      </c>
      <c r="AK641">
        <v>795.3809696969697</v>
      </c>
      <c r="AL641">
        <v>3.438766268850675</v>
      </c>
      <c r="AM641">
        <v>63.45483835409917</v>
      </c>
      <c r="AN641">
        <f>(AP641 - AO641 + BO641*1E3/(8.314*(BQ641+273.15)) * AR641/BN641 * AQ641) * BN641/(100*BB641) * 1000/(1000 - AP641)</f>
        <v>0</v>
      </c>
      <c r="AO641">
        <v>23.52396854285217</v>
      </c>
      <c r="AP641">
        <v>24.00087272727273</v>
      </c>
      <c r="AQ641">
        <v>2.63716867621642E-06</v>
      </c>
      <c r="AR641">
        <v>93.03582386412593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2.18</v>
      </c>
      <c r="BC641">
        <v>0.5</v>
      </c>
      <c r="BD641" t="s">
        <v>355</v>
      </c>
      <c r="BE641">
        <v>2</v>
      </c>
      <c r="BF641" t="b">
        <v>1</v>
      </c>
      <c r="BG641">
        <v>1678300231</v>
      </c>
      <c r="BH641">
        <v>752.8237037037038</v>
      </c>
      <c r="BI641">
        <v>770.289037037037</v>
      </c>
      <c r="BJ641">
        <v>23.99893333333333</v>
      </c>
      <c r="BK641">
        <v>23.5233074074074</v>
      </c>
      <c r="BL641">
        <v>757.4875555555557</v>
      </c>
      <c r="BM641">
        <v>24.13507037037037</v>
      </c>
      <c r="BN641">
        <v>999.9963333333333</v>
      </c>
      <c r="BO641">
        <v>90.86410000000002</v>
      </c>
      <c r="BP641">
        <v>0.09994025555555555</v>
      </c>
      <c r="BQ641">
        <v>26.68597777777778</v>
      </c>
      <c r="BR641">
        <v>27.48281481481482</v>
      </c>
      <c r="BS641">
        <v>999.9000000000001</v>
      </c>
      <c r="BT641">
        <v>0</v>
      </c>
      <c r="BU641">
        <v>0</v>
      </c>
      <c r="BV641">
        <v>9995.763333333332</v>
      </c>
      <c r="BW641">
        <v>0</v>
      </c>
      <c r="BX641">
        <v>5.676960000000001</v>
      </c>
      <c r="BY641">
        <v>-17.46534444444444</v>
      </c>
      <c r="BZ641">
        <v>771.3349259259261</v>
      </c>
      <c r="CA641">
        <v>788.8453333333332</v>
      </c>
      <c r="CB641">
        <v>0.4756319629629629</v>
      </c>
      <c r="CC641">
        <v>770.289037037037</v>
      </c>
      <c r="CD641">
        <v>23.5233074074074</v>
      </c>
      <c r="CE641">
        <v>2.180641851851852</v>
      </c>
      <c r="CF641">
        <v>2.137424074074074</v>
      </c>
      <c r="CG641">
        <v>18.8207962962963</v>
      </c>
      <c r="CH641">
        <v>18.50085555555556</v>
      </c>
      <c r="CI641">
        <v>1999.977407407407</v>
      </c>
      <c r="CJ641">
        <v>0.9800025555555557</v>
      </c>
      <c r="CK641">
        <v>0.01999764444444444</v>
      </c>
      <c r="CL641">
        <v>0</v>
      </c>
      <c r="CM641">
        <v>2.275744444444444</v>
      </c>
      <c r="CN641">
        <v>0</v>
      </c>
      <c r="CO641">
        <v>8469.290370370371</v>
      </c>
      <c r="CP641">
        <v>16749.28518518518</v>
      </c>
      <c r="CQ641">
        <v>38.02755555555555</v>
      </c>
      <c r="CR641">
        <v>39</v>
      </c>
      <c r="CS641">
        <v>38.17551851851852</v>
      </c>
      <c r="CT641">
        <v>38.125</v>
      </c>
      <c r="CU641">
        <v>37.25</v>
      </c>
      <c r="CV641">
        <v>1959.987037037037</v>
      </c>
      <c r="CW641">
        <v>39.99037037037037</v>
      </c>
      <c r="CX641">
        <v>0</v>
      </c>
      <c r="CY641">
        <v>1678300241.3</v>
      </c>
      <c r="CZ641">
        <v>0</v>
      </c>
      <c r="DA641">
        <v>0</v>
      </c>
      <c r="DB641" t="s">
        <v>356</v>
      </c>
      <c r="DC641">
        <v>1675442540.1</v>
      </c>
      <c r="DD641">
        <v>1677795205.1</v>
      </c>
      <c r="DE641">
        <v>0</v>
      </c>
      <c r="DF641">
        <v>-0.357</v>
      </c>
      <c r="DG641">
        <v>0</v>
      </c>
      <c r="DH641">
        <v>-3.225</v>
      </c>
      <c r="DI641">
        <v>-0.112</v>
      </c>
      <c r="DJ641">
        <v>420</v>
      </c>
      <c r="DK641">
        <v>23</v>
      </c>
      <c r="DL641">
        <v>0.26</v>
      </c>
      <c r="DM641">
        <v>0.3</v>
      </c>
      <c r="DN641">
        <v>-17.40441</v>
      </c>
      <c r="DO641">
        <v>-0.9217350844277545</v>
      </c>
      <c r="DP641">
        <v>0.1006962010206939</v>
      </c>
      <c r="DQ641">
        <v>0</v>
      </c>
      <c r="DR641">
        <v>0.4749033</v>
      </c>
      <c r="DS641">
        <v>0.009456202626640318</v>
      </c>
      <c r="DT641">
        <v>0.001342502126627738</v>
      </c>
      <c r="DU641">
        <v>1</v>
      </c>
      <c r="DV641">
        <v>1</v>
      </c>
      <c r="DW641">
        <v>2</v>
      </c>
      <c r="DX641" t="s">
        <v>357</v>
      </c>
      <c r="DY641">
        <v>3.92168</v>
      </c>
      <c r="DZ641">
        <v>2.72094</v>
      </c>
      <c r="EA641">
        <v>0.147055</v>
      </c>
      <c r="EB641">
        <v>0.147249</v>
      </c>
      <c r="EC641">
        <v>0.107662</v>
      </c>
      <c r="ED641">
        <v>0.103982</v>
      </c>
      <c r="EE641">
        <v>27039.1</v>
      </c>
      <c r="EF641">
        <v>27128.8</v>
      </c>
      <c r="EG641">
        <v>29475.7</v>
      </c>
      <c r="EH641">
        <v>29430.5</v>
      </c>
      <c r="EI641">
        <v>34852.3</v>
      </c>
      <c r="EJ641">
        <v>35040.7</v>
      </c>
      <c r="EK641">
        <v>41527.7</v>
      </c>
      <c r="EL641">
        <v>41927.9</v>
      </c>
      <c r="EM641">
        <v>2.60938</v>
      </c>
      <c r="EN641">
        <v>2.13013</v>
      </c>
      <c r="EO641">
        <v>0.0911951</v>
      </c>
      <c r="EP641">
        <v>0</v>
      </c>
      <c r="EQ641">
        <v>26.0021</v>
      </c>
      <c r="ER641">
        <v>999.9</v>
      </c>
      <c r="ES641">
        <v>51</v>
      </c>
      <c r="ET641">
        <v>31.7</v>
      </c>
      <c r="EU641">
        <v>26.3482</v>
      </c>
      <c r="EV641">
        <v>62.9224</v>
      </c>
      <c r="EW641">
        <v>31.6266</v>
      </c>
      <c r="EX641">
        <v>3</v>
      </c>
      <c r="EY641">
        <v>0.0810544</v>
      </c>
      <c r="EZ641">
        <v>1.38162</v>
      </c>
      <c r="FA641">
        <v>20.3863</v>
      </c>
      <c r="FB641">
        <v>5.21459</v>
      </c>
      <c r="FC641">
        <v>12.0099</v>
      </c>
      <c r="FD641">
        <v>4.98905</v>
      </c>
      <c r="FE641">
        <v>3.28848</v>
      </c>
      <c r="FF641">
        <v>9999</v>
      </c>
      <c r="FG641">
        <v>9999</v>
      </c>
      <c r="FH641">
        <v>9999</v>
      </c>
      <c r="FI641">
        <v>999.9</v>
      </c>
      <c r="FJ641">
        <v>1.86737</v>
      </c>
      <c r="FK641">
        <v>1.86646</v>
      </c>
      <c r="FL641">
        <v>1.86588</v>
      </c>
      <c r="FM641">
        <v>1.86584</v>
      </c>
      <c r="FN641">
        <v>1.86768</v>
      </c>
      <c r="FO641">
        <v>1.87012</v>
      </c>
      <c r="FP641">
        <v>1.86874</v>
      </c>
      <c r="FQ641">
        <v>1.87022</v>
      </c>
      <c r="FR641">
        <v>0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-4.741</v>
      </c>
      <c r="GF641">
        <v>-0.1361</v>
      </c>
      <c r="GG641">
        <v>-1.956970397783588</v>
      </c>
      <c r="GH641">
        <v>-0.004281229241236474</v>
      </c>
      <c r="GI641">
        <v>1.194362234916123E-06</v>
      </c>
      <c r="GJ641">
        <v>-3.436114069138405E-10</v>
      </c>
      <c r="GK641">
        <v>-0.1687908889635459</v>
      </c>
      <c r="GL641">
        <v>-0.0205587832377008</v>
      </c>
      <c r="GM641">
        <v>0.001545945678908601</v>
      </c>
      <c r="GN641">
        <v>-2.643674859559424E-05</v>
      </c>
      <c r="GO641">
        <v>2</v>
      </c>
      <c r="GP641">
        <v>2344</v>
      </c>
      <c r="GQ641">
        <v>1</v>
      </c>
      <c r="GR641">
        <v>26</v>
      </c>
      <c r="GS641">
        <v>47628.3</v>
      </c>
      <c r="GT641">
        <v>8417.200000000001</v>
      </c>
      <c r="GU641">
        <v>2.63672</v>
      </c>
      <c r="GV641">
        <v>2.20581</v>
      </c>
      <c r="GW641">
        <v>2.64648</v>
      </c>
      <c r="GX641">
        <v>2.98096</v>
      </c>
      <c r="GY641">
        <v>3.04443</v>
      </c>
      <c r="GZ641">
        <v>2.48413</v>
      </c>
      <c r="HA641">
        <v>37.8921</v>
      </c>
      <c r="HB641">
        <v>13.7468</v>
      </c>
      <c r="HC641">
        <v>18</v>
      </c>
      <c r="HD641">
        <v>1149.66</v>
      </c>
      <c r="HE641">
        <v>617.106</v>
      </c>
      <c r="HF641">
        <v>23.8593</v>
      </c>
      <c r="HG641">
        <v>28.4948</v>
      </c>
      <c r="HH641">
        <v>29.9999</v>
      </c>
      <c r="HI641">
        <v>28.4493</v>
      </c>
      <c r="HJ641">
        <v>28.4017</v>
      </c>
      <c r="HK641">
        <v>52.7728</v>
      </c>
      <c r="HL641">
        <v>0</v>
      </c>
      <c r="HM641">
        <v>100</v>
      </c>
      <c r="HN641">
        <v>23.8649</v>
      </c>
      <c r="HO641">
        <v>821.098</v>
      </c>
      <c r="HP641">
        <v>24.0276</v>
      </c>
      <c r="HQ641">
        <v>100.81</v>
      </c>
      <c r="HR641">
        <v>100.708</v>
      </c>
    </row>
    <row r="642" spans="1:226">
      <c r="A642">
        <v>626</v>
      </c>
      <c r="B642">
        <v>1678300243.5</v>
      </c>
      <c r="C642">
        <v>7815.5</v>
      </c>
      <c r="D642" t="s">
        <v>1614</v>
      </c>
      <c r="E642" t="s">
        <v>1615</v>
      </c>
      <c r="F642">
        <v>5</v>
      </c>
      <c r="G642" t="s">
        <v>1517</v>
      </c>
      <c r="H642" t="s">
        <v>354</v>
      </c>
      <c r="I642">
        <v>1678300235.714286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826.9308081296393</v>
      </c>
      <c r="AK642">
        <v>812.4518666666668</v>
      </c>
      <c r="AL642">
        <v>3.413161984288122</v>
      </c>
      <c r="AM642">
        <v>63.45483835409917</v>
      </c>
      <c r="AN642">
        <f>(AP642 - AO642 + BO642*1E3/(8.314*(BQ642+273.15)) * AR642/BN642 * AQ642) * BN642/(100*BB642) * 1000/(1000 - AP642)</f>
        <v>0</v>
      </c>
      <c r="AO642">
        <v>23.52351060766285</v>
      </c>
      <c r="AP642">
        <v>24.0012</v>
      </c>
      <c r="AQ642">
        <v>-9.695355865730528E-07</v>
      </c>
      <c r="AR642">
        <v>93.03582386412593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2.18</v>
      </c>
      <c r="BC642">
        <v>0.5</v>
      </c>
      <c r="BD642" t="s">
        <v>355</v>
      </c>
      <c r="BE642">
        <v>2</v>
      </c>
      <c r="BF642" t="b">
        <v>1</v>
      </c>
      <c r="BG642">
        <v>1678300235.714286</v>
      </c>
      <c r="BH642">
        <v>768.6217142857142</v>
      </c>
      <c r="BI642">
        <v>786.1445000000001</v>
      </c>
      <c r="BJ642">
        <v>23.99989285714286</v>
      </c>
      <c r="BK642">
        <v>23.52361785714286</v>
      </c>
      <c r="BL642">
        <v>773.3339999999998</v>
      </c>
      <c r="BM642">
        <v>24.136025</v>
      </c>
      <c r="BN642">
        <v>1000.005678571428</v>
      </c>
      <c r="BO642">
        <v>90.86332142857142</v>
      </c>
      <c r="BP642">
        <v>0.09993767500000003</v>
      </c>
      <c r="BQ642">
        <v>26.6868</v>
      </c>
      <c r="BR642">
        <v>27.48715714285714</v>
      </c>
      <c r="BS642">
        <v>999.9000000000002</v>
      </c>
      <c r="BT642">
        <v>0</v>
      </c>
      <c r="BU642">
        <v>0</v>
      </c>
      <c r="BV642">
        <v>10002.81821428571</v>
      </c>
      <c r="BW642">
        <v>0</v>
      </c>
      <c r="BX642">
        <v>5.676960000000001</v>
      </c>
      <c r="BY642">
        <v>-17.52277142857143</v>
      </c>
      <c r="BZ642">
        <v>787.5222142857141</v>
      </c>
      <c r="CA642">
        <v>805.0830000000002</v>
      </c>
      <c r="CB642">
        <v>0.4762821428571429</v>
      </c>
      <c r="CC642">
        <v>786.1445000000001</v>
      </c>
      <c r="CD642">
        <v>23.52361785714286</v>
      </c>
      <c r="CE642">
        <v>2.180709642857143</v>
      </c>
      <c r="CF642">
        <v>2.137433214285714</v>
      </c>
      <c r="CG642">
        <v>18.82129642857143</v>
      </c>
      <c r="CH642">
        <v>18.500925</v>
      </c>
      <c r="CI642">
        <v>1999.9825</v>
      </c>
      <c r="CJ642">
        <v>0.9800025000000002</v>
      </c>
      <c r="CK642">
        <v>0.0199977</v>
      </c>
      <c r="CL642">
        <v>0</v>
      </c>
      <c r="CM642">
        <v>2.27785</v>
      </c>
      <c r="CN642">
        <v>0</v>
      </c>
      <c r="CO642">
        <v>8473.487857142858</v>
      </c>
      <c r="CP642">
        <v>16749.325</v>
      </c>
      <c r="CQ642">
        <v>38.01328571428571</v>
      </c>
      <c r="CR642">
        <v>39</v>
      </c>
      <c r="CS642">
        <v>38.17149999999999</v>
      </c>
      <c r="CT642">
        <v>38.125</v>
      </c>
      <c r="CU642">
        <v>37.25</v>
      </c>
      <c r="CV642">
        <v>1959.991785714286</v>
      </c>
      <c r="CW642">
        <v>39.99071428571428</v>
      </c>
      <c r="CX642">
        <v>0</v>
      </c>
      <c r="CY642">
        <v>1678300246.7</v>
      </c>
      <c r="CZ642">
        <v>0</v>
      </c>
      <c r="DA642">
        <v>0</v>
      </c>
      <c r="DB642" t="s">
        <v>356</v>
      </c>
      <c r="DC642">
        <v>1675442540.1</v>
      </c>
      <c r="DD642">
        <v>1677795205.1</v>
      </c>
      <c r="DE642">
        <v>0</v>
      </c>
      <c r="DF642">
        <v>-0.357</v>
      </c>
      <c r="DG642">
        <v>0</v>
      </c>
      <c r="DH642">
        <v>-3.225</v>
      </c>
      <c r="DI642">
        <v>-0.112</v>
      </c>
      <c r="DJ642">
        <v>420</v>
      </c>
      <c r="DK642">
        <v>23</v>
      </c>
      <c r="DL642">
        <v>0.26</v>
      </c>
      <c r="DM642">
        <v>0.3</v>
      </c>
      <c r="DN642">
        <v>-17.4879175</v>
      </c>
      <c r="DO642">
        <v>-0.6720799249530259</v>
      </c>
      <c r="DP642">
        <v>0.07573549989106841</v>
      </c>
      <c r="DQ642">
        <v>0</v>
      </c>
      <c r="DR642">
        <v>0.476018025</v>
      </c>
      <c r="DS642">
        <v>0.007412228893057498</v>
      </c>
      <c r="DT642">
        <v>0.001067118866094584</v>
      </c>
      <c r="DU642">
        <v>1</v>
      </c>
      <c r="DV642">
        <v>1</v>
      </c>
      <c r="DW642">
        <v>2</v>
      </c>
      <c r="DX642" t="s">
        <v>357</v>
      </c>
      <c r="DY642">
        <v>3.92174</v>
      </c>
      <c r="DZ642">
        <v>2.72061</v>
      </c>
      <c r="EA642">
        <v>0.149152</v>
      </c>
      <c r="EB642">
        <v>0.149325</v>
      </c>
      <c r="EC642">
        <v>0.107667</v>
      </c>
      <c r="ED642">
        <v>0.103982</v>
      </c>
      <c r="EE642">
        <v>26972.9</v>
      </c>
      <c r="EF642">
        <v>27062.4</v>
      </c>
      <c r="EG642">
        <v>29475.9</v>
      </c>
      <c r="EH642">
        <v>29430.1</v>
      </c>
      <c r="EI642">
        <v>34852.3</v>
      </c>
      <c r="EJ642">
        <v>35040.4</v>
      </c>
      <c r="EK642">
        <v>41527.9</v>
      </c>
      <c r="EL642">
        <v>41927.6</v>
      </c>
      <c r="EM642">
        <v>2.6097</v>
      </c>
      <c r="EN642">
        <v>2.1296</v>
      </c>
      <c r="EO642">
        <v>0.0907481</v>
      </c>
      <c r="EP642">
        <v>0</v>
      </c>
      <c r="EQ642">
        <v>26.0021</v>
      </c>
      <c r="ER642">
        <v>999.9</v>
      </c>
      <c r="ES642">
        <v>51</v>
      </c>
      <c r="ET642">
        <v>31.7</v>
      </c>
      <c r="EU642">
        <v>26.35</v>
      </c>
      <c r="EV642">
        <v>63.0524</v>
      </c>
      <c r="EW642">
        <v>31.6266</v>
      </c>
      <c r="EX642">
        <v>3</v>
      </c>
      <c r="EY642">
        <v>0.0809527</v>
      </c>
      <c r="EZ642">
        <v>1.39777</v>
      </c>
      <c r="FA642">
        <v>20.3862</v>
      </c>
      <c r="FB642">
        <v>5.21444</v>
      </c>
      <c r="FC642">
        <v>12.0099</v>
      </c>
      <c r="FD642">
        <v>4.98915</v>
      </c>
      <c r="FE642">
        <v>3.2885</v>
      </c>
      <c r="FF642">
        <v>9999</v>
      </c>
      <c r="FG642">
        <v>9999</v>
      </c>
      <c r="FH642">
        <v>9999</v>
      </c>
      <c r="FI642">
        <v>999.9</v>
      </c>
      <c r="FJ642">
        <v>1.86737</v>
      </c>
      <c r="FK642">
        <v>1.86645</v>
      </c>
      <c r="FL642">
        <v>1.86587</v>
      </c>
      <c r="FM642">
        <v>1.86584</v>
      </c>
      <c r="FN642">
        <v>1.86768</v>
      </c>
      <c r="FO642">
        <v>1.87012</v>
      </c>
      <c r="FP642">
        <v>1.86874</v>
      </c>
      <c r="FQ642">
        <v>1.87019</v>
      </c>
      <c r="FR642">
        <v>0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-4.792</v>
      </c>
      <c r="GF642">
        <v>-0.1361</v>
      </c>
      <c r="GG642">
        <v>-1.956970397783588</v>
      </c>
      <c r="GH642">
        <v>-0.004281229241236474</v>
      </c>
      <c r="GI642">
        <v>1.194362234916123E-06</v>
      </c>
      <c r="GJ642">
        <v>-3.436114069138405E-10</v>
      </c>
      <c r="GK642">
        <v>-0.1687908889635459</v>
      </c>
      <c r="GL642">
        <v>-0.0205587832377008</v>
      </c>
      <c r="GM642">
        <v>0.001545945678908601</v>
      </c>
      <c r="GN642">
        <v>-2.643674859559424E-05</v>
      </c>
      <c r="GO642">
        <v>2</v>
      </c>
      <c r="GP642">
        <v>2344</v>
      </c>
      <c r="GQ642">
        <v>1</v>
      </c>
      <c r="GR642">
        <v>26</v>
      </c>
      <c r="GS642">
        <v>47628.4</v>
      </c>
      <c r="GT642">
        <v>8417.299999999999</v>
      </c>
      <c r="GU642">
        <v>2.67456</v>
      </c>
      <c r="GV642">
        <v>2.20947</v>
      </c>
      <c r="GW642">
        <v>2.64648</v>
      </c>
      <c r="GX642">
        <v>2.98096</v>
      </c>
      <c r="GY642">
        <v>3.04443</v>
      </c>
      <c r="GZ642">
        <v>2.46582</v>
      </c>
      <c r="HA642">
        <v>37.8921</v>
      </c>
      <c r="HB642">
        <v>13.7118</v>
      </c>
      <c r="HC642">
        <v>18</v>
      </c>
      <c r="HD642">
        <v>1150</v>
      </c>
      <c r="HE642">
        <v>616.658</v>
      </c>
      <c r="HF642">
        <v>23.8698</v>
      </c>
      <c r="HG642">
        <v>28.4912</v>
      </c>
      <c r="HH642">
        <v>29.9998</v>
      </c>
      <c r="HI642">
        <v>28.4462</v>
      </c>
      <c r="HJ642">
        <v>28.3992</v>
      </c>
      <c r="HK642">
        <v>53.6548</v>
      </c>
      <c r="HL642">
        <v>0</v>
      </c>
      <c r="HM642">
        <v>100</v>
      </c>
      <c r="HN642">
        <v>23.8705</v>
      </c>
      <c r="HO642">
        <v>841.1319999999999</v>
      </c>
      <c r="HP642">
        <v>24.0276</v>
      </c>
      <c r="HQ642">
        <v>100.81</v>
      </c>
      <c r="HR642">
        <v>100.707</v>
      </c>
    </row>
    <row r="643" spans="1:226">
      <c r="A643">
        <v>627</v>
      </c>
      <c r="B643">
        <v>1678300248.5</v>
      </c>
      <c r="C643">
        <v>7820.5</v>
      </c>
      <c r="D643" t="s">
        <v>1616</v>
      </c>
      <c r="E643" t="s">
        <v>1617</v>
      </c>
      <c r="F643">
        <v>5</v>
      </c>
      <c r="G643" t="s">
        <v>1517</v>
      </c>
      <c r="H643" t="s">
        <v>354</v>
      </c>
      <c r="I643">
        <v>1678300241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844.1817690783986</v>
      </c>
      <c r="AK643">
        <v>829.6035878787879</v>
      </c>
      <c r="AL643">
        <v>3.415612276920963</v>
      </c>
      <c r="AM643">
        <v>63.45483835409917</v>
      </c>
      <c r="AN643">
        <f>(AP643 - AO643 + BO643*1E3/(8.314*(BQ643+273.15)) * AR643/BN643 * AQ643) * BN643/(100*BB643) * 1000/(1000 - AP643)</f>
        <v>0</v>
      </c>
      <c r="AO643">
        <v>23.52432779056634</v>
      </c>
      <c r="AP643">
        <v>24.00133696969696</v>
      </c>
      <c r="AQ643">
        <v>-2.371875608391613E-06</v>
      </c>
      <c r="AR643">
        <v>93.03582386412593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2.18</v>
      </c>
      <c r="BC643">
        <v>0.5</v>
      </c>
      <c r="BD643" t="s">
        <v>355</v>
      </c>
      <c r="BE643">
        <v>2</v>
      </c>
      <c r="BF643" t="b">
        <v>1</v>
      </c>
      <c r="BG643">
        <v>1678300241</v>
      </c>
      <c r="BH643">
        <v>786.2980740740741</v>
      </c>
      <c r="BI643">
        <v>803.9187037037038</v>
      </c>
      <c r="BJ643">
        <v>24.00111111111111</v>
      </c>
      <c r="BK643">
        <v>23.5240037037037</v>
      </c>
      <c r="BL643">
        <v>791.0643703703704</v>
      </c>
      <c r="BM643">
        <v>24.13723703703704</v>
      </c>
      <c r="BN643">
        <v>1000.00062962963</v>
      </c>
      <c r="BO643">
        <v>90.86260370370373</v>
      </c>
      <c r="BP643">
        <v>0.09990737777777775</v>
      </c>
      <c r="BQ643">
        <v>26.68916666666667</v>
      </c>
      <c r="BR643">
        <v>27.48943703703705</v>
      </c>
      <c r="BS643">
        <v>999.9000000000001</v>
      </c>
      <c r="BT643">
        <v>0</v>
      </c>
      <c r="BU643">
        <v>0</v>
      </c>
      <c r="BV643">
        <v>10010.23888888889</v>
      </c>
      <c r="BW643">
        <v>0</v>
      </c>
      <c r="BX643">
        <v>5.676960000000001</v>
      </c>
      <c r="BY643">
        <v>-17.6206</v>
      </c>
      <c r="BZ643">
        <v>805.634148148148</v>
      </c>
      <c r="CA643">
        <v>823.2857407407407</v>
      </c>
      <c r="CB643">
        <v>0.4771215185185185</v>
      </c>
      <c r="CC643">
        <v>803.9187037037038</v>
      </c>
      <c r="CD643">
        <v>23.5240037037037</v>
      </c>
      <c r="CE643">
        <v>2.180803703703703</v>
      </c>
      <c r="CF643">
        <v>2.137451481481481</v>
      </c>
      <c r="CG643">
        <v>18.82198888888889</v>
      </c>
      <c r="CH643">
        <v>18.50106296296296</v>
      </c>
      <c r="CI643">
        <v>2000.011851851852</v>
      </c>
      <c r="CJ643">
        <v>0.9800027777777779</v>
      </c>
      <c r="CK643">
        <v>0.01999742222222222</v>
      </c>
      <c r="CL643">
        <v>0</v>
      </c>
      <c r="CM643">
        <v>2.409281481481482</v>
      </c>
      <c r="CN643">
        <v>0</v>
      </c>
      <c r="CO643">
        <v>8478.245555555555</v>
      </c>
      <c r="CP643">
        <v>16749.57037037037</v>
      </c>
      <c r="CQ643">
        <v>38</v>
      </c>
      <c r="CR643">
        <v>39</v>
      </c>
      <c r="CS643">
        <v>38.17551851851852</v>
      </c>
      <c r="CT643">
        <v>38.125</v>
      </c>
      <c r="CU643">
        <v>37.25</v>
      </c>
      <c r="CV643">
        <v>1960.021111111111</v>
      </c>
      <c r="CW643">
        <v>39.99074074074074</v>
      </c>
      <c r="CX643">
        <v>0</v>
      </c>
      <c r="CY643">
        <v>1678300251.5</v>
      </c>
      <c r="CZ643">
        <v>0</v>
      </c>
      <c r="DA643">
        <v>0</v>
      </c>
      <c r="DB643" t="s">
        <v>356</v>
      </c>
      <c r="DC643">
        <v>1675442540.1</v>
      </c>
      <c r="DD643">
        <v>1677795205.1</v>
      </c>
      <c r="DE643">
        <v>0</v>
      </c>
      <c r="DF643">
        <v>-0.357</v>
      </c>
      <c r="DG643">
        <v>0</v>
      </c>
      <c r="DH643">
        <v>-3.225</v>
      </c>
      <c r="DI643">
        <v>-0.112</v>
      </c>
      <c r="DJ643">
        <v>420</v>
      </c>
      <c r="DK643">
        <v>23</v>
      </c>
      <c r="DL643">
        <v>0.26</v>
      </c>
      <c r="DM643">
        <v>0.3</v>
      </c>
      <c r="DN643">
        <v>-17.566315</v>
      </c>
      <c r="DO643">
        <v>-1.081326078799238</v>
      </c>
      <c r="DP643">
        <v>0.113551220931349</v>
      </c>
      <c r="DQ643">
        <v>0</v>
      </c>
      <c r="DR643">
        <v>0.476579875</v>
      </c>
      <c r="DS643">
        <v>0.01164041651031882</v>
      </c>
      <c r="DT643">
        <v>0.00126292242809089</v>
      </c>
      <c r="DU643">
        <v>1</v>
      </c>
      <c r="DV643">
        <v>1</v>
      </c>
      <c r="DW643">
        <v>2</v>
      </c>
      <c r="DX643" t="s">
        <v>357</v>
      </c>
      <c r="DY643">
        <v>3.92171</v>
      </c>
      <c r="DZ643">
        <v>2.72058</v>
      </c>
      <c r="EA643">
        <v>0.151232</v>
      </c>
      <c r="EB643">
        <v>0.151372</v>
      </c>
      <c r="EC643">
        <v>0.107663</v>
      </c>
      <c r="ED643">
        <v>0.103983</v>
      </c>
      <c r="EE643">
        <v>26906.1</v>
      </c>
      <c r="EF643">
        <v>26997.8</v>
      </c>
      <c r="EG643">
        <v>29474.9</v>
      </c>
      <c r="EH643">
        <v>29430.7</v>
      </c>
      <c r="EI643">
        <v>34851.4</v>
      </c>
      <c r="EJ643">
        <v>35041</v>
      </c>
      <c r="EK643">
        <v>41526.7</v>
      </c>
      <c r="EL643">
        <v>41928.2</v>
      </c>
      <c r="EM643">
        <v>2.60982</v>
      </c>
      <c r="EN643">
        <v>2.12968</v>
      </c>
      <c r="EO643">
        <v>0.09149309999999999</v>
      </c>
      <c r="EP643">
        <v>0</v>
      </c>
      <c r="EQ643">
        <v>26.0021</v>
      </c>
      <c r="ER643">
        <v>999.9</v>
      </c>
      <c r="ES643">
        <v>51</v>
      </c>
      <c r="ET643">
        <v>31.7</v>
      </c>
      <c r="EU643">
        <v>26.3505</v>
      </c>
      <c r="EV643">
        <v>62.7924</v>
      </c>
      <c r="EW643">
        <v>31.6106</v>
      </c>
      <c r="EX643">
        <v>3</v>
      </c>
      <c r="EY643">
        <v>0.08047509999999999</v>
      </c>
      <c r="EZ643">
        <v>1.39167</v>
      </c>
      <c r="FA643">
        <v>20.3862</v>
      </c>
      <c r="FB643">
        <v>5.21519</v>
      </c>
      <c r="FC643">
        <v>12.0099</v>
      </c>
      <c r="FD643">
        <v>4.9889</v>
      </c>
      <c r="FE643">
        <v>3.28845</v>
      </c>
      <c r="FF643">
        <v>9999</v>
      </c>
      <c r="FG643">
        <v>9999</v>
      </c>
      <c r="FH643">
        <v>9999</v>
      </c>
      <c r="FI643">
        <v>999.9</v>
      </c>
      <c r="FJ643">
        <v>1.86737</v>
      </c>
      <c r="FK643">
        <v>1.86645</v>
      </c>
      <c r="FL643">
        <v>1.86586</v>
      </c>
      <c r="FM643">
        <v>1.86584</v>
      </c>
      <c r="FN643">
        <v>1.86767</v>
      </c>
      <c r="FO643">
        <v>1.87012</v>
      </c>
      <c r="FP643">
        <v>1.86874</v>
      </c>
      <c r="FQ643">
        <v>1.8702</v>
      </c>
      <c r="FR643">
        <v>0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-4.842</v>
      </c>
      <c r="GF643">
        <v>-0.1362</v>
      </c>
      <c r="GG643">
        <v>-1.956970397783588</v>
      </c>
      <c r="GH643">
        <v>-0.004281229241236474</v>
      </c>
      <c r="GI643">
        <v>1.194362234916123E-06</v>
      </c>
      <c r="GJ643">
        <v>-3.436114069138405E-10</v>
      </c>
      <c r="GK643">
        <v>-0.1687908889635459</v>
      </c>
      <c r="GL643">
        <v>-0.0205587832377008</v>
      </c>
      <c r="GM643">
        <v>0.001545945678908601</v>
      </c>
      <c r="GN643">
        <v>-2.643674859559424E-05</v>
      </c>
      <c r="GO643">
        <v>2</v>
      </c>
      <c r="GP643">
        <v>2344</v>
      </c>
      <c r="GQ643">
        <v>1</v>
      </c>
      <c r="GR643">
        <v>26</v>
      </c>
      <c r="GS643">
        <v>47628.5</v>
      </c>
      <c r="GT643">
        <v>8417.4</v>
      </c>
      <c r="GU643">
        <v>2.72339</v>
      </c>
      <c r="GV643">
        <v>2.20825</v>
      </c>
      <c r="GW643">
        <v>2.64648</v>
      </c>
      <c r="GX643">
        <v>2.98096</v>
      </c>
      <c r="GY643">
        <v>3.04443</v>
      </c>
      <c r="GZ643">
        <v>2.46948</v>
      </c>
      <c r="HA643">
        <v>37.8921</v>
      </c>
      <c r="HB643">
        <v>13.738</v>
      </c>
      <c r="HC643">
        <v>18</v>
      </c>
      <c r="HD643">
        <v>1150.09</v>
      </c>
      <c r="HE643">
        <v>616.687</v>
      </c>
      <c r="HF643">
        <v>23.8756</v>
      </c>
      <c r="HG643">
        <v>28.4869</v>
      </c>
      <c r="HH643">
        <v>29.9999</v>
      </c>
      <c r="HI643">
        <v>28.4426</v>
      </c>
      <c r="HJ643">
        <v>28.3963</v>
      </c>
      <c r="HK643">
        <v>54.483</v>
      </c>
      <c r="HL643">
        <v>0</v>
      </c>
      <c r="HM643">
        <v>100</v>
      </c>
      <c r="HN643">
        <v>23.8802</v>
      </c>
      <c r="HO643">
        <v>854.489</v>
      </c>
      <c r="HP643">
        <v>24.0276</v>
      </c>
      <c r="HQ643">
        <v>100.807</v>
      </c>
      <c r="HR643">
        <v>100.708</v>
      </c>
    </row>
    <row r="644" spans="1:226">
      <c r="A644">
        <v>628</v>
      </c>
      <c r="B644">
        <v>1678300253.5</v>
      </c>
      <c r="C644">
        <v>7825.5</v>
      </c>
      <c r="D644" t="s">
        <v>1618</v>
      </c>
      <c r="E644" t="s">
        <v>1619</v>
      </c>
      <c r="F644">
        <v>5</v>
      </c>
      <c r="G644" t="s">
        <v>1517</v>
      </c>
      <c r="H644" t="s">
        <v>354</v>
      </c>
      <c r="I644">
        <v>1678300245.714286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861.3434733222373</v>
      </c>
      <c r="AK644">
        <v>846.627309090909</v>
      </c>
      <c r="AL644">
        <v>3.413366553630039</v>
      </c>
      <c r="AM644">
        <v>63.45483835409917</v>
      </c>
      <c r="AN644">
        <f>(AP644 - AO644 + BO644*1E3/(8.314*(BQ644+273.15)) * AR644/BN644 * AQ644) * BN644/(100*BB644) * 1000/(1000 - AP644)</f>
        <v>0</v>
      </c>
      <c r="AO644">
        <v>23.52170396787979</v>
      </c>
      <c r="AP644">
        <v>24.00132060606062</v>
      </c>
      <c r="AQ644">
        <v>7.660992370825016E-07</v>
      </c>
      <c r="AR644">
        <v>93.03582386412593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2.18</v>
      </c>
      <c r="BC644">
        <v>0.5</v>
      </c>
      <c r="BD644" t="s">
        <v>355</v>
      </c>
      <c r="BE644">
        <v>2</v>
      </c>
      <c r="BF644" t="b">
        <v>1</v>
      </c>
      <c r="BG644">
        <v>1678300245.714286</v>
      </c>
      <c r="BH644">
        <v>802.0333214285713</v>
      </c>
      <c r="BI644">
        <v>819.7652857142856</v>
      </c>
      <c r="BJ644">
        <v>24.00151071428572</v>
      </c>
      <c r="BK644">
        <v>23.52349285714286</v>
      </c>
      <c r="BL644">
        <v>806.8474285714284</v>
      </c>
      <c r="BM644">
        <v>24.13762142857143</v>
      </c>
      <c r="BN644">
        <v>999.9986785714285</v>
      </c>
      <c r="BO644">
        <v>90.86236785714287</v>
      </c>
      <c r="BP644">
        <v>0.09982555714285715</v>
      </c>
      <c r="BQ644">
        <v>26.68924285714285</v>
      </c>
      <c r="BR644">
        <v>27.49315</v>
      </c>
      <c r="BS644">
        <v>999.9000000000002</v>
      </c>
      <c r="BT644">
        <v>0</v>
      </c>
      <c r="BU644">
        <v>0</v>
      </c>
      <c r="BV644">
        <v>10007.525</v>
      </c>
      <c r="BW644">
        <v>0</v>
      </c>
      <c r="BX644">
        <v>5.676960000000001</v>
      </c>
      <c r="BY644">
        <v>-17.73194285714286</v>
      </c>
      <c r="BZ644">
        <v>821.7567142857141</v>
      </c>
      <c r="CA644">
        <v>839.5136071428572</v>
      </c>
      <c r="CB644">
        <v>0.4780230714285714</v>
      </c>
      <c r="CC644">
        <v>819.7652857142856</v>
      </c>
      <c r="CD644">
        <v>23.52349285714286</v>
      </c>
      <c r="CE644">
        <v>2.180833928571428</v>
      </c>
      <c r="CF644">
        <v>2.137399642857143</v>
      </c>
      <c r="CG644">
        <v>18.82221428571429</v>
      </c>
      <c r="CH644">
        <v>18.500675</v>
      </c>
      <c r="CI644">
        <v>2000.006428571428</v>
      </c>
      <c r="CJ644">
        <v>0.9800028214285715</v>
      </c>
      <c r="CK644">
        <v>0.01999737857142857</v>
      </c>
      <c r="CL644">
        <v>0</v>
      </c>
      <c r="CM644">
        <v>2.353864285714286</v>
      </c>
      <c r="CN644">
        <v>0</v>
      </c>
      <c r="CO644">
        <v>8482.261428571428</v>
      </c>
      <c r="CP644">
        <v>16749.525</v>
      </c>
      <c r="CQ644">
        <v>38.00442857142857</v>
      </c>
      <c r="CR644">
        <v>39</v>
      </c>
      <c r="CS644">
        <v>38.17592857142857</v>
      </c>
      <c r="CT644">
        <v>38.1205</v>
      </c>
      <c r="CU644">
        <v>37.25</v>
      </c>
      <c r="CV644">
        <v>1960.016071428571</v>
      </c>
      <c r="CW644">
        <v>39.99071428571428</v>
      </c>
      <c r="CX644">
        <v>0</v>
      </c>
      <c r="CY644">
        <v>1678300256.3</v>
      </c>
      <c r="CZ644">
        <v>0</v>
      </c>
      <c r="DA644">
        <v>0</v>
      </c>
      <c r="DB644" t="s">
        <v>356</v>
      </c>
      <c r="DC644">
        <v>1675442540.1</v>
      </c>
      <c r="DD644">
        <v>1677795205.1</v>
      </c>
      <c r="DE644">
        <v>0</v>
      </c>
      <c r="DF644">
        <v>-0.357</v>
      </c>
      <c r="DG644">
        <v>0</v>
      </c>
      <c r="DH644">
        <v>-3.225</v>
      </c>
      <c r="DI644">
        <v>-0.112</v>
      </c>
      <c r="DJ644">
        <v>420</v>
      </c>
      <c r="DK644">
        <v>23</v>
      </c>
      <c r="DL644">
        <v>0.26</v>
      </c>
      <c r="DM644">
        <v>0.3</v>
      </c>
      <c r="DN644">
        <v>-17.65965</v>
      </c>
      <c r="DO644">
        <v>-1.455458161350822</v>
      </c>
      <c r="DP644">
        <v>0.142714044508591</v>
      </c>
      <c r="DQ644">
        <v>0</v>
      </c>
      <c r="DR644">
        <v>0.477324125</v>
      </c>
      <c r="DS644">
        <v>0.01104964727954725</v>
      </c>
      <c r="DT644">
        <v>0.001266697402450561</v>
      </c>
      <c r="DU644">
        <v>1</v>
      </c>
      <c r="DV644">
        <v>1</v>
      </c>
      <c r="DW644">
        <v>2</v>
      </c>
      <c r="DX644" t="s">
        <v>357</v>
      </c>
      <c r="DY644">
        <v>3.9216</v>
      </c>
      <c r="DZ644">
        <v>2.72064</v>
      </c>
      <c r="EA644">
        <v>0.153273</v>
      </c>
      <c r="EB644">
        <v>0.1534</v>
      </c>
      <c r="EC644">
        <v>0.107665</v>
      </c>
      <c r="ED644">
        <v>0.103977</v>
      </c>
      <c r="EE644">
        <v>26841.8</v>
      </c>
      <c r="EF644">
        <v>26933</v>
      </c>
      <c r="EG644">
        <v>29475.4</v>
      </c>
      <c r="EH644">
        <v>29430.4</v>
      </c>
      <c r="EI644">
        <v>34852.3</v>
      </c>
      <c r="EJ644">
        <v>35040.9</v>
      </c>
      <c r="EK644">
        <v>41527.8</v>
      </c>
      <c r="EL644">
        <v>41927.8</v>
      </c>
      <c r="EM644">
        <v>2.60963</v>
      </c>
      <c r="EN644">
        <v>2.13022</v>
      </c>
      <c r="EO644">
        <v>0.09126960000000001</v>
      </c>
      <c r="EP644">
        <v>0</v>
      </c>
      <c r="EQ644">
        <v>26.0011</v>
      </c>
      <c r="ER644">
        <v>999.9</v>
      </c>
      <c r="ES644">
        <v>51</v>
      </c>
      <c r="ET644">
        <v>31.7</v>
      </c>
      <c r="EU644">
        <v>26.3508</v>
      </c>
      <c r="EV644">
        <v>62.8024</v>
      </c>
      <c r="EW644">
        <v>31.6186</v>
      </c>
      <c r="EX644">
        <v>3</v>
      </c>
      <c r="EY644">
        <v>0.08047260000000001</v>
      </c>
      <c r="EZ644">
        <v>1.40534</v>
      </c>
      <c r="FA644">
        <v>20.386</v>
      </c>
      <c r="FB644">
        <v>5.21474</v>
      </c>
      <c r="FC644">
        <v>12.0099</v>
      </c>
      <c r="FD644">
        <v>4.989</v>
      </c>
      <c r="FE644">
        <v>3.28845</v>
      </c>
      <c r="FF644">
        <v>9999</v>
      </c>
      <c r="FG644">
        <v>9999</v>
      </c>
      <c r="FH644">
        <v>9999</v>
      </c>
      <c r="FI644">
        <v>999.9</v>
      </c>
      <c r="FJ644">
        <v>1.86737</v>
      </c>
      <c r="FK644">
        <v>1.86644</v>
      </c>
      <c r="FL644">
        <v>1.86586</v>
      </c>
      <c r="FM644">
        <v>1.86584</v>
      </c>
      <c r="FN644">
        <v>1.86768</v>
      </c>
      <c r="FO644">
        <v>1.87012</v>
      </c>
      <c r="FP644">
        <v>1.86875</v>
      </c>
      <c r="FQ644">
        <v>1.87018</v>
      </c>
      <c r="FR644">
        <v>0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-4.892</v>
      </c>
      <c r="GF644">
        <v>-0.1362</v>
      </c>
      <c r="GG644">
        <v>-1.956970397783588</v>
      </c>
      <c r="GH644">
        <v>-0.004281229241236474</v>
      </c>
      <c r="GI644">
        <v>1.194362234916123E-06</v>
      </c>
      <c r="GJ644">
        <v>-3.436114069138405E-10</v>
      </c>
      <c r="GK644">
        <v>-0.1687908889635459</v>
      </c>
      <c r="GL644">
        <v>-0.0205587832377008</v>
      </c>
      <c r="GM644">
        <v>0.001545945678908601</v>
      </c>
      <c r="GN644">
        <v>-2.643674859559424E-05</v>
      </c>
      <c r="GO644">
        <v>2</v>
      </c>
      <c r="GP644">
        <v>2344</v>
      </c>
      <c r="GQ644">
        <v>1</v>
      </c>
      <c r="GR644">
        <v>26</v>
      </c>
      <c r="GS644">
        <v>47628.6</v>
      </c>
      <c r="GT644">
        <v>8417.5</v>
      </c>
      <c r="GU644">
        <v>2.76001</v>
      </c>
      <c r="GV644">
        <v>2.20215</v>
      </c>
      <c r="GW644">
        <v>2.64648</v>
      </c>
      <c r="GX644">
        <v>2.98096</v>
      </c>
      <c r="GY644">
        <v>3.04443</v>
      </c>
      <c r="GZ644">
        <v>2.48291</v>
      </c>
      <c r="HA644">
        <v>37.8921</v>
      </c>
      <c r="HB644">
        <v>13.7293</v>
      </c>
      <c r="HC644">
        <v>18</v>
      </c>
      <c r="HD644">
        <v>1149.79</v>
      </c>
      <c r="HE644">
        <v>617.095</v>
      </c>
      <c r="HF644">
        <v>23.883</v>
      </c>
      <c r="HG644">
        <v>28.4833</v>
      </c>
      <c r="HH644">
        <v>29.9999</v>
      </c>
      <c r="HI644">
        <v>28.4402</v>
      </c>
      <c r="HJ644">
        <v>28.3933</v>
      </c>
      <c r="HK644">
        <v>55.3578</v>
      </c>
      <c r="HL644">
        <v>0</v>
      </c>
      <c r="HM644">
        <v>100</v>
      </c>
      <c r="HN644">
        <v>23.8818</v>
      </c>
      <c r="HO644">
        <v>874.526</v>
      </c>
      <c r="HP644">
        <v>24.0276</v>
      </c>
      <c r="HQ644">
        <v>100.81</v>
      </c>
      <c r="HR644">
        <v>100.707</v>
      </c>
    </row>
    <row r="645" spans="1:226">
      <c r="A645">
        <v>629</v>
      </c>
      <c r="B645">
        <v>1678300258.5</v>
      </c>
      <c r="C645">
        <v>7830.5</v>
      </c>
      <c r="D645" t="s">
        <v>1620</v>
      </c>
      <c r="E645" t="s">
        <v>1621</v>
      </c>
      <c r="F645">
        <v>5</v>
      </c>
      <c r="G645" t="s">
        <v>1517</v>
      </c>
      <c r="H645" t="s">
        <v>354</v>
      </c>
      <c r="I645">
        <v>1678300251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878.5886796501338</v>
      </c>
      <c r="AK645">
        <v>863.8264848484843</v>
      </c>
      <c r="AL645">
        <v>3.413593857934839</v>
      </c>
      <c r="AM645">
        <v>63.45483835409917</v>
      </c>
      <c r="AN645">
        <f>(AP645 - AO645 + BO645*1E3/(8.314*(BQ645+273.15)) * AR645/BN645 * AQ645) * BN645/(100*BB645) * 1000/(1000 - AP645)</f>
        <v>0</v>
      </c>
      <c r="AO645">
        <v>23.52168100398752</v>
      </c>
      <c r="AP645">
        <v>23.99859212121211</v>
      </c>
      <c r="AQ645">
        <v>-2.76173199147745E-06</v>
      </c>
      <c r="AR645">
        <v>93.03582386412593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2.18</v>
      </c>
      <c r="BC645">
        <v>0.5</v>
      </c>
      <c r="BD645" t="s">
        <v>355</v>
      </c>
      <c r="BE645">
        <v>2</v>
      </c>
      <c r="BF645" t="b">
        <v>1</v>
      </c>
      <c r="BG645">
        <v>1678300251</v>
      </c>
      <c r="BH645">
        <v>819.694</v>
      </c>
      <c r="BI645">
        <v>837.5487407407408</v>
      </c>
      <c r="BJ645">
        <v>24.00098518518519</v>
      </c>
      <c r="BK645">
        <v>23.52282592592593</v>
      </c>
      <c r="BL645">
        <v>824.5615555555554</v>
      </c>
      <c r="BM645">
        <v>24.1371037037037</v>
      </c>
      <c r="BN645">
        <v>999.9888888888889</v>
      </c>
      <c r="BO645">
        <v>90.86246666666665</v>
      </c>
      <c r="BP645">
        <v>0.09988458518518518</v>
      </c>
      <c r="BQ645">
        <v>26.69131851851852</v>
      </c>
      <c r="BR645">
        <v>27.49687037037037</v>
      </c>
      <c r="BS645">
        <v>999.9000000000001</v>
      </c>
      <c r="BT645">
        <v>0</v>
      </c>
      <c r="BU645">
        <v>0</v>
      </c>
      <c r="BV645">
        <v>9998.818518518518</v>
      </c>
      <c r="BW645">
        <v>0</v>
      </c>
      <c r="BX645">
        <v>5.676960000000001</v>
      </c>
      <c r="BY645">
        <v>-17.85483703703704</v>
      </c>
      <c r="BZ645">
        <v>839.8511111111112</v>
      </c>
      <c r="CA645">
        <v>857.724962962963</v>
      </c>
      <c r="CB645">
        <v>0.4781638518518519</v>
      </c>
      <c r="CC645">
        <v>837.5487407407408</v>
      </c>
      <c r="CD645">
        <v>23.52282592592593</v>
      </c>
      <c r="CE645">
        <v>2.18078962962963</v>
      </c>
      <c r="CF645">
        <v>2.137341851851851</v>
      </c>
      <c r="CG645">
        <v>18.82188518518518</v>
      </c>
      <c r="CH645">
        <v>18.50024074074074</v>
      </c>
      <c r="CI645">
        <v>2000.014444444445</v>
      </c>
      <c r="CJ645">
        <v>0.9800027777777779</v>
      </c>
      <c r="CK645">
        <v>0.01999742222222222</v>
      </c>
      <c r="CL645">
        <v>0</v>
      </c>
      <c r="CM645">
        <v>2.304055555555555</v>
      </c>
      <c r="CN645">
        <v>0</v>
      </c>
      <c r="CO645">
        <v>8486.455555555556</v>
      </c>
      <c r="CP645">
        <v>16749.6</v>
      </c>
      <c r="CQ645">
        <v>38.00459259259259</v>
      </c>
      <c r="CR645">
        <v>39</v>
      </c>
      <c r="CS645">
        <v>38.16633333333333</v>
      </c>
      <c r="CT645">
        <v>38.11566666666667</v>
      </c>
      <c r="CU645">
        <v>37.25</v>
      </c>
      <c r="CV645">
        <v>1960.023703703704</v>
      </c>
      <c r="CW645">
        <v>39.99111111111111</v>
      </c>
      <c r="CX645">
        <v>0</v>
      </c>
      <c r="CY645">
        <v>1678300261.7</v>
      </c>
      <c r="CZ645">
        <v>0</v>
      </c>
      <c r="DA645">
        <v>0</v>
      </c>
      <c r="DB645" t="s">
        <v>356</v>
      </c>
      <c r="DC645">
        <v>1675442540.1</v>
      </c>
      <c r="DD645">
        <v>1677795205.1</v>
      </c>
      <c r="DE645">
        <v>0</v>
      </c>
      <c r="DF645">
        <v>-0.357</v>
      </c>
      <c r="DG645">
        <v>0</v>
      </c>
      <c r="DH645">
        <v>-3.225</v>
      </c>
      <c r="DI645">
        <v>-0.112</v>
      </c>
      <c r="DJ645">
        <v>420</v>
      </c>
      <c r="DK645">
        <v>23</v>
      </c>
      <c r="DL645">
        <v>0.26</v>
      </c>
      <c r="DM645">
        <v>0.3</v>
      </c>
      <c r="DN645">
        <v>-17.78291951219512</v>
      </c>
      <c r="DO645">
        <v>-1.448836933797942</v>
      </c>
      <c r="DP645">
        <v>0.1469168940783045</v>
      </c>
      <c r="DQ645">
        <v>0</v>
      </c>
      <c r="DR645">
        <v>0.4779779999999999</v>
      </c>
      <c r="DS645">
        <v>0.003066397212543326</v>
      </c>
      <c r="DT645">
        <v>0.0007847452592728563</v>
      </c>
      <c r="DU645">
        <v>1</v>
      </c>
      <c r="DV645">
        <v>1</v>
      </c>
      <c r="DW645">
        <v>2</v>
      </c>
      <c r="DX645" t="s">
        <v>357</v>
      </c>
      <c r="DY645">
        <v>3.92161</v>
      </c>
      <c r="DZ645">
        <v>2.72091</v>
      </c>
      <c r="EA645">
        <v>0.155319</v>
      </c>
      <c r="EB645">
        <v>0.155404</v>
      </c>
      <c r="EC645">
        <v>0.107658</v>
      </c>
      <c r="ED645">
        <v>0.103977</v>
      </c>
      <c r="EE645">
        <v>26777.4</v>
      </c>
      <c r="EF645">
        <v>26869.1</v>
      </c>
      <c r="EG645">
        <v>29475.9</v>
      </c>
      <c r="EH645">
        <v>29430.2</v>
      </c>
      <c r="EI645">
        <v>34852.9</v>
      </c>
      <c r="EJ645">
        <v>35040.6</v>
      </c>
      <c r="EK645">
        <v>41528.2</v>
      </c>
      <c r="EL645">
        <v>41927.5</v>
      </c>
      <c r="EM645">
        <v>2.6094</v>
      </c>
      <c r="EN645">
        <v>2.1299</v>
      </c>
      <c r="EO645">
        <v>0.0919029</v>
      </c>
      <c r="EP645">
        <v>0</v>
      </c>
      <c r="EQ645">
        <v>25.9999</v>
      </c>
      <c r="ER645">
        <v>999.9</v>
      </c>
      <c r="ES645">
        <v>50.9</v>
      </c>
      <c r="ET645">
        <v>31.7</v>
      </c>
      <c r="EU645">
        <v>26.2991</v>
      </c>
      <c r="EV645">
        <v>63.1424</v>
      </c>
      <c r="EW645">
        <v>31.6707</v>
      </c>
      <c r="EX645">
        <v>3</v>
      </c>
      <c r="EY645">
        <v>0.0800737</v>
      </c>
      <c r="EZ645">
        <v>1.41319</v>
      </c>
      <c r="FA645">
        <v>20.386</v>
      </c>
      <c r="FB645">
        <v>5.21639</v>
      </c>
      <c r="FC645">
        <v>12.0099</v>
      </c>
      <c r="FD645">
        <v>4.9892</v>
      </c>
      <c r="FE645">
        <v>3.28853</v>
      </c>
      <c r="FF645">
        <v>9999</v>
      </c>
      <c r="FG645">
        <v>9999</v>
      </c>
      <c r="FH645">
        <v>9999</v>
      </c>
      <c r="FI645">
        <v>999.9</v>
      </c>
      <c r="FJ645">
        <v>1.86737</v>
      </c>
      <c r="FK645">
        <v>1.86646</v>
      </c>
      <c r="FL645">
        <v>1.86584</v>
      </c>
      <c r="FM645">
        <v>1.86584</v>
      </c>
      <c r="FN645">
        <v>1.86768</v>
      </c>
      <c r="FO645">
        <v>1.87012</v>
      </c>
      <c r="FP645">
        <v>1.86875</v>
      </c>
      <c r="FQ645">
        <v>1.87018</v>
      </c>
      <c r="FR645">
        <v>0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-4.943</v>
      </c>
      <c r="GF645">
        <v>-0.1361</v>
      </c>
      <c r="GG645">
        <v>-1.956970397783588</v>
      </c>
      <c r="GH645">
        <v>-0.004281229241236474</v>
      </c>
      <c r="GI645">
        <v>1.194362234916123E-06</v>
      </c>
      <c r="GJ645">
        <v>-3.436114069138405E-10</v>
      </c>
      <c r="GK645">
        <v>-0.1687908889635459</v>
      </c>
      <c r="GL645">
        <v>-0.0205587832377008</v>
      </c>
      <c r="GM645">
        <v>0.001545945678908601</v>
      </c>
      <c r="GN645">
        <v>-2.643674859559424E-05</v>
      </c>
      <c r="GO645">
        <v>2</v>
      </c>
      <c r="GP645">
        <v>2344</v>
      </c>
      <c r="GQ645">
        <v>1</v>
      </c>
      <c r="GR645">
        <v>26</v>
      </c>
      <c r="GS645">
        <v>47628.6</v>
      </c>
      <c r="GT645">
        <v>8417.6</v>
      </c>
      <c r="GU645">
        <v>2.80762</v>
      </c>
      <c r="GV645">
        <v>2.20215</v>
      </c>
      <c r="GW645">
        <v>2.64648</v>
      </c>
      <c r="GX645">
        <v>2.98096</v>
      </c>
      <c r="GY645">
        <v>3.04443</v>
      </c>
      <c r="GZ645">
        <v>2.49268</v>
      </c>
      <c r="HA645">
        <v>37.8921</v>
      </c>
      <c r="HB645">
        <v>13.738</v>
      </c>
      <c r="HC645">
        <v>18</v>
      </c>
      <c r="HD645">
        <v>1149.45</v>
      </c>
      <c r="HE645">
        <v>616.809</v>
      </c>
      <c r="HF645">
        <v>23.8839</v>
      </c>
      <c r="HG645">
        <v>28.479</v>
      </c>
      <c r="HH645">
        <v>29.9998</v>
      </c>
      <c r="HI645">
        <v>28.4372</v>
      </c>
      <c r="HJ645">
        <v>28.3909</v>
      </c>
      <c r="HK645">
        <v>56.1777</v>
      </c>
      <c r="HL645">
        <v>0</v>
      </c>
      <c r="HM645">
        <v>100</v>
      </c>
      <c r="HN645">
        <v>23.8824</v>
      </c>
      <c r="HO645">
        <v>887.932</v>
      </c>
      <c r="HP645">
        <v>24.0276</v>
      </c>
      <c r="HQ645">
        <v>100.811</v>
      </c>
      <c r="HR645">
        <v>100.707</v>
      </c>
    </row>
    <row r="646" spans="1:226">
      <c r="A646">
        <v>630</v>
      </c>
      <c r="B646">
        <v>1678300263.5</v>
      </c>
      <c r="C646">
        <v>7835.5</v>
      </c>
      <c r="D646" t="s">
        <v>1622</v>
      </c>
      <c r="E646" t="s">
        <v>1623</v>
      </c>
      <c r="F646">
        <v>5</v>
      </c>
      <c r="G646" t="s">
        <v>1517</v>
      </c>
      <c r="H646" t="s">
        <v>354</v>
      </c>
      <c r="I646">
        <v>1678300255.714286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895.8215478237986</v>
      </c>
      <c r="AK646">
        <v>880.9776484848486</v>
      </c>
      <c r="AL646">
        <v>3.419535229458534</v>
      </c>
      <c r="AM646">
        <v>63.45483835409917</v>
      </c>
      <c r="AN646">
        <f>(AP646 - AO646 + BO646*1E3/(8.314*(BQ646+273.15)) * AR646/BN646 * AQ646) * BN646/(100*BB646) * 1000/(1000 - AP646)</f>
        <v>0</v>
      </c>
      <c r="AO646">
        <v>23.52333994407504</v>
      </c>
      <c r="AP646">
        <v>23.99970303030303</v>
      </c>
      <c r="AQ646">
        <v>1.292673733780049E-06</v>
      </c>
      <c r="AR646">
        <v>93.03582386412593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2.18</v>
      </c>
      <c r="BC646">
        <v>0.5</v>
      </c>
      <c r="BD646" t="s">
        <v>355</v>
      </c>
      <c r="BE646">
        <v>2</v>
      </c>
      <c r="BF646" t="b">
        <v>1</v>
      </c>
      <c r="BG646">
        <v>1678300255.714286</v>
      </c>
      <c r="BH646">
        <v>835.4540714285715</v>
      </c>
      <c r="BI646">
        <v>853.3991428571429</v>
      </c>
      <c r="BJ646">
        <v>24.00001428571429</v>
      </c>
      <c r="BK646">
        <v>23.52235</v>
      </c>
      <c r="BL646">
        <v>840.3691428571428</v>
      </c>
      <c r="BM646">
        <v>24.13613214285714</v>
      </c>
      <c r="BN646">
        <v>999.9945714285714</v>
      </c>
      <c r="BO646">
        <v>90.86195357142854</v>
      </c>
      <c r="BP646">
        <v>0.09997333928571429</v>
      </c>
      <c r="BQ646">
        <v>26.691875</v>
      </c>
      <c r="BR646">
        <v>27.50133214285714</v>
      </c>
      <c r="BS646">
        <v>999.9000000000002</v>
      </c>
      <c r="BT646">
        <v>0</v>
      </c>
      <c r="BU646">
        <v>0</v>
      </c>
      <c r="BV646">
        <v>9999.841071428571</v>
      </c>
      <c r="BW646">
        <v>0</v>
      </c>
      <c r="BX646">
        <v>5.680021071428571</v>
      </c>
      <c r="BY646">
        <v>-17.94512857142857</v>
      </c>
      <c r="BZ646">
        <v>855.9979642857143</v>
      </c>
      <c r="CA646">
        <v>873.9566785714287</v>
      </c>
      <c r="CB646">
        <v>0.4776658928571428</v>
      </c>
      <c r="CC646">
        <v>853.3991428571429</v>
      </c>
      <c r="CD646">
        <v>23.52235</v>
      </c>
      <c r="CE646">
        <v>2.180687857142857</v>
      </c>
      <c r="CF646">
        <v>2.137286071428572</v>
      </c>
      <c r="CG646">
        <v>18.82114642857143</v>
      </c>
      <c r="CH646">
        <v>18.499825</v>
      </c>
      <c r="CI646">
        <v>2000.009642857143</v>
      </c>
      <c r="CJ646">
        <v>0.9800025000000002</v>
      </c>
      <c r="CK646">
        <v>0.0199977</v>
      </c>
      <c r="CL646">
        <v>0</v>
      </c>
      <c r="CM646">
        <v>2.190353571428571</v>
      </c>
      <c r="CN646">
        <v>0</v>
      </c>
      <c r="CO646">
        <v>8489.716071428573</v>
      </c>
      <c r="CP646">
        <v>16749.56428571429</v>
      </c>
      <c r="CQ646">
        <v>38.00664285714286</v>
      </c>
      <c r="CR646">
        <v>39</v>
      </c>
      <c r="CS646">
        <v>38.15157142857142</v>
      </c>
      <c r="CT646">
        <v>38.1115</v>
      </c>
      <c r="CU646">
        <v>37.25</v>
      </c>
      <c r="CV646">
        <v>1960.018214285714</v>
      </c>
      <c r="CW646">
        <v>39.99214285714286</v>
      </c>
      <c r="CX646">
        <v>0</v>
      </c>
      <c r="CY646">
        <v>1678300266.5</v>
      </c>
      <c r="CZ646">
        <v>0</v>
      </c>
      <c r="DA646">
        <v>0</v>
      </c>
      <c r="DB646" t="s">
        <v>356</v>
      </c>
      <c r="DC646">
        <v>1675442540.1</v>
      </c>
      <c r="DD646">
        <v>1677795205.1</v>
      </c>
      <c r="DE646">
        <v>0</v>
      </c>
      <c r="DF646">
        <v>-0.357</v>
      </c>
      <c r="DG646">
        <v>0</v>
      </c>
      <c r="DH646">
        <v>-3.225</v>
      </c>
      <c r="DI646">
        <v>-0.112</v>
      </c>
      <c r="DJ646">
        <v>420</v>
      </c>
      <c r="DK646">
        <v>23</v>
      </c>
      <c r="DL646">
        <v>0.26</v>
      </c>
      <c r="DM646">
        <v>0.3</v>
      </c>
      <c r="DN646">
        <v>-17.87109756097561</v>
      </c>
      <c r="DO646">
        <v>-1.150833449477368</v>
      </c>
      <c r="DP646">
        <v>0.1179032105891181</v>
      </c>
      <c r="DQ646">
        <v>0</v>
      </c>
      <c r="DR646">
        <v>0.4777986829268293</v>
      </c>
      <c r="DS646">
        <v>-0.004156515679442255</v>
      </c>
      <c r="DT646">
        <v>0.0009663185718961608</v>
      </c>
      <c r="DU646">
        <v>1</v>
      </c>
      <c r="DV646">
        <v>1</v>
      </c>
      <c r="DW646">
        <v>2</v>
      </c>
      <c r="DX646" t="s">
        <v>357</v>
      </c>
      <c r="DY646">
        <v>3.9217</v>
      </c>
      <c r="DZ646">
        <v>2.72076</v>
      </c>
      <c r="EA646">
        <v>0.157335</v>
      </c>
      <c r="EB646">
        <v>0.157396</v>
      </c>
      <c r="EC646">
        <v>0.107661</v>
      </c>
      <c r="ED646">
        <v>0.103983</v>
      </c>
      <c r="EE646">
        <v>26713.6</v>
      </c>
      <c r="EF646">
        <v>26805.9</v>
      </c>
      <c r="EG646">
        <v>29476</v>
      </c>
      <c r="EH646">
        <v>29430.4</v>
      </c>
      <c r="EI646">
        <v>34853.1</v>
      </c>
      <c r="EJ646">
        <v>35041</v>
      </c>
      <c r="EK646">
        <v>41528.5</v>
      </c>
      <c r="EL646">
        <v>41928.1</v>
      </c>
      <c r="EM646">
        <v>2.6107</v>
      </c>
      <c r="EN646">
        <v>2.13028</v>
      </c>
      <c r="EO646">
        <v>0.09167939999999999</v>
      </c>
      <c r="EP646">
        <v>0</v>
      </c>
      <c r="EQ646">
        <v>26.0004</v>
      </c>
      <c r="ER646">
        <v>999.9</v>
      </c>
      <c r="ES646">
        <v>50.9</v>
      </c>
      <c r="ET646">
        <v>31.7</v>
      </c>
      <c r="EU646">
        <v>26.2995</v>
      </c>
      <c r="EV646">
        <v>62.9124</v>
      </c>
      <c r="EW646">
        <v>31.6466</v>
      </c>
      <c r="EX646">
        <v>3</v>
      </c>
      <c r="EY646">
        <v>0.0799492</v>
      </c>
      <c r="EZ646">
        <v>1.60076</v>
      </c>
      <c r="FA646">
        <v>20.3843</v>
      </c>
      <c r="FB646">
        <v>5.21609</v>
      </c>
      <c r="FC646">
        <v>12.0099</v>
      </c>
      <c r="FD646">
        <v>4.9891</v>
      </c>
      <c r="FE646">
        <v>3.2885</v>
      </c>
      <c r="FF646">
        <v>9999</v>
      </c>
      <c r="FG646">
        <v>9999</v>
      </c>
      <c r="FH646">
        <v>9999</v>
      </c>
      <c r="FI646">
        <v>999.9</v>
      </c>
      <c r="FJ646">
        <v>1.86737</v>
      </c>
      <c r="FK646">
        <v>1.86646</v>
      </c>
      <c r="FL646">
        <v>1.86585</v>
      </c>
      <c r="FM646">
        <v>1.86584</v>
      </c>
      <c r="FN646">
        <v>1.86768</v>
      </c>
      <c r="FO646">
        <v>1.87012</v>
      </c>
      <c r="FP646">
        <v>1.86875</v>
      </c>
      <c r="FQ646">
        <v>1.87018</v>
      </c>
      <c r="FR646">
        <v>0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-4.993</v>
      </c>
      <c r="GF646">
        <v>-0.1361</v>
      </c>
      <c r="GG646">
        <v>-1.956970397783588</v>
      </c>
      <c r="GH646">
        <v>-0.004281229241236474</v>
      </c>
      <c r="GI646">
        <v>1.194362234916123E-06</v>
      </c>
      <c r="GJ646">
        <v>-3.436114069138405E-10</v>
      </c>
      <c r="GK646">
        <v>-0.1687908889635459</v>
      </c>
      <c r="GL646">
        <v>-0.0205587832377008</v>
      </c>
      <c r="GM646">
        <v>0.001545945678908601</v>
      </c>
      <c r="GN646">
        <v>-2.643674859559424E-05</v>
      </c>
      <c r="GO646">
        <v>2</v>
      </c>
      <c r="GP646">
        <v>2344</v>
      </c>
      <c r="GQ646">
        <v>1</v>
      </c>
      <c r="GR646">
        <v>26</v>
      </c>
      <c r="GS646">
        <v>47628.7</v>
      </c>
      <c r="GT646">
        <v>8417.6</v>
      </c>
      <c r="GU646">
        <v>2.84424</v>
      </c>
      <c r="GV646">
        <v>2.20459</v>
      </c>
      <c r="GW646">
        <v>2.64648</v>
      </c>
      <c r="GX646">
        <v>2.98096</v>
      </c>
      <c r="GY646">
        <v>3.04443</v>
      </c>
      <c r="GZ646">
        <v>2.45972</v>
      </c>
      <c r="HA646">
        <v>37.8921</v>
      </c>
      <c r="HB646">
        <v>13.7205</v>
      </c>
      <c r="HC646">
        <v>18</v>
      </c>
      <c r="HD646">
        <v>1151.01</v>
      </c>
      <c r="HE646">
        <v>617.077</v>
      </c>
      <c r="HF646">
        <v>23.8775</v>
      </c>
      <c r="HG646">
        <v>28.4748</v>
      </c>
      <c r="HH646">
        <v>30</v>
      </c>
      <c r="HI646">
        <v>28.4342</v>
      </c>
      <c r="HJ646">
        <v>28.3879</v>
      </c>
      <c r="HK646">
        <v>57.0461</v>
      </c>
      <c r="HL646">
        <v>0</v>
      </c>
      <c r="HM646">
        <v>100</v>
      </c>
      <c r="HN646">
        <v>23.8241</v>
      </c>
      <c r="HO646">
        <v>907.984</v>
      </c>
      <c r="HP646">
        <v>24.0276</v>
      </c>
      <c r="HQ646">
        <v>100.811</v>
      </c>
      <c r="HR646">
        <v>100.708</v>
      </c>
    </row>
    <row r="647" spans="1:226">
      <c r="A647">
        <v>631</v>
      </c>
      <c r="B647">
        <v>1678300268.5</v>
      </c>
      <c r="C647">
        <v>7840.5</v>
      </c>
      <c r="D647" t="s">
        <v>1624</v>
      </c>
      <c r="E647" t="s">
        <v>1625</v>
      </c>
      <c r="F647">
        <v>5</v>
      </c>
      <c r="G647" t="s">
        <v>1517</v>
      </c>
      <c r="H647" t="s">
        <v>354</v>
      </c>
      <c r="I647">
        <v>1678300261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913.0846588564592</v>
      </c>
      <c r="AK647">
        <v>898.1735575757574</v>
      </c>
      <c r="AL647">
        <v>3.436003889579567</v>
      </c>
      <c r="AM647">
        <v>63.45483835409917</v>
      </c>
      <c r="AN647">
        <f>(AP647 - AO647 + BO647*1E3/(8.314*(BQ647+273.15)) * AR647/BN647 * AQ647) * BN647/(100*BB647) * 1000/(1000 - AP647)</f>
        <v>0</v>
      </c>
      <c r="AO647">
        <v>23.52397972473202</v>
      </c>
      <c r="AP647">
        <v>23.99158545454545</v>
      </c>
      <c r="AQ647">
        <v>-6.87723442271996E-06</v>
      </c>
      <c r="AR647">
        <v>93.03582386412593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2.18</v>
      </c>
      <c r="BC647">
        <v>0.5</v>
      </c>
      <c r="BD647" t="s">
        <v>355</v>
      </c>
      <c r="BE647">
        <v>2</v>
      </c>
      <c r="BF647" t="b">
        <v>1</v>
      </c>
      <c r="BG647">
        <v>1678300261</v>
      </c>
      <c r="BH647">
        <v>853.1589259259259</v>
      </c>
      <c r="BI647">
        <v>871.1923333333334</v>
      </c>
      <c r="BJ647">
        <v>23.9978925925926</v>
      </c>
      <c r="BK647">
        <v>23.52268888888889</v>
      </c>
      <c r="BL647">
        <v>858.1271481481481</v>
      </c>
      <c r="BM647">
        <v>24.13403703703704</v>
      </c>
      <c r="BN647">
        <v>999.9994814814813</v>
      </c>
      <c r="BO647">
        <v>90.86189629629632</v>
      </c>
      <c r="BP647">
        <v>0.1001606703703704</v>
      </c>
      <c r="BQ647">
        <v>26.69354814814815</v>
      </c>
      <c r="BR647">
        <v>27.50343333333334</v>
      </c>
      <c r="BS647">
        <v>999.9000000000001</v>
      </c>
      <c r="BT647">
        <v>0</v>
      </c>
      <c r="BU647">
        <v>0</v>
      </c>
      <c r="BV647">
        <v>9996.940740740742</v>
      </c>
      <c r="BW647">
        <v>0</v>
      </c>
      <c r="BX647">
        <v>5.680602962962964</v>
      </c>
      <c r="BY647">
        <v>-18.03351851851852</v>
      </c>
      <c r="BZ647">
        <v>874.136185185185</v>
      </c>
      <c r="CA647">
        <v>892.1788148148148</v>
      </c>
      <c r="CB647">
        <v>0.4752072962962963</v>
      </c>
      <c r="CC647">
        <v>871.1923333333334</v>
      </c>
      <c r="CD647">
        <v>23.52268888888889</v>
      </c>
      <c r="CE647">
        <v>2.180494074074074</v>
      </c>
      <c r="CF647">
        <v>2.137315925925926</v>
      </c>
      <c r="CG647">
        <v>18.81972222222223</v>
      </c>
      <c r="CH647">
        <v>18.50004814814815</v>
      </c>
      <c r="CI647">
        <v>2000.017407407408</v>
      </c>
      <c r="CJ647">
        <v>0.9800024444444446</v>
      </c>
      <c r="CK647">
        <v>0.01999775555555556</v>
      </c>
      <c r="CL647">
        <v>0</v>
      </c>
      <c r="CM647">
        <v>2.139874074074074</v>
      </c>
      <c r="CN647">
        <v>0</v>
      </c>
      <c r="CO647">
        <v>8492.874814814815</v>
      </c>
      <c r="CP647">
        <v>16749.62962962963</v>
      </c>
      <c r="CQ647">
        <v>38.00229629629629</v>
      </c>
      <c r="CR647">
        <v>39</v>
      </c>
      <c r="CS647">
        <v>38.13418518518519</v>
      </c>
      <c r="CT647">
        <v>38.11566666666667</v>
      </c>
      <c r="CU647">
        <v>37.23366666666667</v>
      </c>
      <c r="CV647">
        <v>1960.025555555556</v>
      </c>
      <c r="CW647">
        <v>39.99296296296297</v>
      </c>
      <c r="CX647">
        <v>0</v>
      </c>
      <c r="CY647">
        <v>1678300271.3</v>
      </c>
      <c r="CZ647">
        <v>0</v>
      </c>
      <c r="DA647">
        <v>0</v>
      </c>
      <c r="DB647" t="s">
        <v>356</v>
      </c>
      <c r="DC647">
        <v>1675442540.1</v>
      </c>
      <c r="DD647">
        <v>1677795205.1</v>
      </c>
      <c r="DE647">
        <v>0</v>
      </c>
      <c r="DF647">
        <v>-0.357</v>
      </c>
      <c r="DG647">
        <v>0</v>
      </c>
      <c r="DH647">
        <v>-3.225</v>
      </c>
      <c r="DI647">
        <v>-0.112</v>
      </c>
      <c r="DJ647">
        <v>420</v>
      </c>
      <c r="DK647">
        <v>23</v>
      </c>
      <c r="DL647">
        <v>0.26</v>
      </c>
      <c r="DM647">
        <v>0.3</v>
      </c>
      <c r="DN647">
        <v>-17.98298048780488</v>
      </c>
      <c r="DO647">
        <v>-1.023018815331016</v>
      </c>
      <c r="DP647">
        <v>0.1053890220124356</v>
      </c>
      <c r="DQ647">
        <v>0</v>
      </c>
      <c r="DR647">
        <v>0.476217243902439</v>
      </c>
      <c r="DS647">
        <v>-0.02503087108013926</v>
      </c>
      <c r="DT647">
        <v>0.003070015657229383</v>
      </c>
      <c r="DU647">
        <v>1</v>
      </c>
      <c r="DV647">
        <v>1</v>
      </c>
      <c r="DW647">
        <v>2</v>
      </c>
      <c r="DX647" t="s">
        <v>357</v>
      </c>
      <c r="DY647">
        <v>3.92161</v>
      </c>
      <c r="DZ647">
        <v>2.72086</v>
      </c>
      <c r="EA647">
        <v>0.159339</v>
      </c>
      <c r="EB647">
        <v>0.159373</v>
      </c>
      <c r="EC647">
        <v>0.107637</v>
      </c>
      <c r="ED647">
        <v>0.103984</v>
      </c>
      <c r="EE647">
        <v>26650.3</v>
      </c>
      <c r="EF647">
        <v>26743</v>
      </c>
      <c r="EG647">
        <v>29476.3</v>
      </c>
      <c r="EH647">
        <v>29430.4</v>
      </c>
      <c r="EI647">
        <v>34854.3</v>
      </c>
      <c r="EJ647">
        <v>35040.8</v>
      </c>
      <c r="EK647">
        <v>41528.7</v>
      </c>
      <c r="EL647">
        <v>41928</v>
      </c>
      <c r="EM647">
        <v>2.6098</v>
      </c>
      <c r="EN647">
        <v>2.13035</v>
      </c>
      <c r="EO647">
        <v>0.0920147</v>
      </c>
      <c r="EP647">
        <v>0</v>
      </c>
      <c r="EQ647">
        <v>26.0021</v>
      </c>
      <c r="ER647">
        <v>999.9</v>
      </c>
      <c r="ES647">
        <v>50.9</v>
      </c>
      <c r="ET647">
        <v>31.7</v>
      </c>
      <c r="EU647">
        <v>26.2986</v>
      </c>
      <c r="EV647">
        <v>63.0724</v>
      </c>
      <c r="EW647">
        <v>31.6747</v>
      </c>
      <c r="EX647">
        <v>3</v>
      </c>
      <c r="EY647">
        <v>0.0801296</v>
      </c>
      <c r="EZ647">
        <v>1.58619</v>
      </c>
      <c r="FA647">
        <v>20.3845</v>
      </c>
      <c r="FB647">
        <v>5.21699</v>
      </c>
      <c r="FC647">
        <v>12.0099</v>
      </c>
      <c r="FD647">
        <v>4.98915</v>
      </c>
      <c r="FE647">
        <v>3.28858</v>
      </c>
      <c r="FF647">
        <v>9999</v>
      </c>
      <c r="FG647">
        <v>9999</v>
      </c>
      <c r="FH647">
        <v>9999</v>
      </c>
      <c r="FI647">
        <v>999.9</v>
      </c>
      <c r="FJ647">
        <v>1.86737</v>
      </c>
      <c r="FK647">
        <v>1.86645</v>
      </c>
      <c r="FL647">
        <v>1.86586</v>
      </c>
      <c r="FM647">
        <v>1.86584</v>
      </c>
      <c r="FN647">
        <v>1.86767</v>
      </c>
      <c r="FO647">
        <v>1.87012</v>
      </c>
      <c r="FP647">
        <v>1.86874</v>
      </c>
      <c r="FQ647">
        <v>1.8702</v>
      </c>
      <c r="FR647">
        <v>0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-5.044</v>
      </c>
      <c r="GF647">
        <v>-0.1362</v>
      </c>
      <c r="GG647">
        <v>-1.956970397783588</v>
      </c>
      <c r="GH647">
        <v>-0.004281229241236474</v>
      </c>
      <c r="GI647">
        <v>1.194362234916123E-06</v>
      </c>
      <c r="GJ647">
        <v>-3.436114069138405E-10</v>
      </c>
      <c r="GK647">
        <v>-0.1687908889635459</v>
      </c>
      <c r="GL647">
        <v>-0.0205587832377008</v>
      </c>
      <c r="GM647">
        <v>0.001545945678908601</v>
      </c>
      <c r="GN647">
        <v>-2.643674859559424E-05</v>
      </c>
      <c r="GO647">
        <v>2</v>
      </c>
      <c r="GP647">
        <v>2344</v>
      </c>
      <c r="GQ647">
        <v>1</v>
      </c>
      <c r="GR647">
        <v>26</v>
      </c>
      <c r="GS647">
        <v>47628.8</v>
      </c>
      <c r="GT647">
        <v>8417.700000000001</v>
      </c>
      <c r="GU647">
        <v>2.89185</v>
      </c>
      <c r="GV647">
        <v>2.20581</v>
      </c>
      <c r="GW647">
        <v>2.64648</v>
      </c>
      <c r="GX647">
        <v>2.98096</v>
      </c>
      <c r="GY647">
        <v>3.04443</v>
      </c>
      <c r="GZ647">
        <v>2.47803</v>
      </c>
      <c r="HA647">
        <v>37.8921</v>
      </c>
      <c r="HB647">
        <v>13.738</v>
      </c>
      <c r="HC647">
        <v>18</v>
      </c>
      <c r="HD647">
        <v>1149.83</v>
      </c>
      <c r="HE647">
        <v>617.104</v>
      </c>
      <c r="HF647">
        <v>23.8277</v>
      </c>
      <c r="HG647">
        <v>28.4711</v>
      </c>
      <c r="HH647">
        <v>30.0001</v>
      </c>
      <c r="HI647">
        <v>28.4311</v>
      </c>
      <c r="HJ647">
        <v>28.3849</v>
      </c>
      <c r="HK647">
        <v>57.8528</v>
      </c>
      <c r="HL647">
        <v>0</v>
      </c>
      <c r="HM647">
        <v>100</v>
      </c>
      <c r="HN647">
        <v>23.8219</v>
      </c>
      <c r="HO647">
        <v>921.343</v>
      </c>
      <c r="HP647">
        <v>24.0276</v>
      </c>
      <c r="HQ647">
        <v>100.812</v>
      </c>
      <c r="HR647">
        <v>100.708</v>
      </c>
    </row>
    <row r="648" spans="1:226">
      <c r="A648">
        <v>632</v>
      </c>
      <c r="B648">
        <v>1678300273.5</v>
      </c>
      <c r="C648">
        <v>7845.5</v>
      </c>
      <c r="D648" t="s">
        <v>1626</v>
      </c>
      <c r="E648" t="s">
        <v>1627</v>
      </c>
      <c r="F648">
        <v>5</v>
      </c>
      <c r="G648" t="s">
        <v>1517</v>
      </c>
      <c r="H648" t="s">
        <v>354</v>
      </c>
      <c r="I648">
        <v>1678300265.714286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930.2734480715066</v>
      </c>
      <c r="AK648">
        <v>915.3127636363639</v>
      </c>
      <c r="AL648">
        <v>3.405825828911369</v>
      </c>
      <c r="AM648">
        <v>63.45483835409917</v>
      </c>
      <c r="AN648">
        <f>(AP648 - AO648 + BO648*1E3/(8.314*(BQ648+273.15)) * AR648/BN648 * AQ648) * BN648/(100*BB648) * 1000/(1000 - AP648)</f>
        <v>0</v>
      </c>
      <c r="AO648">
        <v>23.52252440556765</v>
      </c>
      <c r="AP648">
        <v>23.99047515151514</v>
      </c>
      <c r="AQ648">
        <v>-7.984077304470246E-07</v>
      </c>
      <c r="AR648">
        <v>93.03582386412593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2.18</v>
      </c>
      <c r="BC648">
        <v>0.5</v>
      </c>
      <c r="BD648" t="s">
        <v>355</v>
      </c>
      <c r="BE648">
        <v>2</v>
      </c>
      <c r="BF648" t="b">
        <v>1</v>
      </c>
      <c r="BG648">
        <v>1678300265.714286</v>
      </c>
      <c r="BH648">
        <v>868.9581428571428</v>
      </c>
      <c r="BI648">
        <v>887.0588214285714</v>
      </c>
      <c r="BJ648">
        <v>23.99501071428572</v>
      </c>
      <c r="BK648">
        <v>23.52306428571429</v>
      </c>
      <c r="BL648">
        <v>873.9736785714284</v>
      </c>
      <c r="BM648">
        <v>24.13117142857143</v>
      </c>
      <c r="BN648">
        <v>1000.015642857143</v>
      </c>
      <c r="BO648">
        <v>90.8618357142857</v>
      </c>
      <c r="BP648">
        <v>0.1000447</v>
      </c>
      <c r="BQ648">
        <v>26.69383928571428</v>
      </c>
      <c r="BR648">
        <v>27.50544285714286</v>
      </c>
      <c r="BS648">
        <v>999.9000000000002</v>
      </c>
      <c r="BT648">
        <v>0</v>
      </c>
      <c r="BU648">
        <v>0</v>
      </c>
      <c r="BV648">
        <v>10002.29035714286</v>
      </c>
      <c r="BW648">
        <v>0</v>
      </c>
      <c r="BX648">
        <v>5.680472857142859</v>
      </c>
      <c r="BY648">
        <v>-18.10078928571429</v>
      </c>
      <c r="BZ648">
        <v>890.32125</v>
      </c>
      <c r="CA648">
        <v>908.4278214285713</v>
      </c>
      <c r="CB648">
        <v>0.4719464642857142</v>
      </c>
      <c r="CC648">
        <v>887.0588214285714</v>
      </c>
      <c r="CD648">
        <v>23.52306428571429</v>
      </c>
      <c r="CE648">
        <v>2.180231071428572</v>
      </c>
      <c r="CF648">
        <v>2.137349285714286</v>
      </c>
      <c r="CG648">
        <v>18.81778928571429</v>
      </c>
      <c r="CH648">
        <v>18.50029642857143</v>
      </c>
      <c r="CI648">
        <v>2000.0325</v>
      </c>
      <c r="CJ648">
        <v>0.9800027142857145</v>
      </c>
      <c r="CK648">
        <v>0.01999748571428572</v>
      </c>
      <c r="CL648">
        <v>0</v>
      </c>
      <c r="CM648">
        <v>2.204985714285714</v>
      </c>
      <c r="CN648">
        <v>0</v>
      </c>
      <c r="CO648">
        <v>8494.973214285714</v>
      </c>
      <c r="CP648">
        <v>16749.75</v>
      </c>
      <c r="CQ648">
        <v>38.00221428571428</v>
      </c>
      <c r="CR648">
        <v>39</v>
      </c>
      <c r="CS648">
        <v>38.13385714285715</v>
      </c>
      <c r="CT648">
        <v>38.116</v>
      </c>
      <c r="CU648">
        <v>37.22975</v>
      </c>
      <c r="CV648">
        <v>1960.041071428571</v>
      </c>
      <c r="CW648">
        <v>39.9925</v>
      </c>
      <c r="CX648">
        <v>0</v>
      </c>
      <c r="CY648">
        <v>1678300276.7</v>
      </c>
      <c r="CZ648">
        <v>0</v>
      </c>
      <c r="DA648">
        <v>0</v>
      </c>
      <c r="DB648" t="s">
        <v>356</v>
      </c>
      <c r="DC648">
        <v>1675442540.1</v>
      </c>
      <c r="DD648">
        <v>1677795205.1</v>
      </c>
      <c r="DE648">
        <v>0</v>
      </c>
      <c r="DF648">
        <v>-0.357</v>
      </c>
      <c r="DG648">
        <v>0</v>
      </c>
      <c r="DH648">
        <v>-3.225</v>
      </c>
      <c r="DI648">
        <v>-0.112</v>
      </c>
      <c r="DJ648">
        <v>420</v>
      </c>
      <c r="DK648">
        <v>23</v>
      </c>
      <c r="DL648">
        <v>0.26</v>
      </c>
      <c r="DM648">
        <v>0.3</v>
      </c>
      <c r="DN648">
        <v>-18.06508536585366</v>
      </c>
      <c r="DO648">
        <v>-0.8205574912891589</v>
      </c>
      <c r="DP648">
        <v>0.08528879365090762</v>
      </c>
      <c r="DQ648">
        <v>0</v>
      </c>
      <c r="DR648">
        <v>0.473607512195122</v>
      </c>
      <c r="DS648">
        <v>-0.04206562369337896</v>
      </c>
      <c r="DT648">
        <v>0.004404996725570894</v>
      </c>
      <c r="DU648">
        <v>1</v>
      </c>
      <c r="DV648">
        <v>1</v>
      </c>
      <c r="DW648">
        <v>2</v>
      </c>
      <c r="DX648" t="s">
        <v>357</v>
      </c>
      <c r="DY648">
        <v>3.92163</v>
      </c>
      <c r="DZ648">
        <v>2.72059</v>
      </c>
      <c r="EA648">
        <v>0.161317</v>
      </c>
      <c r="EB648">
        <v>0.161312</v>
      </c>
      <c r="EC648">
        <v>0.107634</v>
      </c>
      <c r="ED648">
        <v>0.103979</v>
      </c>
      <c r="EE648">
        <v>26588.2</v>
      </c>
      <c r="EF648">
        <v>26681</v>
      </c>
      <c r="EG648">
        <v>29476.9</v>
      </c>
      <c r="EH648">
        <v>29430.1</v>
      </c>
      <c r="EI648">
        <v>34855.2</v>
      </c>
      <c r="EJ648">
        <v>35040.7</v>
      </c>
      <c r="EK648">
        <v>41529.6</v>
      </c>
      <c r="EL648">
        <v>41927.6</v>
      </c>
      <c r="EM648">
        <v>2.60963</v>
      </c>
      <c r="EN648">
        <v>2.13068</v>
      </c>
      <c r="EO648">
        <v>0.0916049</v>
      </c>
      <c r="EP648">
        <v>0</v>
      </c>
      <c r="EQ648">
        <v>26.0021</v>
      </c>
      <c r="ER648">
        <v>999.9</v>
      </c>
      <c r="ES648">
        <v>50.9</v>
      </c>
      <c r="ET648">
        <v>31.7</v>
      </c>
      <c r="EU648">
        <v>26.2982</v>
      </c>
      <c r="EV648">
        <v>63.0824</v>
      </c>
      <c r="EW648">
        <v>31.6426</v>
      </c>
      <c r="EX648">
        <v>3</v>
      </c>
      <c r="EY648">
        <v>0.0798857</v>
      </c>
      <c r="EZ648">
        <v>1.54913</v>
      </c>
      <c r="FA648">
        <v>20.3849</v>
      </c>
      <c r="FB648">
        <v>5.21684</v>
      </c>
      <c r="FC648">
        <v>12.0099</v>
      </c>
      <c r="FD648">
        <v>4.9894</v>
      </c>
      <c r="FE648">
        <v>3.28863</v>
      </c>
      <c r="FF648">
        <v>9999</v>
      </c>
      <c r="FG648">
        <v>9999</v>
      </c>
      <c r="FH648">
        <v>9999</v>
      </c>
      <c r="FI648">
        <v>999.9</v>
      </c>
      <c r="FJ648">
        <v>1.86737</v>
      </c>
      <c r="FK648">
        <v>1.86646</v>
      </c>
      <c r="FL648">
        <v>1.86588</v>
      </c>
      <c r="FM648">
        <v>1.86584</v>
      </c>
      <c r="FN648">
        <v>1.86766</v>
      </c>
      <c r="FO648">
        <v>1.87012</v>
      </c>
      <c r="FP648">
        <v>1.86874</v>
      </c>
      <c r="FQ648">
        <v>1.87018</v>
      </c>
      <c r="FR648">
        <v>0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-5.093</v>
      </c>
      <c r="GF648">
        <v>-0.1362</v>
      </c>
      <c r="GG648">
        <v>-1.956970397783588</v>
      </c>
      <c r="GH648">
        <v>-0.004281229241236474</v>
      </c>
      <c r="GI648">
        <v>1.194362234916123E-06</v>
      </c>
      <c r="GJ648">
        <v>-3.436114069138405E-10</v>
      </c>
      <c r="GK648">
        <v>-0.1687908889635459</v>
      </c>
      <c r="GL648">
        <v>-0.0205587832377008</v>
      </c>
      <c r="GM648">
        <v>0.001545945678908601</v>
      </c>
      <c r="GN648">
        <v>-2.643674859559424E-05</v>
      </c>
      <c r="GO648">
        <v>2</v>
      </c>
      <c r="GP648">
        <v>2344</v>
      </c>
      <c r="GQ648">
        <v>1</v>
      </c>
      <c r="GR648">
        <v>26</v>
      </c>
      <c r="GS648">
        <v>47628.9</v>
      </c>
      <c r="GT648">
        <v>8417.799999999999</v>
      </c>
      <c r="GU648">
        <v>2.92847</v>
      </c>
      <c r="GV648">
        <v>2.19849</v>
      </c>
      <c r="GW648">
        <v>2.64648</v>
      </c>
      <c r="GX648">
        <v>2.98096</v>
      </c>
      <c r="GY648">
        <v>3.04443</v>
      </c>
      <c r="GZ648">
        <v>2.45728</v>
      </c>
      <c r="HA648">
        <v>37.8921</v>
      </c>
      <c r="HB648">
        <v>13.738</v>
      </c>
      <c r="HC648">
        <v>18</v>
      </c>
      <c r="HD648">
        <v>1149.55</v>
      </c>
      <c r="HE648">
        <v>617.337</v>
      </c>
      <c r="HF648">
        <v>23.8138</v>
      </c>
      <c r="HG648">
        <v>28.4675</v>
      </c>
      <c r="HH648">
        <v>29.9999</v>
      </c>
      <c r="HI648">
        <v>28.4281</v>
      </c>
      <c r="HJ648">
        <v>28.3824</v>
      </c>
      <c r="HK648">
        <v>58.7126</v>
      </c>
      <c r="HL648">
        <v>0</v>
      </c>
      <c r="HM648">
        <v>100</v>
      </c>
      <c r="HN648">
        <v>23.8119</v>
      </c>
      <c r="HO648">
        <v>941.3819999999999</v>
      </c>
      <c r="HP648">
        <v>24.0276</v>
      </c>
      <c r="HQ648">
        <v>100.814</v>
      </c>
      <c r="HR648">
        <v>100.707</v>
      </c>
    </row>
    <row r="649" spans="1:226">
      <c r="A649">
        <v>633</v>
      </c>
      <c r="B649">
        <v>1678300278.5</v>
      </c>
      <c r="C649">
        <v>7850.5</v>
      </c>
      <c r="D649" t="s">
        <v>1628</v>
      </c>
      <c r="E649" t="s">
        <v>1629</v>
      </c>
      <c r="F649">
        <v>5</v>
      </c>
      <c r="G649" t="s">
        <v>1517</v>
      </c>
      <c r="H649" t="s">
        <v>354</v>
      </c>
      <c r="I649">
        <v>1678300271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947.4459266431886</v>
      </c>
      <c r="AK649">
        <v>932.4764787878785</v>
      </c>
      <c r="AL649">
        <v>3.421825531257651</v>
      </c>
      <c r="AM649">
        <v>63.45483835409917</v>
      </c>
      <c r="AN649">
        <f>(AP649 - AO649 + BO649*1E3/(8.314*(BQ649+273.15)) * AR649/BN649 * AQ649) * BN649/(100*BB649) * 1000/(1000 - AP649)</f>
        <v>0</v>
      </c>
      <c r="AO649">
        <v>23.52272772145951</v>
      </c>
      <c r="AP649">
        <v>23.99149757575756</v>
      </c>
      <c r="AQ649">
        <v>2.958150609456631E-06</v>
      </c>
      <c r="AR649">
        <v>93.03582386412593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2.18</v>
      </c>
      <c r="BC649">
        <v>0.5</v>
      </c>
      <c r="BD649" t="s">
        <v>355</v>
      </c>
      <c r="BE649">
        <v>2</v>
      </c>
      <c r="BF649" t="b">
        <v>1</v>
      </c>
      <c r="BG649">
        <v>1678300271</v>
      </c>
      <c r="BH649">
        <v>886.6688518518517</v>
      </c>
      <c r="BI649">
        <v>904.8284074074074</v>
      </c>
      <c r="BJ649">
        <v>23.99195925925926</v>
      </c>
      <c r="BK649">
        <v>23.52288148148148</v>
      </c>
      <c r="BL649">
        <v>891.7373333333334</v>
      </c>
      <c r="BM649">
        <v>24.12814444444445</v>
      </c>
      <c r="BN649">
        <v>1000.008777777778</v>
      </c>
      <c r="BO649">
        <v>90.86156666666665</v>
      </c>
      <c r="BP649">
        <v>0.09994494444444443</v>
      </c>
      <c r="BQ649">
        <v>26.69418148148148</v>
      </c>
      <c r="BR649">
        <v>27.50642962962963</v>
      </c>
      <c r="BS649">
        <v>999.9000000000001</v>
      </c>
      <c r="BT649">
        <v>0</v>
      </c>
      <c r="BU649">
        <v>0</v>
      </c>
      <c r="BV649">
        <v>10002.46777777778</v>
      </c>
      <c r="BW649">
        <v>0</v>
      </c>
      <c r="BX649">
        <v>5.677428518518519</v>
      </c>
      <c r="BY649">
        <v>-18.15975555555556</v>
      </c>
      <c r="BZ649">
        <v>908.4645925925926</v>
      </c>
      <c r="CA649">
        <v>926.6254074074075</v>
      </c>
      <c r="CB649">
        <v>0.4690767407407407</v>
      </c>
      <c r="CC649">
        <v>904.8284074074074</v>
      </c>
      <c r="CD649">
        <v>23.52288148148148</v>
      </c>
      <c r="CE649">
        <v>2.179948148148148</v>
      </c>
      <c r="CF649">
        <v>2.137327037037037</v>
      </c>
      <c r="CG649">
        <v>18.8157</v>
      </c>
      <c r="CH649">
        <v>18.50012222222222</v>
      </c>
      <c r="CI649">
        <v>2000.015925925926</v>
      </c>
      <c r="CJ649">
        <v>0.9800027777777779</v>
      </c>
      <c r="CK649">
        <v>0.01999742222222222</v>
      </c>
      <c r="CL649">
        <v>0</v>
      </c>
      <c r="CM649">
        <v>2.209914814814814</v>
      </c>
      <c r="CN649">
        <v>0</v>
      </c>
      <c r="CO649">
        <v>8496.46074074074</v>
      </c>
      <c r="CP649">
        <v>16749.60370370371</v>
      </c>
      <c r="CQ649">
        <v>38</v>
      </c>
      <c r="CR649">
        <v>39</v>
      </c>
      <c r="CS649">
        <v>38.12959259259259</v>
      </c>
      <c r="CT649">
        <v>38.111</v>
      </c>
      <c r="CU649">
        <v>37.22666666666667</v>
      </c>
      <c r="CV649">
        <v>1960.025185185185</v>
      </c>
      <c r="CW649">
        <v>39.99148148148148</v>
      </c>
      <c r="CX649">
        <v>0</v>
      </c>
      <c r="CY649">
        <v>1678300281.5</v>
      </c>
      <c r="CZ649">
        <v>0</v>
      </c>
      <c r="DA649">
        <v>0</v>
      </c>
      <c r="DB649" t="s">
        <v>356</v>
      </c>
      <c r="DC649">
        <v>1675442540.1</v>
      </c>
      <c r="DD649">
        <v>1677795205.1</v>
      </c>
      <c r="DE649">
        <v>0</v>
      </c>
      <c r="DF649">
        <v>-0.357</v>
      </c>
      <c r="DG649">
        <v>0</v>
      </c>
      <c r="DH649">
        <v>-3.225</v>
      </c>
      <c r="DI649">
        <v>-0.112</v>
      </c>
      <c r="DJ649">
        <v>420</v>
      </c>
      <c r="DK649">
        <v>23</v>
      </c>
      <c r="DL649">
        <v>0.26</v>
      </c>
      <c r="DM649">
        <v>0.3</v>
      </c>
      <c r="DN649">
        <v>-18.12188780487805</v>
      </c>
      <c r="DO649">
        <v>-0.6850578397212586</v>
      </c>
      <c r="DP649">
        <v>0.07306443930054739</v>
      </c>
      <c r="DQ649">
        <v>0</v>
      </c>
      <c r="DR649">
        <v>0.4711630731707317</v>
      </c>
      <c r="DS649">
        <v>-0.03391193728223064</v>
      </c>
      <c r="DT649">
        <v>0.003851652305498372</v>
      </c>
      <c r="DU649">
        <v>1</v>
      </c>
      <c r="DV649">
        <v>1</v>
      </c>
      <c r="DW649">
        <v>2</v>
      </c>
      <c r="DX649" t="s">
        <v>357</v>
      </c>
      <c r="DY649">
        <v>3.92168</v>
      </c>
      <c r="DZ649">
        <v>2.72068</v>
      </c>
      <c r="EA649">
        <v>0.163273</v>
      </c>
      <c r="EB649">
        <v>0.16324</v>
      </c>
      <c r="EC649">
        <v>0.107634</v>
      </c>
      <c r="ED649">
        <v>0.103982</v>
      </c>
      <c r="EE649">
        <v>26525.2</v>
      </c>
      <c r="EF649">
        <v>26620</v>
      </c>
      <c r="EG649">
        <v>29475.9</v>
      </c>
      <c r="EH649">
        <v>29430.4</v>
      </c>
      <c r="EI649">
        <v>34854.1</v>
      </c>
      <c r="EJ649">
        <v>35041</v>
      </c>
      <c r="EK649">
        <v>41528.3</v>
      </c>
      <c r="EL649">
        <v>41928</v>
      </c>
      <c r="EM649">
        <v>2.60975</v>
      </c>
      <c r="EN649">
        <v>2.13063</v>
      </c>
      <c r="EO649">
        <v>0.0923499</v>
      </c>
      <c r="EP649">
        <v>0</v>
      </c>
      <c r="EQ649">
        <v>26.0036</v>
      </c>
      <c r="ER649">
        <v>999.9</v>
      </c>
      <c r="ES649">
        <v>50.9</v>
      </c>
      <c r="ET649">
        <v>31.7</v>
      </c>
      <c r="EU649">
        <v>26.2999</v>
      </c>
      <c r="EV649">
        <v>63.0024</v>
      </c>
      <c r="EW649">
        <v>31.6506</v>
      </c>
      <c r="EX649">
        <v>3</v>
      </c>
      <c r="EY649">
        <v>0.0796545</v>
      </c>
      <c r="EZ649">
        <v>1.51247</v>
      </c>
      <c r="FA649">
        <v>20.385</v>
      </c>
      <c r="FB649">
        <v>5.21654</v>
      </c>
      <c r="FC649">
        <v>12.0099</v>
      </c>
      <c r="FD649">
        <v>4.98905</v>
      </c>
      <c r="FE649">
        <v>3.28853</v>
      </c>
      <c r="FF649">
        <v>9999</v>
      </c>
      <c r="FG649">
        <v>9999</v>
      </c>
      <c r="FH649">
        <v>9999</v>
      </c>
      <c r="FI649">
        <v>999.9</v>
      </c>
      <c r="FJ649">
        <v>1.86738</v>
      </c>
      <c r="FK649">
        <v>1.86645</v>
      </c>
      <c r="FL649">
        <v>1.86586</v>
      </c>
      <c r="FM649">
        <v>1.86583</v>
      </c>
      <c r="FN649">
        <v>1.86767</v>
      </c>
      <c r="FO649">
        <v>1.87012</v>
      </c>
      <c r="FP649">
        <v>1.86874</v>
      </c>
      <c r="FQ649">
        <v>1.87019</v>
      </c>
      <c r="FR649">
        <v>0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-5.144</v>
      </c>
      <c r="GF649">
        <v>-0.1362</v>
      </c>
      <c r="GG649">
        <v>-1.956970397783588</v>
      </c>
      <c r="GH649">
        <v>-0.004281229241236474</v>
      </c>
      <c r="GI649">
        <v>1.194362234916123E-06</v>
      </c>
      <c r="GJ649">
        <v>-3.436114069138405E-10</v>
      </c>
      <c r="GK649">
        <v>-0.1687908889635459</v>
      </c>
      <c r="GL649">
        <v>-0.0205587832377008</v>
      </c>
      <c r="GM649">
        <v>0.001545945678908601</v>
      </c>
      <c r="GN649">
        <v>-2.643674859559424E-05</v>
      </c>
      <c r="GO649">
        <v>2</v>
      </c>
      <c r="GP649">
        <v>2344</v>
      </c>
      <c r="GQ649">
        <v>1</v>
      </c>
      <c r="GR649">
        <v>26</v>
      </c>
      <c r="GS649">
        <v>47629</v>
      </c>
      <c r="GT649">
        <v>8417.9</v>
      </c>
      <c r="GU649">
        <v>2.97485</v>
      </c>
      <c r="GV649">
        <v>2.20093</v>
      </c>
      <c r="GW649">
        <v>2.64648</v>
      </c>
      <c r="GX649">
        <v>2.98096</v>
      </c>
      <c r="GY649">
        <v>3.04443</v>
      </c>
      <c r="GZ649">
        <v>2.50854</v>
      </c>
      <c r="HA649">
        <v>37.8921</v>
      </c>
      <c r="HB649">
        <v>13.7293</v>
      </c>
      <c r="HC649">
        <v>18</v>
      </c>
      <c r="HD649">
        <v>1149.66</v>
      </c>
      <c r="HE649">
        <v>617.266</v>
      </c>
      <c r="HF649">
        <v>23.8047</v>
      </c>
      <c r="HG649">
        <v>28.4638</v>
      </c>
      <c r="HH649">
        <v>29.9998</v>
      </c>
      <c r="HI649">
        <v>28.4257</v>
      </c>
      <c r="HJ649">
        <v>28.3794</v>
      </c>
      <c r="HK649">
        <v>59.517</v>
      </c>
      <c r="HL649">
        <v>0</v>
      </c>
      <c r="HM649">
        <v>100</v>
      </c>
      <c r="HN649">
        <v>23.8098</v>
      </c>
      <c r="HO649">
        <v>954.798</v>
      </c>
      <c r="HP649">
        <v>24.0276</v>
      </c>
      <c r="HQ649">
        <v>100.811</v>
      </c>
      <c r="HR649">
        <v>100.708</v>
      </c>
    </row>
    <row r="650" spans="1:226">
      <c r="A650">
        <v>634</v>
      </c>
      <c r="B650">
        <v>1678300283.5</v>
      </c>
      <c r="C650">
        <v>7855.5</v>
      </c>
      <c r="D650" t="s">
        <v>1630</v>
      </c>
      <c r="E650" t="s">
        <v>1631</v>
      </c>
      <c r="F650">
        <v>5</v>
      </c>
      <c r="G650" t="s">
        <v>1517</v>
      </c>
      <c r="H650" t="s">
        <v>354</v>
      </c>
      <c r="I650">
        <v>1678300275.714286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964.6878427244224</v>
      </c>
      <c r="AK650">
        <v>949.6743878787875</v>
      </c>
      <c r="AL650">
        <v>3.465095861430956</v>
      </c>
      <c r="AM650">
        <v>63.45483835409917</v>
      </c>
      <c r="AN650">
        <f>(AP650 - AO650 + BO650*1E3/(8.314*(BQ650+273.15)) * AR650/BN650 * AQ650) * BN650/(100*BB650) * 1000/(1000 - AP650)</f>
        <v>0</v>
      </c>
      <c r="AO650">
        <v>23.52041262765491</v>
      </c>
      <c r="AP650">
        <v>23.98897454545454</v>
      </c>
      <c r="AQ650">
        <v>-1.245409886448998E-06</v>
      </c>
      <c r="AR650">
        <v>93.03582386412593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2.18</v>
      </c>
      <c r="BC650">
        <v>0.5</v>
      </c>
      <c r="BD650" t="s">
        <v>355</v>
      </c>
      <c r="BE650">
        <v>2</v>
      </c>
      <c r="BF650" t="b">
        <v>1</v>
      </c>
      <c r="BG650">
        <v>1678300275.714286</v>
      </c>
      <c r="BH650">
        <v>902.4547142857143</v>
      </c>
      <c r="BI650">
        <v>920.6675714285715</v>
      </c>
      <c r="BJ650">
        <v>23.99029642857143</v>
      </c>
      <c r="BK650">
        <v>23.52223571428572</v>
      </c>
      <c r="BL650">
        <v>907.5702857142859</v>
      </c>
      <c r="BM650">
        <v>24.12648571428572</v>
      </c>
      <c r="BN650">
        <v>1000.003642857143</v>
      </c>
      <c r="BO650">
        <v>90.86103214285717</v>
      </c>
      <c r="BP650">
        <v>0.09982036785714288</v>
      </c>
      <c r="BQ650">
        <v>26.69355357142857</v>
      </c>
      <c r="BR650">
        <v>27.5075</v>
      </c>
      <c r="BS650">
        <v>999.9000000000002</v>
      </c>
      <c r="BT650">
        <v>0</v>
      </c>
      <c r="BU650">
        <v>0</v>
      </c>
      <c r="BV650">
        <v>10006.41964285714</v>
      </c>
      <c r="BW650">
        <v>0</v>
      </c>
      <c r="BX650">
        <v>5.67801392857143</v>
      </c>
      <c r="BY650">
        <v>-18.21300357142857</v>
      </c>
      <c r="BZ650">
        <v>924.6370357142856</v>
      </c>
      <c r="CA650">
        <v>942.8455</v>
      </c>
      <c r="CB650">
        <v>0.468055</v>
      </c>
      <c r="CC650">
        <v>920.6675714285715</v>
      </c>
      <c r="CD650">
        <v>23.52223571428572</v>
      </c>
      <c r="CE650">
        <v>2.179783214285715</v>
      </c>
      <c r="CF650">
        <v>2.137255357142858</v>
      </c>
      <c r="CG650">
        <v>18.81449285714286</v>
      </c>
      <c r="CH650">
        <v>18.49958928571429</v>
      </c>
      <c r="CI650">
        <v>2000.008214285714</v>
      </c>
      <c r="CJ650">
        <v>0.9800027142857145</v>
      </c>
      <c r="CK650">
        <v>0.01999748571428572</v>
      </c>
      <c r="CL650">
        <v>0</v>
      </c>
      <c r="CM650">
        <v>2.327282142857143</v>
      </c>
      <c r="CN650">
        <v>0</v>
      </c>
      <c r="CO650">
        <v>8496.923214285714</v>
      </c>
      <c r="CP650">
        <v>16749.53928571429</v>
      </c>
      <c r="CQ650">
        <v>38</v>
      </c>
      <c r="CR650">
        <v>39</v>
      </c>
      <c r="CS650">
        <v>38.12942857142857</v>
      </c>
      <c r="CT650">
        <v>38.10475</v>
      </c>
      <c r="CU650">
        <v>37.22975</v>
      </c>
      <c r="CV650">
        <v>1960.0175</v>
      </c>
      <c r="CW650">
        <v>39.99071428571428</v>
      </c>
      <c r="CX650">
        <v>0</v>
      </c>
      <c r="CY650">
        <v>1678300286.3</v>
      </c>
      <c r="CZ650">
        <v>0</v>
      </c>
      <c r="DA650">
        <v>0</v>
      </c>
      <c r="DB650" t="s">
        <v>356</v>
      </c>
      <c r="DC650">
        <v>1675442540.1</v>
      </c>
      <c r="DD650">
        <v>1677795205.1</v>
      </c>
      <c r="DE650">
        <v>0</v>
      </c>
      <c r="DF650">
        <v>-0.357</v>
      </c>
      <c r="DG650">
        <v>0</v>
      </c>
      <c r="DH650">
        <v>-3.225</v>
      </c>
      <c r="DI650">
        <v>-0.112</v>
      </c>
      <c r="DJ650">
        <v>420</v>
      </c>
      <c r="DK650">
        <v>23</v>
      </c>
      <c r="DL650">
        <v>0.26</v>
      </c>
      <c r="DM650">
        <v>0.3</v>
      </c>
      <c r="DN650">
        <v>-18.1825025</v>
      </c>
      <c r="DO650">
        <v>-0.5936003752344836</v>
      </c>
      <c r="DP650">
        <v>0.06177376258372176</v>
      </c>
      <c r="DQ650">
        <v>0</v>
      </c>
      <c r="DR650">
        <v>0.46916485</v>
      </c>
      <c r="DS650">
        <v>-0.01576633395872533</v>
      </c>
      <c r="DT650">
        <v>0.002493111525283217</v>
      </c>
      <c r="DU650">
        <v>1</v>
      </c>
      <c r="DV650">
        <v>1</v>
      </c>
      <c r="DW650">
        <v>2</v>
      </c>
      <c r="DX650" t="s">
        <v>357</v>
      </c>
      <c r="DY650">
        <v>3.92166</v>
      </c>
      <c r="DZ650">
        <v>2.72047</v>
      </c>
      <c r="EA650">
        <v>0.165227</v>
      </c>
      <c r="EB650">
        <v>0.165163</v>
      </c>
      <c r="EC650">
        <v>0.107628</v>
      </c>
      <c r="ED650">
        <v>0.103976</v>
      </c>
      <c r="EE650">
        <v>26463</v>
      </c>
      <c r="EF650">
        <v>26558.6</v>
      </c>
      <c r="EG650">
        <v>29475.5</v>
      </c>
      <c r="EH650">
        <v>29430.3</v>
      </c>
      <c r="EI650">
        <v>34853.9</v>
      </c>
      <c r="EJ650">
        <v>35040.9</v>
      </c>
      <c r="EK650">
        <v>41527.8</v>
      </c>
      <c r="EL650">
        <v>41927.6</v>
      </c>
      <c r="EM650">
        <v>2.6094</v>
      </c>
      <c r="EN650">
        <v>2.1306</v>
      </c>
      <c r="EO650">
        <v>0.0919029</v>
      </c>
      <c r="EP650">
        <v>0</v>
      </c>
      <c r="EQ650">
        <v>26.0043</v>
      </c>
      <c r="ER650">
        <v>999.9</v>
      </c>
      <c r="ES650">
        <v>50.9</v>
      </c>
      <c r="ET650">
        <v>31.7</v>
      </c>
      <c r="EU650">
        <v>26.2995</v>
      </c>
      <c r="EV650">
        <v>62.8024</v>
      </c>
      <c r="EW650">
        <v>31.6106</v>
      </c>
      <c r="EX650">
        <v>3</v>
      </c>
      <c r="EY650">
        <v>0.079253</v>
      </c>
      <c r="EZ650">
        <v>1.5178</v>
      </c>
      <c r="FA650">
        <v>20.385</v>
      </c>
      <c r="FB650">
        <v>5.21624</v>
      </c>
      <c r="FC650">
        <v>12.0099</v>
      </c>
      <c r="FD650">
        <v>4.9886</v>
      </c>
      <c r="FE650">
        <v>3.28845</v>
      </c>
      <c r="FF650">
        <v>9999</v>
      </c>
      <c r="FG650">
        <v>9999</v>
      </c>
      <c r="FH650">
        <v>9999</v>
      </c>
      <c r="FI650">
        <v>999.9</v>
      </c>
      <c r="FJ650">
        <v>1.86737</v>
      </c>
      <c r="FK650">
        <v>1.86645</v>
      </c>
      <c r="FL650">
        <v>1.86584</v>
      </c>
      <c r="FM650">
        <v>1.86583</v>
      </c>
      <c r="FN650">
        <v>1.86767</v>
      </c>
      <c r="FO650">
        <v>1.87012</v>
      </c>
      <c r="FP650">
        <v>1.86874</v>
      </c>
      <c r="FQ650">
        <v>1.87022</v>
      </c>
      <c r="FR650">
        <v>0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-5.193</v>
      </c>
      <c r="GF650">
        <v>-0.1363</v>
      </c>
      <c r="GG650">
        <v>-1.956970397783588</v>
      </c>
      <c r="GH650">
        <v>-0.004281229241236474</v>
      </c>
      <c r="GI650">
        <v>1.194362234916123E-06</v>
      </c>
      <c r="GJ650">
        <v>-3.436114069138405E-10</v>
      </c>
      <c r="GK650">
        <v>-0.1687908889635459</v>
      </c>
      <c r="GL650">
        <v>-0.0205587832377008</v>
      </c>
      <c r="GM650">
        <v>0.001545945678908601</v>
      </c>
      <c r="GN650">
        <v>-2.643674859559424E-05</v>
      </c>
      <c r="GO650">
        <v>2</v>
      </c>
      <c r="GP650">
        <v>2344</v>
      </c>
      <c r="GQ650">
        <v>1</v>
      </c>
      <c r="GR650">
        <v>26</v>
      </c>
      <c r="GS650">
        <v>47629.1</v>
      </c>
      <c r="GT650">
        <v>8418</v>
      </c>
      <c r="GU650">
        <v>3.01025</v>
      </c>
      <c r="GV650">
        <v>2.20337</v>
      </c>
      <c r="GW650">
        <v>2.64648</v>
      </c>
      <c r="GX650">
        <v>2.98096</v>
      </c>
      <c r="GY650">
        <v>3.04443</v>
      </c>
      <c r="GZ650">
        <v>2.45728</v>
      </c>
      <c r="HA650">
        <v>37.8921</v>
      </c>
      <c r="HB650">
        <v>13.7118</v>
      </c>
      <c r="HC650">
        <v>18</v>
      </c>
      <c r="HD650">
        <v>1149.16</v>
      </c>
      <c r="HE650">
        <v>617.2140000000001</v>
      </c>
      <c r="HF650">
        <v>23.8027</v>
      </c>
      <c r="HG650">
        <v>28.4602</v>
      </c>
      <c r="HH650">
        <v>29.9999</v>
      </c>
      <c r="HI650">
        <v>28.4227</v>
      </c>
      <c r="HJ650">
        <v>28.3765</v>
      </c>
      <c r="HK650">
        <v>60.3683</v>
      </c>
      <c r="HL650">
        <v>0</v>
      </c>
      <c r="HM650">
        <v>100</v>
      </c>
      <c r="HN650">
        <v>23.7992</v>
      </c>
      <c r="HO650">
        <v>974.849</v>
      </c>
      <c r="HP650">
        <v>24.0276</v>
      </c>
      <c r="HQ650">
        <v>100.81</v>
      </c>
      <c r="HR650">
        <v>100.707</v>
      </c>
    </row>
    <row r="651" spans="1:226">
      <c r="A651">
        <v>635</v>
      </c>
      <c r="B651">
        <v>1678300288.5</v>
      </c>
      <c r="C651">
        <v>7860.5</v>
      </c>
      <c r="D651" t="s">
        <v>1632</v>
      </c>
      <c r="E651" t="s">
        <v>1633</v>
      </c>
      <c r="F651">
        <v>5</v>
      </c>
      <c r="G651" t="s">
        <v>1517</v>
      </c>
      <c r="H651" t="s">
        <v>354</v>
      </c>
      <c r="I651">
        <v>1678300281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981.8967106841575</v>
      </c>
      <c r="AK651">
        <v>966.8800303030301</v>
      </c>
      <c r="AL651">
        <v>3.411730511289845</v>
      </c>
      <c r="AM651">
        <v>63.45483835409917</v>
      </c>
      <c r="AN651">
        <f>(AP651 - AO651 + BO651*1E3/(8.314*(BQ651+273.15)) * AR651/BN651 * AQ651) * BN651/(100*BB651) * 1000/(1000 - AP651)</f>
        <v>0</v>
      </c>
      <c r="AO651">
        <v>23.52073590706109</v>
      </c>
      <c r="AP651">
        <v>23.98594484848486</v>
      </c>
      <c r="AQ651">
        <v>-3.228508562895928E-06</v>
      </c>
      <c r="AR651">
        <v>93.03582386412593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2.18</v>
      </c>
      <c r="BC651">
        <v>0.5</v>
      </c>
      <c r="BD651" t="s">
        <v>355</v>
      </c>
      <c r="BE651">
        <v>2</v>
      </c>
      <c r="BF651" t="b">
        <v>1</v>
      </c>
      <c r="BG651">
        <v>1678300281</v>
      </c>
      <c r="BH651">
        <v>920.184925925926</v>
      </c>
      <c r="BI651">
        <v>938.4228888888888</v>
      </c>
      <c r="BJ651">
        <v>23.98915555555555</v>
      </c>
      <c r="BK651">
        <v>23.52141851851852</v>
      </c>
      <c r="BL651">
        <v>925.353111111111</v>
      </c>
      <c r="BM651">
        <v>24.12536296296296</v>
      </c>
      <c r="BN651">
        <v>999.9957407407406</v>
      </c>
      <c r="BO651">
        <v>90.86063333333334</v>
      </c>
      <c r="BP651">
        <v>0.09985144814814816</v>
      </c>
      <c r="BQ651">
        <v>26.69237037037037</v>
      </c>
      <c r="BR651">
        <v>27.50481851851851</v>
      </c>
      <c r="BS651">
        <v>999.9000000000001</v>
      </c>
      <c r="BT651">
        <v>0</v>
      </c>
      <c r="BU651">
        <v>0</v>
      </c>
      <c r="BV651">
        <v>10004.3037037037</v>
      </c>
      <c r="BW651">
        <v>0</v>
      </c>
      <c r="BX651">
        <v>5.680602962962964</v>
      </c>
      <c r="BY651">
        <v>-18.23805925925926</v>
      </c>
      <c r="BZ651">
        <v>942.8019259259258</v>
      </c>
      <c r="CA651">
        <v>961.0277037037035</v>
      </c>
      <c r="CB651">
        <v>0.4677371851851852</v>
      </c>
      <c r="CC651">
        <v>938.4228888888888</v>
      </c>
      <c r="CD651">
        <v>23.52141851851852</v>
      </c>
      <c r="CE651">
        <v>2.179670370370371</v>
      </c>
      <c r="CF651">
        <v>2.137171481481482</v>
      </c>
      <c r="CG651">
        <v>18.81367037037037</v>
      </c>
      <c r="CH651">
        <v>18.49895555555555</v>
      </c>
      <c r="CI651">
        <v>2000.017037037037</v>
      </c>
      <c r="CJ651">
        <v>0.9800027777777779</v>
      </c>
      <c r="CK651">
        <v>0.01999742222222222</v>
      </c>
      <c r="CL651">
        <v>0</v>
      </c>
      <c r="CM651">
        <v>2.31644074074074</v>
      </c>
      <c r="CN651">
        <v>0</v>
      </c>
      <c r="CO651">
        <v>8496.861481481481</v>
      </c>
      <c r="CP651">
        <v>16749.61111111111</v>
      </c>
      <c r="CQ651">
        <v>38</v>
      </c>
      <c r="CR651">
        <v>39</v>
      </c>
      <c r="CS651">
        <v>38.125</v>
      </c>
      <c r="CT651">
        <v>38.10166666666666</v>
      </c>
      <c r="CU651">
        <v>37.22666666666667</v>
      </c>
      <c r="CV651">
        <v>1960.026296296296</v>
      </c>
      <c r="CW651">
        <v>39.99074074074074</v>
      </c>
      <c r="CX651">
        <v>0</v>
      </c>
      <c r="CY651">
        <v>1678300291.7</v>
      </c>
      <c r="CZ651">
        <v>0</v>
      </c>
      <c r="DA651">
        <v>0</v>
      </c>
      <c r="DB651" t="s">
        <v>356</v>
      </c>
      <c r="DC651">
        <v>1675442540.1</v>
      </c>
      <c r="DD651">
        <v>1677795205.1</v>
      </c>
      <c r="DE651">
        <v>0</v>
      </c>
      <c r="DF651">
        <v>-0.357</v>
      </c>
      <c r="DG651">
        <v>0</v>
      </c>
      <c r="DH651">
        <v>-3.225</v>
      </c>
      <c r="DI651">
        <v>-0.112</v>
      </c>
      <c r="DJ651">
        <v>420</v>
      </c>
      <c r="DK651">
        <v>23</v>
      </c>
      <c r="DL651">
        <v>0.26</v>
      </c>
      <c r="DM651">
        <v>0.3</v>
      </c>
      <c r="DN651">
        <v>-18.21911</v>
      </c>
      <c r="DO651">
        <v>-0.336022514071273</v>
      </c>
      <c r="DP651">
        <v>0.04354098528972435</v>
      </c>
      <c r="DQ651">
        <v>0</v>
      </c>
      <c r="DR651">
        <v>0.467762875</v>
      </c>
      <c r="DS651">
        <v>-0.002075651031896552</v>
      </c>
      <c r="DT651">
        <v>0.0007908916230274563</v>
      </c>
      <c r="DU651">
        <v>1</v>
      </c>
      <c r="DV651">
        <v>1</v>
      </c>
      <c r="DW651">
        <v>2</v>
      </c>
      <c r="DX651" t="s">
        <v>357</v>
      </c>
      <c r="DY651">
        <v>3.92154</v>
      </c>
      <c r="DZ651">
        <v>2.72099</v>
      </c>
      <c r="EA651">
        <v>0.167163</v>
      </c>
      <c r="EB651">
        <v>0.167062</v>
      </c>
      <c r="EC651">
        <v>0.107625</v>
      </c>
      <c r="ED651">
        <v>0.103983</v>
      </c>
      <c r="EE651">
        <v>26401.6</v>
      </c>
      <c r="EF651">
        <v>26498.5</v>
      </c>
      <c r="EG651">
        <v>29475.5</v>
      </c>
      <c r="EH651">
        <v>29430.6</v>
      </c>
      <c r="EI651">
        <v>34854</v>
      </c>
      <c r="EJ651">
        <v>35041.1</v>
      </c>
      <c r="EK651">
        <v>41527.7</v>
      </c>
      <c r="EL651">
        <v>41928.1</v>
      </c>
      <c r="EM651">
        <v>2.61033</v>
      </c>
      <c r="EN651">
        <v>2.1311</v>
      </c>
      <c r="EO651">
        <v>0.0913441</v>
      </c>
      <c r="EP651">
        <v>0</v>
      </c>
      <c r="EQ651">
        <v>26.0043</v>
      </c>
      <c r="ER651">
        <v>999.9</v>
      </c>
      <c r="ES651">
        <v>50.9</v>
      </c>
      <c r="ET651">
        <v>31.7</v>
      </c>
      <c r="EU651">
        <v>26.3003</v>
      </c>
      <c r="EV651">
        <v>63.1424</v>
      </c>
      <c r="EW651">
        <v>31.6587</v>
      </c>
      <c r="EX651">
        <v>3</v>
      </c>
      <c r="EY651">
        <v>0.07923529999999999</v>
      </c>
      <c r="EZ651">
        <v>1.51604</v>
      </c>
      <c r="FA651">
        <v>20.3851</v>
      </c>
      <c r="FB651">
        <v>5.21654</v>
      </c>
      <c r="FC651">
        <v>12.0099</v>
      </c>
      <c r="FD651">
        <v>4.98845</v>
      </c>
      <c r="FE651">
        <v>3.2885</v>
      </c>
      <c r="FF651">
        <v>9999</v>
      </c>
      <c r="FG651">
        <v>9999</v>
      </c>
      <c r="FH651">
        <v>9999</v>
      </c>
      <c r="FI651">
        <v>999.9</v>
      </c>
      <c r="FJ651">
        <v>1.86738</v>
      </c>
      <c r="FK651">
        <v>1.86646</v>
      </c>
      <c r="FL651">
        <v>1.86585</v>
      </c>
      <c r="FM651">
        <v>1.86584</v>
      </c>
      <c r="FN651">
        <v>1.86764</v>
      </c>
      <c r="FO651">
        <v>1.87012</v>
      </c>
      <c r="FP651">
        <v>1.86874</v>
      </c>
      <c r="FQ651">
        <v>1.87018</v>
      </c>
      <c r="FR651">
        <v>0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-5.243</v>
      </c>
      <c r="GF651">
        <v>-0.1363</v>
      </c>
      <c r="GG651">
        <v>-1.956970397783588</v>
      </c>
      <c r="GH651">
        <v>-0.004281229241236474</v>
      </c>
      <c r="GI651">
        <v>1.194362234916123E-06</v>
      </c>
      <c r="GJ651">
        <v>-3.436114069138405E-10</v>
      </c>
      <c r="GK651">
        <v>-0.1687908889635459</v>
      </c>
      <c r="GL651">
        <v>-0.0205587832377008</v>
      </c>
      <c r="GM651">
        <v>0.001545945678908601</v>
      </c>
      <c r="GN651">
        <v>-2.643674859559424E-05</v>
      </c>
      <c r="GO651">
        <v>2</v>
      </c>
      <c r="GP651">
        <v>2344</v>
      </c>
      <c r="GQ651">
        <v>1</v>
      </c>
      <c r="GR651">
        <v>26</v>
      </c>
      <c r="GS651">
        <v>47629.1</v>
      </c>
      <c r="GT651">
        <v>8418.1</v>
      </c>
      <c r="GU651">
        <v>3.05786</v>
      </c>
      <c r="GV651">
        <v>2.20215</v>
      </c>
      <c r="GW651">
        <v>2.64648</v>
      </c>
      <c r="GX651">
        <v>2.98096</v>
      </c>
      <c r="GY651">
        <v>3.04443</v>
      </c>
      <c r="GZ651">
        <v>2.51831</v>
      </c>
      <c r="HA651">
        <v>37.8921</v>
      </c>
      <c r="HB651">
        <v>13.738</v>
      </c>
      <c r="HC651">
        <v>18</v>
      </c>
      <c r="HD651">
        <v>1150.26</v>
      </c>
      <c r="HE651">
        <v>617.582</v>
      </c>
      <c r="HF651">
        <v>23.7956</v>
      </c>
      <c r="HG651">
        <v>28.4566</v>
      </c>
      <c r="HH651">
        <v>29.9999</v>
      </c>
      <c r="HI651">
        <v>28.4197</v>
      </c>
      <c r="HJ651">
        <v>28.3735</v>
      </c>
      <c r="HK651">
        <v>61.1726</v>
      </c>
      <c r="HL651">
        <v>0</v>
      </c>
      <c r="HM651">
        <v>100</v>
      </c>
      <c r="HN651">
        <v>23.7943</v>
      </c>
      <c r="HO651">
        <v>988.453</v>
      </c>
      <c r="HP651">
        <v>24.0276</v>
      </c>
      <c r="HQ651">
        <v>100.81</v>
      </c>
      <c r="HR651">
        <v>100.708</v>
      </c>
    </row>
    <row r="652" spans="1:226">
      <c r="A652">
        <v>636</v>
      </c>
      <c r="B652">
        <v>1678300293.5</v>
      </c>
      <c r="C652">
        <v>7865.5</v>
      </c>
      <c r="D652" t="s">
        <v>1634</v>
      </c>
      <c r="E652" t="s">
        <v>1635</v>
      </c>
      <c r="F652">
        <v>5</v>
      </c>
      <c r="G652" t="s">
        <v>1517</v>
      </c>
      <c r="H652" t="s">
        <v>354</v>
      </c>
      <c r="I652">
        <v>1678300285.714286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999.2528211165807</v>
      </c>
      <c r="AK652">
        <v>984.123727272727</v>
      </c>
      <c r="AL652">
        <v>3.446626346972177</v>
      </c>
      <c r="AM652">
        <v>63.45483835409917</v>
      </c>
      <c r="AN652">
        <f>(AP652 - AO652 + BO652*1E3/(8.314*(BQ652+273.15)) * AR652/BN652 * AQ652) * BN652/(100*BB652) * 1000/(1000 - AP652)</f>
        <v>0</v>
      </c>
      <c r="AO652">
        <v>23.54042731766996</v>
      </c>
      <c r="AP652">
        <v>23.99299272727272</v>
      </c>
      <c r="AQ652">
        <v>6.284185871497268E-06</v>
      </c>
      <c r="AR652">
        <v>93.03582386412593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2.18</v>
      </c>
      <c r="BC652">
        <v>0.5</v>
      </c>
      <c r="BD652" t="s">
        <v>355</v>
      </c>
      <c r="BE652">
        <v>2</v>
      </c>
      <c r="BF652" t="b">
        <v>1</v>
      </c>
      <c r="BG652">
        <v>1678300285.714286</v>
      </c>
      <c r="BH652">
        <v>936.0181428571428</v>
      </c>
      <c r="BI652">
        <v>954.3040357142856</v>
      </c>
      <c r="BJ652">
        <v>23.98912857142858</v>
      </c>
      <c r="BK652">
        <v>23.52508571428572</v>
      </c>
      <c r="BL652">
        <v>941.2331071428572</v>
      </c>
      <c r="BM652">
        <v>24.12534285714286</v>
      </c>
      <c r="BN652">
        <v>1000.004071428571</v>
      </c>
      <c r="BO652">
        <v>90.86073214285712</v>
      </c>
      <c r="BP652">
        <v>0.09993215714285715</v>
      </c>
      <c r="BQ652">
        <v>26.69070357142857</v>
      </c>
      <c r="BR652">
        <v>27.50388928571428</v>
      </c>
      <c r="BS652">
        <v>999.9000000000002</v>
      </c>
      <c r="BT652">
        <v>0</v>
      </c>
      <c r="BU652">
        <v>0</v>
      </c>
      <c r="BV652">
        <v>10005.39642857143</v>
      </c>
      <c r="BW652">
        <v>0</v>
      </c>
      <c r="BX652">
        <v>5.681526785714287</v>
      </c>
      <c r="BY652">
        <v>-18.28585357142857</v>
      </c>
      <c r="BZ652">
        <v>959.0242500000001</v>
      </c>
      <c r="CA652">
        <v>977.2950357142857</v>
      </c>
      <c r="CB652">
        <v>0.4640430357142858</v>
      </c>
      <c r="CC652">
        <v>954.3040357142856</v>
      </c>
      <c r="CD652">
        <v>23.52508571428572</v>
      </c>
      <c r="CE652">
        <v>2.17967</v>
      </c>
      <c r="CF652">
        <v>2.137507142857143</v>
      </c>
      <c r="CG652">
        <v>18.81367857142858</v>
      </c>
      <c r="CH652">
        <v>18.50146785714285</v>
      </c>
      <c r="CI652">
        <v>2000.0025</v>
      </c>
      <c r="CJ652">
        <v>0.9800026071428574</v>
      </c>
      <c r="CK652">
        <v>0.01999759285714286</v>
      </c>
      <c r="CL652">
        <v>0</v>
      </c>
      <c r="CM652">
        <v>2.321585714285714</v>
      </c>
      <c r="CN652">
        <v>0</v>
      </c>
      <c r="CO652">
        <v>8495.827500000001</v>
      </c>
      <c r="CP652">
        <v>16749.5</v>
      </c>
      <c r="CQ652">
        <v>38</v>
      </c>
      <c r="CR652">
        <v>39</v>
      </c>
      <c r="CS652">
        <v>38.125</v>
      </c>
      <c r="CT652">
        <v>38.09575</v>
      </c>
      <c r="CU652">
        <v>37.2185</v>
      </c>
      <c r="CV652">
        <v>1960.011785714285</v>
      </c>
      <c r="CW652">
        <v>39.99178571428571</v>
      </c>
      <c r="CX652">
        <v>0</v>
      </c>
      <c r="CY652">
        <v>1678300296.5</v>
      </c>
      <c r="CZ652">
        <v>0</v>
      </c>
      <c r="DA652">
        <v>0</v>
      </c>
      <c r="DB652" t="s">
        <v>356</v>
      </c>
      <c r="DC652">
        <v>1675442540.1</v>
      </c>
      <c r="DD652">
        <v>1677795205.1</v>
      </c>
      <c r="DE652">
        <v>0</v>
      </c>
      <c r="DF652">
        <v>-0.357</v>
      </c>
      <c r="DG652">
        <v>0</v>
      </c>
      <c r="DH652">
        <v>-3.225</v>
      </c>
      <c r="DI652">
        <v>-0.112</v>
      </c>
      <c r="DJ652">
        <v>420</v>
      </c>
      <c r="DK652">
        <v>23</v>
      </c>
      <c r="DL652">
        <v>0.26</v>
      </c>
      <c r="DM652">
        <v>0.3</v>
      </c>
      <c r="DN652">
        <v>-18.26068292682926</v>
      </c>
      <c r="DO652">
        <v>-0.5083609756097186</v>
      </c>
      <c r="DP652">
        <v>0.06132800618521033</v>
      </c>
      <c r="DQ652">
        <v>0</v>
      </c>
      <c r="DR652">
        <v>0.4652641707317072</v>
      </c>
      <c r="DS652">
        <v>-0.04010588153310123</v>
      </c>
      <c r="DT652">
        <v>0.005105586284876018</v>
      </c>
      <c r="DU652">
        <v>1</v>
      </c>
      <c r="DV652">
        <v>1</v>
      </c>
      <c r="DW652">
        <v>2</v>
      </c>
      <c r="DX652" t="s">
        <v>357</v>
      </c>
      <c r="DY652">
        <v>3.92171</v>
      </c>
      <c r="DZ652">
        <v>2.72079</v>
      </c>
      <c r="EA652">
        <v>0.169078</v>
      </c>
      <c r="EB652">
        <v>0.168956</v>
      </c>
      <c r="EC652">
        <v>0.10765</v>
      </c>
      <c r="ED652">
        <v>0.104052</v>
      </c>
      <c r="EE652">
        <v>26340.8</v>
      </c>
      <c r="EF652">
        <v>26438.6</v>
      </c>
      <c r="EG652">
        <v>29475.4</v>
      </c>
      <c r="EH652">
        <v>29431</v>
      </c>
      <c r="EI652">
        <v>34853</v>
      </c>
      <c r="EJ652">
        <v>35038.8</v>
      </c>
      <c r="EK652">
        <v>41527.7</v>
      </c>
      <c r="EL652">
        <v>41928.7</v>
      </c>
      <c r="EM652">
        <v>2.61028</v>
      </c>
      <c r="EN652">
        <v>2.13108</v>
      </c>
      <c r="EO652">
        <v>0.0916049</v>
      </c>
      <c r="EP652">
        <v>0</v>
      </c>
      <c r="EQ652">
        <v>26.0043</v>
      </c>
      <c r="ER652">
        <v>999.9</v>
      </c>
      <c r="ES652">
        <v>50.9</v>
      </c>
      <c r="ET652">
        <v>31.7</v>
      </c>
      <c r="EU652">
        <v>26.3003</v>
      </c>
      <c r="EV652">
        <v>62.8824</v>
      </c>
      <c r="EW652">
        <v>31.6546</v>
      </c>
      <c r="EX652">
        <v>3</v>
      </c>
      <c r="EY652">
        <v>0.0787297</v>
      </c>
      <c r="EZ652">
        <v>1.45534</v>
      </c>
      <c r="FA652">
        <v>20.3858</v>
      </c>
      <c r="FB652">
        <v>5.21624</v>
      </c>
      <c r="FC652">
        <v>12.0099</v>
      </c>
      <c r="FD652">
        <v>4.9883</v>
      </c>
      <c r="FE652">
        <v>3.28845</v>
      </c>
      <c r="FF652">
        <v>9999</v>
      </c>
      <c r="FG652">
        <v>9999</v>
      </c>
      <c r="FH652">
        <v>9999</v>
      </c>
      <c r="FI652">
        <v>999.9</v>
      </c>
      <c r="FJ652">
        <v>1.86738</v>
      </c>
      <c r="FK652">
        <v>1.86646</v>
      </c>
      <c r="FL652">
        <v>1.86586</v>
      </c>
      <c r="FM652">
        <v>1.86583</v>
      </c>
      <c r="FN652">
        <v>1.86765</v>
      </c>
      <c r="FO652">
        <v>1.87012</v>
      </c>
      <c r="FP652">
        <v>1.86874</v>
      </c>
      <c r="FQ652">
        <v>1.87017</v>
      </c>
      <c r="FR652">
        <v>0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-5.293</v>
      </c>
      <c r="GF652">
        <v>-0.1362</v>
      </c>
      <c r="GG652">
        <v>-1.956970397783588</v>
      </c>
      <c r="GH652">
        <v>-0.004281229241236474</v>
      </c>
      <c r="GI652">
        <v>1.194362234916123E-06</v>
      </c>
      <c r="GJ652">
        <v>-3.436114069138405E-10</v>
      </c>
      <c r="GK652">
        <v>-0.1687908889635459</v>
      </c>
      <c r="GL652">
        <v>-0.0205587832377008</v>
      </c>
      <c r="GM652">
        <v>0.001545945678908601</v>
      </c>
      <c r="GN652">
        <v>-2.643674859559424E-05</v>
      </c>
      <c r="GO652">
        <v>2</v>
      </c>
      <c r="GP652">
        <v>2344</v>
      </c>
      <c r="GQ652">
        <v>1</v>
      </c>
      <c r="GR652">
        <v>26</v>
      </c>
      <c r="GS652">
        <v>47629.2</v>
      </c>
      <c r="GT652">
        <v>8418.1</v>
      </c>
      <c r="GU652">
        <v>3.09326</v>
      </c>
      <c r="GV652">
        <v>2.19849</v>
      </c>
      <c r="GW652">
        <v>2.64648</v>
      </c>
      <c r="GX652">
        <v>2.98096</v>
      </c>
      <c r="GY652">
        <v>3.04443</v>
      </c>
      <c r="GZ652">
        <v>2.4707</v>
      </c>
      <c r="HA652">
        <v>37.8921</v>
      </c>
      <c r="HB652">
        <v>13.738</v>
      </c>
      <c r="HC652">
        <v>18</v>
      </c>
      <c r="HD652">
        <v>1150.13</v>
      </c>
      <c r="HE652">
        <v>617.5359999999999</v>
      </c>
      <c r="HF652">
        <v>23.793</v>
      </c>
      <c r="HG652">
        <v>28.4529</v>
      </c>
      <c r="HH652">
        <v>29.9997</v>
      </c>
      <c r="HI652">
        <v>28.4166</v>
      </c>
      <c r="HJ652">
        <v>28.3711</v>
      </c>
      <c r="HK652">
        <v>62.0245</v>
      </c>
      <c r="HL652">
        <v>0</v>
      </c>
      <c r="HM652">
        <v>100</v>
      </c>
      <c r="HN652">
        <v>23.8087</v>
      </c>
      <c r="HO652">
        <v>1008.53</v>
      </c>
      <c r="HP652">
        <v>24.0276</v>
      </c>
      <c r="HQ652">
        <v>100.809</v>
      </c>
      <c r="HR652">
        <v>100.709</v>
      </c>
    </row>
    <row r="653" spans="1:226">
      <c r="A653">
        <v>637</v>
      </c>
      <c r="B653">
        <v>1678300298.5</v>
      </c>
      <c r="C653">
        <v>7870.5</v>
      </c>
      <c r="D653" t="s">
        <v>1636</v>
      </c>
      <c r="E653" t="s">
        <v>1637</v>
      </c>
      <c r="F653">
        <v>5</v>
      </c>
      <c r="G653" t="s">
        <v>1517</v>
      </c>
      <c r="H653" t="s">
        <v>354</v>
      </c>
      <c r="I653">
        <v>1678300291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1016.551715276461</v>
      </c>
      <c r="AK653">
        <v>1001.326884848485</v>
      </c>
      <c r="AL653">
        <v>3.414485311725429</v>
      </c>
      <c r="AM653">
        <v>63.45483835409917</v>
      </c>
      <c r="AN653">
        <f>(AP653 - AO653 + BO653*1E3/(8.314*(BQ653+273.15)) * AR653/BN653 * AQ653) * BN653/(100*BB653) * 1000/(1000 - AP653)</f>
        <v>0</v>
      </c>
      <c r="AO653">
        <v>23.55143918861676</v>
      </c>
      <c r="AP653">
        <v>24.00566727272727</v>
      </c>
      <c r="AQ653">
        <v>8.40001385600277E-06</v>
      </c>
      <c r="AR653">
        <v>93.03582386412593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2.18</v>
      </c>
      <c r="BC653">
        <v>0.5</v>
      </c>
      <c r="BD653" t="s">
        <v>355</v>
      </c>
      <c r="BE653">
        <v>2</v>
      </c>
      <c r="BF653" t="b">
        <v>1</v>
      </c>
      <c r="BG653">
        <v>1678300291</v>
      </c>
      <c r="BH653">
        <v>953.7974814814814</v>
      </c>
      <c r="BI653">
        <v>972.1385185185183</v>
      </c>
      <c r="BJ653">
        <v>23.99297037037037</v>
      </c>
      <c r="BK653">
        <v>23.53475185185185</v>
      </c>
      <c r="BL653">
        <v>959.064925925926</v>
      </c>
      <c r="BM653">
        <v>24.12915555555556</v>
      </c>
      <c r="BN653">
        <v>1000.005333333333</v>
      </c>
      <c r="BO653">
        <v>90.86073703703704</v>
      </c>
      <c r="BP653">
        <v>0.1000496444444444</v>
      </c>
      <c r="BQ653">
        <v>26.68963333333334</v>
      </c>
      <c r="BR653">
        <v>27.50049629629629</v>
      </c>
      <c r="BS653">
        <v>999.9000000000001</v>
      </c>
      <c r="BT653">
        <v>0</v>
      </c>
      <c r="BU653">
        <v>0</v>
      </c>
      <c r="BV653">
        <v>10008.86666666667</v>
      </c>
      <c r="BW653">
        <v>0</v>
      </c>
      <c r="BX653">
        <v>5.68330925925926</v>
      </c>
      <c r="BY653">
        <v>-18.34093333333333</v>
      </c>
      <c r="BZ653">
        <v>977.2445925925925</v>
      </c>
      <c r="CA653">
        <v>995.5691851851851</v>
      </c>
      <c r="CB653">
        <v>0.4582200370370371</v>
      </c>
      <c r="CC653">
        <v>972.1385185185183</v>
      </c>
      <c r="CD653">
        <v>23.53475185185185</v>
      </c>
      <c r="CE653">
        <v>2.18002</v>
      </c>
      <c r="CF653">
        <v>2.138385925925926</v>
      </c>
      <c r="CG653">
        <v>18.81625185185185</v>
      </c>
      <c r="CH653">
        <v>18.50802592592592</v>
      </c>
      <c r="CI653">
        <v>2000.021481481482</v>
      </c>
      <c r="CJ653">
        <v>0.9800026666666668</v>
      </c>
      <c r="CK653">
        <v>0.01999753333333333</v>
      </c>
      <c r="CL653">
        <v>0</v>
      </c>
      <c r="CM653">
        <v>2.312203703703704</v>
      </c>
      <c r="CN653">
        <v>0</v>
      </c>
      <c r="CO653">
        <v>8494.005185185184</v>
      </c>
      <c r="CP653">
        <v>16749.65925925926</v>
      </c>
      <c r="CQ653">
        <v>38</v>
      </c>
      <c r="CR653">
        <v>39</v>
      </c>
      <c r="CS653">
        <v>38.125</v>
      </c>
      <c r="CT653">
        <v>38.09466666666666</v>
      </c>
      <c r="CU653">
        <v>37.215</v>
      </c>
      <c r="CV653">
        <v>1960.03037037037</v>
      </c>
      <c r="CW653">
        <v>39.99222222222222</v>
      </c>
      <c r="CX653">
        <v>0</v>
      </c>
      <c r="CY653">
        <v>1678300301.3</v>
      </c>
      <c r="CZ653">
        <v>0</v>
      </c>
      <c r="DA653">
        <v>0</v>
      </c>
      <c r="DB653" t="s">
        <v>356</v>
      </c>
      <c r="DC653">
        <v>1675442540.1</v>
      </c>
      <c r="DD653">
        <v>1677795205.1</v>
      </c>
      <c r="DE653">
        <v>0</v>
      </c>
      <c r="DF653">
        <v>-0.357</v>
      </c>
      <c r="DG653">
        <v>0</v>
      </c>
      <c r="DH653">
        <v>-3.225</v>
      </c>
      <c r="DI653">
        <v>-0.112</v>
      </c>
      <c r="DJ653">
        <v>420</v>
      </c>
      <c r="DK653">
        <v>23</v>
      </c>
      <c r="DL653">
        <v>0.26</v>
      </c>
      <c r="DM653">
        <v>0.3</v>
      </c>
      <c r="DN653">
        <v>-18.32015365853659</v>
      </c>
      <c r="DO653">
        <v>-0.6821059233449761</v>
      </c>
      <c r="DP653">
        <v>0.07879146325419452</v>
      </c>
      <c r="DQ653">
        <v>0</v>
      </c>
      <c r="DR653">
        <v>0.4610756585365854</v>
      </c>
      <c r="DS653">
        <v>-0.06859900348431984</v>
      </c>
      <c r="DT653">
        <v>0.007454158301308316</v>
      </c>
      <c r="DU653">
        <v>1</v>
      </c>
      <c r="DV653">
        <v>1</v>
      </c>
      <c r="DW653">
        <v>2</v>
      </c>
      <c r="DX653" t="s">
        <v>357</v>
      </c>
      <c r="DY653">
        <v>3.92165</v>
      </c>
      <c r="DZ653">
        <v>2.7208</v>
      </c>
      <c r="EA653">
        <v>0.170976</v>
      </c>
      <c r="EB653">
        <v>0.170833</v>
      </c>
      <c r="EC653">
        <v>0.107688</v>
      </c>
      <c r="ED653">
        <v>0.104072</v>
      </c>
      <c r="EE653">
        <v>26280.8</v>
      </c>
      <c r="EF653">
        <v>26378.8</v>
      </c>
      <c r="EG653">
        <v>29475.6</v>
      </c>
      <c r="EH653">
        <v>29430.9</v>
      </c>
      <c r="EI653">
        <v>34851.6</v>
      </c>
      <c r="EJ653">
        <v>35038</v>
      </c>
      <c r="EK653">
        <v>41527.8</v>
      </c>
      <c r="EL653">
        <v>41928.6</v>
      </c>
      <c r="EM653">
        <v>2.61013</v>
      </c>
      <c r="EN653">
        <v>2.13105</v>
      </c>
      <c r="EO653">
        <v>0.0911206</v>
      </c>
      <c r="EP653">
        <v>0</v>
      </c>
      <c r="EQ653">
        <v>26.0064</v>
      </c>
      <c r="ER653">
        <v>999.9</v>
      </c>
      <c r="ES653">
        <v>50.9</v>
      </c>
      <c r="ET653">
        <v>31.7</v>
      </c>
      <c r="EU653">
        <v>26.2994</v>
      </c>
      <c r="EV653">
        <v>63.0124</v>
      </c>
      <c r="EW653">
        <v>31.6346</v>
      </c>
      <c r="EX653">
        <v>3</v>
      </c>
      <c r="EY653">
        <v>0.0784527</v>
      </c>
      <c r="EZ653">
        <v>1.45874</v>
      </c>
      <c r="FA653">
        <v>20.3858</v>
      </c>
      <c r="FB653">
        <v>5.21654</v>
      </c>
      <c r="FC653">
        <v>12.0099</v>
      </c>
      <c r="FD653">
        <v>4.98795</v>
      </c>
      <c r="FE653">
        <v>3.28842</v>
      </c>
      <c r="FF653">
        <v>9999</v>
      </c>
      <c r="FG653">
        <v>9999</v>
      </c>
      <c r="FH653">
        <v>9999</v>
      </c>
      <c r="FI653">
        <v>999.9</v>
      </c>
      <c r="FJ653">
        <v>1.86737</v>
      </c>
      <c r="FK653">
        <v>1.86644</v>
      </c>
      <c r="FL653">
        <v>1.86585</v>
      </c>
      <c r="FM653">
        <v>1.86584</v>
      </c>
      <c r="FN653">
        <v>1.86767</v>
      </c>
      <c r="FO653">
        <v>1.87012</v>
      </c>
      <c r="FP653">
        <v>1.86874</v>
      </c>
      <c r="FQ653">
        <v>1.87015</v>
      </c>
      <c r="FR653">
        <v>0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-5.342</v>
      </c>
      <c r="GF653">
        <v>-0.1361</v>
      </c>
      <c r="GG653">
        <v>-1.956970397783588</v>
      </c>
      <c r="GH653">
        <v>-0.004281229241236474</v>
      </c>
      <c r="GI653">
        <v>1.194362234916123E-06</v>
      </c>
      <c r="GJ653">
        <v>-3.436114069138405E-10</v>
      </c>
      <c r="GK653">
        <v>-0.1687908889635459</v>
      </c>
      <c r="GL653">
        <v>-0.0205587832377008</v>
      </c>
      <c r="GM653">
        <v>0.001545945678908601</v>
      </c>
      <c r="GN653">
        <v>-2.643674859559424E-05</v>
      </c>
      <c r="GO653">
        <v>2</v>
      </c>
      <c r="GP653">
        <v>2344</v>
      </c>
      <c r="GQ653">
        <v>1</v>
      </c>
      <c r="GR653">
        <v>26</v>
      </c>
      <c r="GS653">
        <v>47629.3</v>
      </c>
      <c r="GT653">
        <v>8418.200000000001</v>
      </c>
      <c r="GU653">
        <v>3.13965</v>
      </c>
      <c r="GV653">
        <v>2.1936</v>
      </c>
      <c r="GW653">
        <v>2.64648</v>
      </c>
      <c r="GX653">
        <v>2.98096</v>
      </c>
      <c r="GY653">
        <v>3.04443</v>
      </c>
      <c r="GZ653">
        <v>2.47314</v>
      </c>
      <c r="HA653">
        <v>37.8921</v>
      </c>
      <c r="HB653">
        <v>13.7205</v>
      </c>
      <c r="HC653">
        <v>18</v>
      </c>
      <c r="HD653">
        <v>1149.89</v>
      </c>
      <c r="HE653">
        <v>617.4829999999999</v>
      </c>
      <c r="HF653">
        <v>23.8043</v>
      </c>
      <c r="HG653">
        <v>28.4493</v>
      </c>
      <c r="HH653">
        <v>29.9997</v>
      </c>
      <c r="HI653">
        <v>28.4136</v>
      </c>
      <c r="HJ653">
        <v>28.3681</v>
      </c>
      <c r="HK653">
        <v>62.8111</v>
      </c>
      <c r="HL653">
        <v>0</v>
      </c>
      <c r="HM653">
        <v>100</v>
      </c>
      <c r="HN653">
        <v>23.8039</v>
      </c>
      <c r="HO653">
        <v>1021.9</v>
      </c>
      <c r="HP653">
        <v>24.0276</v>
      </c>
      <c r="HQ653">
        <v>100.81</v>
      </c>
      <c r="HR653">
        <v>100.709</v>
      </c>
    </row>
    <row r="654" spans="1:226">
      <c r="A654">
        <v>638</v>
      </c>
      <c r="B654">
        <v>1678300303.5</v>
      </c>
      <c r="C654">
        <v>7875.5</v>
      </c>
      <c r="D654" t="s">
        <v>1638</v>
      </c>
      <c r="E654" t="s">
        <v>1639</v>
      </c>
      <c r="F654">
        <v>5</v>
      </c>
      <c r="G654" t="s">
        <v>1517</v>
      </c>
      <c r="H654" t="s">
        <v>354</v>
      </c>
      <c r="I654">
        <v>1678300295.714286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1033.68736359341</v>
      </c>
      <c r="AK654">
        <v>1018.549212121212</v>
      </c>
      <c r="AL654">
        <v>3.452853833061102</v>
      </c>
      <c r="AM654">
        <v>63.45483835409917</v>
      </c>
      <c r="AN654">
        <f>(AP654 - AO654 + BO654*1E3/(8.314*(BQ654+273.15)) * AR654/BN654 * AQ654) * BN654/(100*BB654) * 1000/(1000 - AP654)</f>
        <v>0</v>
      </c>
      <c r="AO654">
        <v>23.54761183393345</v>
      </c>
      <c r="AP654">
        <v>24.00865030303031</v>
      </c>
      <c r="AQ654">
        <v>6.259766788099126E-08</v>
      </c>
      <c r="AR654">
        <v>93.03582386412593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2.18</v>
      </c>
      <c r="BC654">
        <v>0.5</v>
      </c>
      <c r="BD654" t="s">
        <v>355</v>
      </c>
      <c r="BE654">
        <v>2</v>
      </c>
      <c r="BF654" t="b">
        <v>1</v>
      </c>
      <c r="BG654">
        <v>1678300295.714286</v>
      </c>
      <c r="BH654">
        <v>969.6232142857143</v>
      </c>
      <c r="BI654">
        <v>988.036857142857</v>
      </c>
      <c r="BJ654">
        <v>23.99943214285714</v>
      </c>
      <c r="BK654">
        <v>23.543225</v>
      </c>
      <c r="BL654">
        <v>974.9372499999999</v>
      </c>
      <c r="BM654">
        <v>24.13556785714286</v>
      </c>
      <c r="BN654">
        <v>1000.010642857143</v>
      </c>
      <c r="BO654">
        <v>90.860675</v>
      </c>
      <c r="BP654">
        <v>0.1000493964285714</v>
      </c>
      <c r="BQ654">
        <v>26.69010357142858</v>
      </c>
      <c r="BR654">
        <v>27.50081071428571</v>
      </c>
      <c r="BS654">
        <v>999.9000000000002</v>
      </c>
      <c r="BT654">
        <v>0</v>
      </c>
      <c r="BU654">
        <v>0</v>
      </c>
      <c r="BV654">
        <v>10011.365</v>
      </c>
      <c r="BW654">
        <v>0</v>
      </c>
      <c r="BX654">
        <v>5.684086071428572</v>
      </c>
      <c r="BY654">
        <v>-18.41332142857143</v>
      </c>
      <c r="BZ654">
        <v>993.46575</v>
      </c>
      <c r="CA654">
        <v>1011.859142857143</v>
      </c>
      <c r="CB654">
        <v>0.4562105357142857</v>
      </c>
      <c r="CC654">
        <v>988.036857142857</v>
      </c>
      <c r="CD654">
        <v>23.543225</v>
      </c>
      <c r="CE654">
        <v>2.180604642857143</v>
      </c>
      <c r="CF654">
        <v>2.139154285714286</v>
      </c>
      <c r="CG654">
        <v>18.82054642857143</v>
      </c>
      <c r="CH654">
        <v>18.51376785714286</v>
      </c>
      <c r="CI654">
        <v>1999.993214285714</v>
      </c>
      <c r="CJ654">
        <v>0.9800025000000002</v>
      </c>
      <c r="CK654">
        <v>0.0199977</v>
      </c>
      <c r="CL654">
        <v>0</v>
      </c>
      <c r="CM654">
        <v>2.337235714285714</v>
      </c>
      <c r="CN654">
        <v>0</v>
      </c>
      <c r="CO654">
        <v>8491.399642857143</v>
      </c>
      <c r="CP654">
        <v>16749.42857142857</v>
      </c>
      <c r="CQ654">
        <v>38</v>
      </c>
      <c r="CR654">
        <v>39</v>
      </c>
      <c r="CS654">
        <v>38.125</v>
      </c>
      <c r="CT654">
        <v>38.089</v>
      </c>
      <c r="CU654">
        <v>37.21175</v>
      </c>
      <c r="CV654">
        <v>1960.0025</v>
      </c>
      <c r="CW654">
        <v>39.9925</v>
      </c>
      <c r="CX654">
        <v>0</v>
      </c>
      <c r="CY654">
        <v>1678300306.7</v>
      </c>
      <c r="CZ654">
        <v>0</v>
      </c>
      <c r="DA654">
        <v>0</v>
      </c>
      <c r="DB654" t="s">
        <v>356</v>
      </c>
      <c r="DC654">
        <v>1675442540.1</v>
      </c>
      <c r="DD654">
        <v>1677795205.1</v>
      </c>
      <c r="DE654">
        <v>0</v>
      </c>
      <c r="DF654">
        <v>-0.357</v>
      </c>
      <c r="DG654">
        <v>0</v>
      </c>
      <c r="DH654">
        <v>-3.225</v>
      </c>
      <c r="DI654">
        <v>-0.112</v>
      </c>
      <c r="DJ654">
        <v>420</v>
      </c>
      <c r="DK654">
        <v>23</v>
      </c>
      <c r="DL654">
        <v>0.26</v>
      </c>
      <c r="DM654">
        <v>0.3</v>
      </c>
      <c r="DN654">
        <v>-18.374365</v>
      </c>
      <c r="DO654">
        <v>-0.9603827392120112</v>
      </c>
      <c r="DP654">
        <v>0.1066009815855373</v>
      </c>
      <c r="DQ654">
        <v>0</v>
      </c>
      <c r="DR654">
        <v>0.4588020249999999</v>
      </c>
      <c r="DS654">
        <v>-0.03992860412758099</v>
      </c>
      <c r="DT654">
        <v>0.006419682704337884</v>
      </c>
      <c r="DU654">
        <v>1</v>
      </c>
      <c r="DV654">
        <v>1</v>
      </c>
      <c r="DW654">
        <v>2</v>
      </c>
      <c r="DX654" t="s">
        <v>357</v>
      </c>
      <c r="DY654">
        <v>3.92176</v>
      </c>
      <c r="DZ654">
        <v>2.72085</v>
      </c>
      <c r="EA654">
        <v>0.172852</v>
      </c>
      <c r="EB654">
        <v>0.17264</v>
      </c>
      <c r="EC654">
        <v>0.107694</v>
      </c>
      <c r="ED654">
        <v>0.104057</v>
      </c>
      <c r="EE654">
        <v>26221.4</v>
      </c>
      <c r="EF654">
        <v>26321.6</v>
      </c>
      <c r="EG654">
        <v>29475.8</v>
      </c>
      <c r="EH654">
        <v>29431.2</v>
      </c>
      <c r="EI654">
        <v>34851.8</v>
      </c>
      <c r="EJ654">
        <v>35039</v>
      </c>
      <c r="EK654">
        <v>41528.2</v>
      </c>
      <c r="EL654">
        <v>41929</v>
      </c>
      <c r="EM654">
        <v>2.61075</v>
      </c>
      <c r="EN654">
        <v>2.13135</v>
      </c>
      <c r="EO654">
        <v>0.091631</v>
      </c>
      <c r="EP654">
        <v>0</v>
      </c>
      <c r="EQ654">
        <v>26.0065</v>
      </c>
      <c r="ER654">
        <v>999.9</v>
      </c>
      <c r="ES654">
        <v>50.9</v>
      </c>
      <c r="ET654">
        <v>31.7</v>
      </c>
      <c r="EU654">
        <v>26.2986</v>
      </c>
      <c r="EV654">
        <v>62.6624</v>
      </c>
      <c r="EW654">
        <v>31.5865</v>
      </c>
      <c r="EX654">
        <v>3</v>
      </c>
      <c r="EY654">
        <v>0.0779903</v>
      </c>
      <c r="EZ654">
        <v>1.46691</v>
      </c>
      <c r="FA654">
        <v>20.3859</v>
      </c>
      <c r="FB654">
        <v>5.21729</v>
      </c>
      <c r="FC654">
        <v>12.0099</v>
      </c>
      <c r="FD654">
        <v>4.98845</v>
      </c>
      <c r="FE654">
        <v>3.28863</v>
      </c>
      <c r="FF654">
        <v>9999</v>
      </c>
      <c r="FG654">
        <v>9999</v>
      </c>
      <c r="FH654">
        <v>9999</v>
      </c>
      <c r="FI654">
        <v>999.9</v>
      </c>
      <c r="FJ654">
        <v>1.86737</v>
      </c>
      <c r="FK654">
        <v>1.86645</v>
      </c>
      <c r="FL654">
        <v>1.86586</v>
      </c>
      <c r="FM654">
        <v>1.86584</v>
      </c>
      <c r="FN654">
        <v>1.86766</v>
      </c>
      <c r="FO654">
        <v>1.87012</v>
      </c>
      <c r="FP654">
        <v>1.86874</v>
      </c>
      <c r="FQ654">
        <v>1.87014</v>
      </c>
      <c r="FR654">
        <v>0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-5.387</v>
      </c>
      <c r="GF654">
        <v>-0.136</v>
      </c>
      <c r="GG654">
        <v>-1.956970397783588</v>
      </c>
      <c r="GH654">
        <v>-0.004281229241236474</v>
      </c>
      <c r="GI654">
        <v>1.194362234916123E-06</v>
      </c>
      <c r="GJ654">
        <v>-3.436114069138405E-10</v>
      </c>
      <c r="GK654">
        <v>-0.1687908889635459</v>
      </c>
      <c r="GL654">
        <v>-0.0205587832377008</v>
      </c>
      <c r="GM654">
        <v>0.001545945678908601</v>
      </c>
      <c r="GN654">
        <v>-2.643674859559424E-05</v>
      </c>
      <c r="GO654">
        <v>2</v>
      </c>
      <c r="GP654">
        <v>2344</v>
      </c>
      <c r="GQ654">
        <v>1</v>
      </c>
      <c r="GR654">
        <v>26</v>
      </c>
      <c r="GS654">
        <v>47629.4</v>
      </c>
      <c r="GT654">
        <v>8418.299999999999</v>
      </c>
      <c r="GU654">
        <v>3.17505</v>
      </c>
      <c r="GV654">
        <v>2.20215</v>
      </c>
      <c r="GW654">
        <v>2.64648</v>
      </c>
      <c r="GX654">
        <v>2.98096</v>
      </c>
      <c r="GY654">
        <v>3.04443</v>
      </c>
      <c r="GZ654">
        <v>2.44263</v>
      </c>
      <c r="HA654">
        <v>37.8921</v>
      </c>
      <c r="HB654">
        <v>13.7205</v>
      </c>
      <c r="HC654">
        <v>18</v>
      </c>
      <c r="HD654">
        <v>1150.61</v>
      </c>
      <c r="HE654">
        <v>617.693</v>
      </c>
      <c r="HF654">
        <v>23.8042</v>
      </c>
      <c r="HG654">
        <v>28.446</v>
      </c>
      <c r="HH654">
        <v>29.9998</v>
      </c>
      <c r="HI654">
        <v>28.4108</v>
      </c>
      <c r="HJ654">
        <v>28.3653</v>
      </c>
      <c r="HK654">
        <v>63.5343</v>
      </c>
      <c r="HL654">
        <v>0</v>
      </c>
      <c r="HM654">
        <v>100</v>
      </c>
      <c r="HN654">
        <v>23.8042</v>
      </c>
      <c r="HO654">
        <v>1041.97</v>
      </c>
      <c r="HP654">
        <v>24.0276</v>
      </c>
      <c r="HQ654">
        <v>100.811</v>
      </c>
      <c r="HR654">
        <v>100.71</v>
      </c>
    </row>
    <row r="655" spans="1:226">
      <c r="A655">
        <v>639</v>
      </c>
      <c r="B655">
        <v>1678300308.5</v>
      </c>
      <c r="C655">
        <v>7880.5</v>
      </c>
      <c r="D655" t="s">
        <v>1640</v>
      </c>
      <c r="E655" t="s">
        <v>1641</v>
      </c>
      <c r="F655">
        <v>5</v>
      </c>
      <c r="G655" t="s">
        <v>1517</v>
      </c>
      <c r="H655" t="s">
        <v>354</v>
      </c>
      <c r="I655">
        <v>1678300301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1050.00900054833</v>
      </c>
      <c r="AK655">
        <v>1035.147878787879</v>
      </c>
      <c r="AL655">
        <v>3.28394104091223</v>
      </c>
      <c r="AM655">
        <v>63.45483835409917</v>
      </c>
      <c r="AN655">
        <f>(AP655 - AO655 + BO655*1E3/(8.314*(BQ655+273.15)) * AR655/BN655 * AQ655) * BN655/(100*BB655) * 1000/(1000 - AP655)</f>
        <v>0</v>
      </c>
      <c r="AO655">
        <v>23.53943164904949</v>
      </c>
      <c r="AP655">
        <v>24.00311575757576</v>
      </c>
      <c r="AQ655">
        <v>-6.154413373435873E-06</v>
      </c>
      <c r="AR655">
        <v>93.03582386412593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2.18</v>
      </c>
      <c r="BC655">
        <v>0.5</v>
      </c>
      <c r="BD655" t="s">
        <v>355</v>
      </c>
      <c r="BE655">
        <v>2</v>
      </c>
      <c r="BF655" t="b">
        <v>1</v>
      </c>
      <c r="BG655">
        <v>1678300301</v>
      </c>
      <c r="BH655">
        <v>987.2731851851852</v>
      </c>
      <c r="BI655">
        <v>1005.587592592593</v>
      </c>
      <c r="BJ655">
        <v>24.00527037037037</v>
      </c>
      <c r="BK655">
        <v>23.54697407407408</v>
      </c>
      <c r="BL655">
        <v>992.6387037037036</v>
      </c>
      <c r="BM655">
        <v>24.14134814814815</v>
      </c>
      <c r="BN655">
        <v>1000.007851851852</v>
      </c>
      <c r="BO655">
        <v>90.86027777777778</v>
      </c>
      <c r="BP655">
        <v>0.09999078888888889</v>
      </c>
      <c r="BQ655">
        <v>26.69127407407407</v>
      </c>
      <c r="BR655">
        <v>27.50210370370371</v>
      </c>
      <c r="BS655">
        <v>999.9000000000001</v>
      </c>
      <c r="BT655">
        <v>0</v>
      </c>
      <c r="BU655">
        <v>0</v>
      </c>
      <c r="BV655">
        <v>10008.80740740741</v>
      </c>
      <c r="BW655">
        <v>0</v>
      </c>
      <c r="BX655">
        <v>5.683257037037039</v>
      </c>
      <c r="BY655">
        <v>-18.31452222222222</v>
      </c>
      <c r="BZ655">
        <v>1011.556370370371</v>
      </c>
      <c r="CA655">
        <v>1029.836666666667</v>
      </c>
      <c r="CB655">
        <v>0.4582883333333332</v>
      </c>
      <c r="CC655">
        <v>1005.587592592593</v>
      </c>
      <c r="CD655">
        <v>23.54697407407408</v>
      </c>
      <c r="CE655">
        <v>2.181125555555556</v>
      </c>
      <c r="CF655">
        <v>2.139485555555556</v>
      </c>
      <c r="CG655">
        <v>18.82435925925926</v>
      </c>
      <c r="CH655">
        <v>18.51624074074074</v>
      </c>
      <c r="CI655">
        <v>2000.008888888889</v>
      </c>
      <c r="CJ655">
        <v>0.9800023333333334</v>
      </c>
      <c r="CK655">
        <v>0.01999786666666667</v>
      </c>
      <c r="CL655">
        <v>0</v>
      </c>
      <c r="CM655">
        <v>2.358844444444444</v>
      </c>
      <c r="CN655">
        <v>0</v>
      </c>
      <c r="CO655">
        <v>8488.035555555556</v>
      </c>
      <c r="CP655">
        <v>16749.55185185185</v>
      </c>
      <c r="CQ655">
        <v>38</v>
      </c>
      <c r="CR655">
        <v>39</v>
      </c>
      <c r="CS655">
        <v>38.125</v>
      </c>
      <c r="CT655">
        <v>38.09</v>
      </c>
      <c r="CU655">
        <v>37.19866666666666</v>
      </c>
      <c r="CV655">
        <v>1960.017037037037</v>
      </c>
      <c r="CW655">
        <v>39.99259259259259</v>
      </c>
      <c r="CX655">
        <v>0</v>
      </c>
      <c r="CY655">
        <v>1678300311.5</v>
      </c>
      <c r="CZ655">
        <v>0</v>
      </c>
      <c r="DA655">
        <v>0</v>
      </c>
      <c r="DB655" t="s">
        <v>356</v>
      </c>
      <c r="DC655">
        <v>1675442540.1</v>
      </c>
      <c r="DD655">
        <v>1677795205.1</v>
      </c>
      <c r="DE655">
        <v>0</v>
      </c>
      <c r="DF655">
        <v>-0.357</v>
      </c>
      <c r="DG655">
        <v>0</v>
      </c>
      <c r="DH655">
        <v>-3.225</v>
      </c>
      <c r="DI655">
        <v>-0.112</v>
      </c>
      <c r="DJ655">
        <v>420</v>
      </c>
      <c r="DK655">
        <v>23</v>
      </c>
      <c r="DL655">
        <v>0.26</v>
      </c>
      <c r="DM655">
        <v>0.3</v>
      </c>
      <c r="DN655">
        <v>-18.331295</v>
      </c>
      <c r="DO655">
        <v>0.79311669793624</v>
      </c>
      <c r="DP655">
        <v>0.1718369488061287</v>
      </c>
      <c r="DQ655">
        <v>0</v>
      </c>
      <c r="DR655">
        <v>0.45791825</v>
      </c>
      <c r="DS655">
        <v>0.02357639774859155</v>
      </c>
      <c r="DT655">
        <v>0.005385849156586177</v>
      </c>
      <c r="DU655">
        <v>1</v>
      </c>
      <c r="DV655">
        <v>1</v>
      </c>
      <c r="DW655">
        <v>2</v>
      </c>
      <c r="DX655" t="s">
        <v>357</v>
      </c>
      <c r="DY655">
        <v>3.92166</v>
      </c>
      <c r="DZ655">
        <v>2.72085</v>
      </c>
      <c r="EA655">
        <v>0.174656</v>
      </c>
      <c r="EB655">
        <v>0.174387</v>
      </c>
      <c r="EC655">
        <v>0.107676</v>
      </c>
      <c r="ED655">
        <v>0.104033</v>
      </c>
      <c r="EE655">
        <v>26164.9</v>
      </c>
      <c r="EF655">
        <v>26265.6</v>
      </c>
      <c r="EG655">
        <v>29476.5</v>
      </c>
      <c r="EH655">
        <v>29430.8</v>
      </c>
      <c r="EI655">
        <v>34853</v>
      </c>
      <c r="EJ655">
        <v>35039.6</v>
      </c>
      <c r="EK655">
        <v>41528.9</v>
      </c>
      <c r="EL655">
        <v>41928.5</v>
      </c>
      <c r="EM655">
        <v>2.61025</v>
      </c>
      <c r="EN655">
        <v>2.13143</v>
      </c>
      <c r="EO655">
        <v>0.09145590000000001</v>
      </c>
      <c r="EP655">
        <v>0</v>
      </c>
      <c r="EQ655">
        <v>26.0065</v>
      </c>
      <c r="ER655">
        <v>999.9</v>
      </c>
      <c r="ES655">
        <v>50.9</v>
      </c>
      <c r="ET655">
        <v>31.7</v>
      </c>
      <c r="EU655">
        <v>26.2986</v>
      </c>
      <c r="EV655">
        <v>62.9424</v>
      </c>
      <c r="EW655">
        <v>31.6146</v>
      </c>
      <c r="EX655">
        <v>3</v>
      </c>
      <c r="EY655">
        <v>0.07804120000000001</v>
      </c>
      <c r="EZ655">
        <v>1.46804</v>
      </c>
      <c r="FA655">
        <v>20.3857</v>
      </c>
      <c r="FB655">
        <v>5.21744</v>
      </c>
      <c r="FC655">
        <v>12.0099</v>
      </c>
      <c r="FD655">
        <v>4.98855</v>
      </c>
      <c r="FE655">
        <v>3.28855</v>
      </c>
      <c r="FF655">
        <v>9999</v>
      </c>
      <c r="FG655">
        <v>9999</v>
      </c>
      <c r="FH655">
        <v>9999</v>
      </c>
      <c r="FI655">
        <v>999.9</v>
      </c>
      <c r="FJ655">
        <v>1.86737</v>
      </c>
      <c r="FK655">
        <v>1.86644</v>
      </c>
      <c r="FL655">
        <v>1.86586</v>
      </c>
      <c r="FM655">
        <v>1.86584</v>
      </c>
      <c r="FN655">
        <v>1.86767</v>
      </c>
      <c r="FO655">
        <v>1.87012</v>
      </c>
      <c r="FP655">
        <v>1.86874</v>
      </c>
      <c r="FQ655">
        <v>1.87015</v>
      </c>
      <c r="FR655">
        <v>0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-5.44</v>
      </c>
      <c r="GF655">
        <v>-0.1361</v>
      </c>
      <c r="GG655">
        <v>-1.956970397783588</v>
      </c>
      <c r="GH655">
        <v>-0.004281229241236474</v>
      </c>
      <c r="GI655">
        <v>1.194362234916123E-06</v>
      </c>
      <c r="GJ655">
        <v>-3.436114069138405E-10</v>
      </c>
      <c r="GK655">
        <v>-0.1687908889635459</v>
      </c>
      <c r="GL655">
        <v>-0.0205587832377008</v>
      </c>
      <c r="GM655">
        <v>0.001545945678908601</v>
      </c>
      <c r="GN655">
        <v>-2.643674859559424E-05</v>
      </c>
      <c r="GO655">
        <v>2</v>
      </c>
      <c r="GP655">
        <v>2344</v>
      </c>
      <c r="GQ655">
        <v>1</v>
      </c>
      <c r="GR655">
        <v>26</v>
      </c>
      <c r="GS655">
        <v>47629.5</v>
      </c>
      <c r="GT655">
        <v>8418.4</v>
      </c>
      <c r="GU655">
        <v>3.21655</v>
      </c>
      <c r="GV655">
        <v>2.1936</v>
      </c>
      <c r="GW655">
        <v>2.64648</v>
      </c>
      <c r="GX655">
        <v>2.98096</v>
      </c>
      <c r="GY655">
        <v>3.04443</v>
      </c>
      <c r="GZ655">
        <v>2.49878</v>
      </c>
      <c r="HA655">
        <v>37.8921</v>
      </c>
      <c r="HB655">
        <v>13.738</v>
      </c>
      <c r="HC655">
        <v>18</v>
      </c>
      <c r="HD655">
        <v>1149.92</v>
      </c>
      <c r="HE655">
        <v>617.725</v>
      </c>
      <c r="HF655">
        <v>23.8044</v>
      </c>
      <c r="HG655">
        <v>28.4426</v>
      </c>
      <c r="HH655">
        <v>29.9999</v>
      </c>
      <c r="HI655">
        <v>28.4076</v>
      </c>
      <c r="HJ655">
        <v>28.3627</v>
      </c>
      <c r="HK655">
        <v>64.3618</v>
      </c>
      <c r="HL655">
        <v>0</v>
      </c>
      <c r="HM655">
        <v>100</v>
      </c>
      <c r="HN655">
        <v>23.8043</v>
      </c>
      <c r="HO655">
        <v>1055.32</v>
      </c>
      <c r="HP655">
        <v>24.0276</v>
      </c>
      <c r="HQ655">
        <v>100.813</v>
      </c>
      <c r="HR655">
        <v>100.709</v>
      </c>
    </row>
    <row r="656" spans="1:226">
      <c r="A656">
        <v>640</v>
      </c>
      <c r="B656">
        <v>1678300313.5</v>
      </c>
      <c r="C656">
        <v>7885.5</v>
      </c>
      <c r="D656" t="s">
        <v>1642</v>
      </c>
      <c r="E656" t="s">
        <v>1643</v>
      </c>
      <c r="F656">
        <v>5</v>
      </c>
      <c r="G656" t="s">
        <v>1517</v>
      </c>
      <c r="H656" t="s">
        <v>354</v>
      </c>
      <c r="I656">
        <v>1678300305.714286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1066.751369224526</v>
      </c>
      <c r="AK656">
        <v>1051.82703030303</v>
      </c>
      <c r="AL656">
        <v>3.342298029460882</v>
      </c>
      <c r="AM656">
        <v>63.45483835409917</v>
      </c>
      <c r="AN656">
        <f>(AP656 - AO656 + BO656*1E3/(8.314*(BQ656+273.15)) * AR656/BN656 * AQ656) * BN656/(100*BB656) * 1000/(1000 - AP656)</f>
        <v>0</v>
      </c>
      <c r="AO656">
        <v>23.52845644879909</v>
      </c>
      <c r="AP656">
        <v>23.99343575757575</v>
      </c>
      <c r="AQ656">
        <v>-8.702966079582037E-06</v>
      </c>
      <c r="AR656">
        <v>93.03582386412593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2.18</v>
      </c>
      <c r="BC656">
        <v>0.5</v>
      </c>
      <c r="BD656" t="s">
        <v>355</v>
      </c>
      <c r="BE656">
        <v>2</v>
      </c>
      <c r="BF656" t="b">
        <v>1</v>
      </c>
      <c r="BG656">
        <v>1678300305.714286</v>
      </c>
      <c r="BH656">
        <v>1002.818071428571</v>
      </c>
      <c r="BI656">
        <v>1021.025714285714</v>
      </c>
      <c r="BJ656">
        <v>24.00409285714286</v>
      </c>
      <c r="BK656">
        <v>23.54137500000001</v>
      </c>
      <c r="BL656">
        <v>1008.229607142857</v>
      </c>
      <c r="BM656">
        <v>24.14018928571429</v>
      </c>
      <c r="BN656">
        <v>1000.009714285714</v>
      </c>
      <c r="BO656">
        <v>90.86009999999999</v>
      </c>
      <c r="BP656">
        <v>0.1000090107142857</v>
      </c>
      <c r="BQ656">
        <v>26.690775</v>
      </c>
      <c r="BR656">
        <v>27.50379642857143</v>
      </c>
      <c r="BS656">
        <v>999.9000000000002</v>
      </c>
      <c r="BT656">
        <v>0</v>
      </c>
      <c r="BU656">
        <v>0</v>
      </c>
      <c r="BV656">
        <v>10000.87785714286</v>
      </c>
      <c r="BW656">
        <v>0</v>
      </c>
      <c r="BX656">
        <v>5.680573214285715</v>
      </c>
      <c r="BY656">
        <v>-18.2078</v>
      </c>
      <c r="BZ656">
        <v>1027.482142857143</v>
      </c>
      <c r="CA656">
        <v>1045.641785714286</v>
      </c>
      <c r="CB656">
        <v>0.4627184285714286</v>
      </c>
      <c r="CC656">
        <v>1021.025714285714</v>
      </c>
      <c r="CD656">
        <v>23.54137500000001</v>
      </c>
      <c r="CE656">
        <v>2.181014285714286</v>
      </c>
      <c r="CF656">
        <v>2.138971785714285</v>
      </c>
      <c r="CG656">
        <v>18.82353214285714</v>
      </c>
      <c r="CH656">
        <v>18.51240714285714</v>
      </c>
      <c r="CI656">
        <v>2000.002857142857</v>
      </c>
      <c r="CJ656">
        <v>0.9800025000000002</v>
      </c>
      <c r="CK656">
        <v>0.0199977</v>
      </c>
      <c r="CL656">
        <v>0</v>
      </c>
      <c r="CM656">
        <v>2.317207142857143</v>
      </c>
      <c r="CN656">
        <v>0</v>
      </c>
      <c r="CO656">
        <v>8484.217500000001</v>
      </c>
      <c r="CP656">
        <v>16749.50357142857</v>
      </c>
      <c r="CQ656">
        <v>38</v>
      </c>
      <c r="CR656">
        <v>39</v>
      </c>
      <c r="CS656">
        <v>38.125</v>
      </c>
      <c r="CT656">
        <v>38.07549999999999</v>
      </c>
      <c r="CU656">
        <v>37.19599999999999</v>
      </c>
      <c r="CV656">
        <v>1960.011785714285</v>
      </c>
      <c r="CW656">
        <v>39.9925</v>
      </c>
      <c r="CX656">
        <v>0</v>
      </c>
      <c r="CY656">
        <v>1678300316.3</v>
      </c>
      <c r="CZ656">
        <v>0</v>
      </c>
      <c r="DA656">
        <v>0</v>
      </c>
      <c r="DB656" t="s">
        <v>356</v>
      </c>
      <c r="DC656">
        <v>1675442540.1</v>
      </c>
      <c r="DD656">
        <v>1677795205.1</v>
      </c>
      <c r="DE656">
        <v>0</v>
      </c>
      <c r="DF656">
        <v>-0.357</v>
      </c>
      <c r="DG656">
        <v>0</v>
      </c>
      <c r="DH656">
        <v>-3.225</v>
      </c>
      <c r="DI656">
        <v>-0.112</v>
      </c>
      <c r="DJ656">
        <v>420</v>
      </c>
      <c r="DK656">
        <v>23</v>
      </c>
      <c r="DL656">
        <v>0.26</v>
      </c>
      <c r="DM656">
        <v>0.3</v>
      </c>
      <c r="DN656">
        <v>-18.26077073170732</v>
      </c>
      <c r="DO656">
        <v>1.649839024390188</v>
      </c>
      <c r="DP656">
        <v>0.2087833504761577</v>
      </c>
      <c r="DQ656">
        <v>0</v>
      </c>
      <c r="DR656">
        <v>0.4596324390243902</v>
      </c>
      <c r="DS656">
        <v>0.05706537282229979</v>
      </c>
      <c r="DT656">
        <v>0.005888979422321485</v>
      </c>
      <c r="DU656">
        <v>1</v>
      </c>
      <c r="DV656">
        <v>1</v>
      </c>
      <c r="DW656">
        <v>2</v>
      </c>
      <c r="DX656" t="s">
        <v>357</v>
      </c>
      <c r="DY656">
        <v>3.9216</v>
      </c>
      <c r="DZ656">
        <v>2.7208</v>
      </c>
      <c r="EA656">
        <v>0.176449</v>
      </c>
      <c r="EB656">
        <v>0.176174</v>
      </c>
      <c r="EC656">
        <v>0.107646</v>
      </c>
      <c r="ED656">
        <v>0.103997</v>
      </c>
      <c r="EE656">
        <v>26108.2</v>
      </c>
      <c r="EF656">
        <v>26209.3</v>
      </c>
      <c r="EG656">
        <v>29476.6</v>
      </c>
      <c r="EH656">
        <v>29431.4</v>
      </c>
      <c r="EI656">
        <v>34854.6</v>
      </c>
      <c r="EJ656">
        <v>35041.7</v>
      </c>
      <c r="EK656">
        <v>41529.3</v>
      </c>
      <c r="EL656">
        <v>41929.3</v>
      </c>
      <c r="EM656">
        <v>2.61037</v>
      </c>
      <c r="EN656">
        <v>2.13147</v>
      </c>
      <c r="EO656">
        <v>0.0919402</v>
      </c>
      <c r="EP656">
        <v>0</v>
      </c>
      <c r="EQ656">
        <v>26.0065</v>
      </c>
      <c r="ER656">
        <v>999.9</v>
      </c>
      <c r="ES656">
        <v>50.9</v>
      </c>
      <c r="ET656">
        <v>31.7</v>
      </c>
      <c r="EU656">
        <v>26.299</v>
      </c>
      <c r="EV656">
        <v>62.9524</v>
      </c>
      <c r="EW656">
        <v>31.6306</v>
      </c>
      <c r="EX656">
        <v>3</v>
      </c>
      <c r="EY656">
        <v>0.0778049</v>
      </c>
      <c r="EZ656">
        <v>1.48009</v>
      </c>
      <c r="FA656">
        <v>20.3858</v>
      </c>
      <c r="FB656">
        <v>5.21729</v>
      </c>
      <c r="FC656">
        <v>12.0099</v>
      </c>
      <c r="FD656">
        <v>4.9885</v>
      </c>
      <c r="FE656">
        <v>3.28858</v>
      </c>
      <c r="FF656">
        <v>9999</v>
      </c>
      <c r="FG656">
        <v>9999</v>
      </c>
      <c r="FH656">
        <v>9999</v>
      </c>
      <c r="FI656">
        <v>999.9</v>
      </c>
      <c r="FJ656">
        <v>1.86738</v>
      </c>
      <c r="FK656">
        <v>1.86644</v>
      </c>
      <c r="FL656">
        <v>1.86584</v>
      </c>
      <c r="FM656">
        <v>1.86583</v>
      </c>
      <c r="FN656">
        <v>1.86765</v>
      </c>
      <c r="FO656">
        <v>1.87012</v>
      </c>
      <c r="FP656">
        <v>1.86874</v>
      </c>
      <c r="FQ656">
        <v>1.87016</v>
      </c>
      <c r="FR656">
        <v>0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-5.48</v>
      </c>
      <c r="GF656">
        <v>-0.1362</v>
      </c>
      <c r="GG656">
        <v>-1.956970397783588</v>
      </c>
      <c r="GH656">
        <v>-0.004281229241236474</v>
      </c>
      <c r="GI656">
        <v>1.194362234916123E-06</v>
      </c>
      <c r="GJ656">
        <v>-3.436114069138405E-10</v>
      </c>
      <c r="GK656">
        <v>-0.1687908889635459</v>
      </c>
      <c r="GL656">
        <v>-0.0205587832377008</v>
      </c>
      <c r="GM656">
        <v>0.001545945678908601</v>
      </c>
      <c r="GN656">
        <v>-2.643674859559424E-05</v>
      </c>
      <c r="GO656">
        <v>2</v>
      </c>
      <c r="GP656">
        <v>2344</v>
      </c>
      <c r="GQ656">
        <v>1</v>
      </c>
      <c r="GR656">
        <v>26</v>
      </c>
      <c r="GS656">
        <v>47629.6</v>
      </c>
      <c r="GT656">
        <v>8418.5</v>
      </c>
      <c r="GU656">
        <v>3.25439</v>
      </c>
      <c r="GV656">
        <v>2.19727</v>
      </c>
      <c r="GW656">
        <v>2.64648</v>
      </c>
      <c r="GX656">
        <v>2.98096</v>
      </c>
      <c r="GY656">
        <v>3.04443</v>
      </c>
      <c r="GZ656">
        <v>2.47192</v>
      </c>
      <c r="HA656">
        <v>37.8921</v>
      </c>
      <c r="HB656">
        <v>13.7293</v>
      </c>
      <c r="HC656">
        <v>18</v>
      </c>
      <c r="HD656">
        <v>1150.02</v>
      </c>
      <c r="HE656">
        <v>617.735</v>
      </c>
      <c r="HF656">
        <v>23.8041</v>
      </c>
      <c r="HG656">
        <v>28.4391</v>
      </c>
      <c r="HH656">
        <v>29.9998</v>
      </c>
      <c r="HI656">
        <v>28.4048</v>
      </c>
      <c r="HJ656">
        <v>28.3599</v>
      </c>
      <c r="HK656">
        <v>65.1215</v>
      </c>
      <c r="HL656">
        <v>0</v>
      </c>
      <c r="HM656">
        <v>100</v>
      </c>
      <c r="HN656">
        <v>23.8004</v>
      </c>
      <c r="HO656">
        <v>1075.39</v>
      </c>
      <c r="HP656">
        <v>24.0276</v>
      </c>
      <c r="HQ656">
        <v>100.813</v>
      </c>
      <c r="HR656">
        <v>100.711</v>
      </c>
    </row>
    <row r="657" spans="1:226">
      <c r="A657">
        <v>641</v>
      </c>
      <c r="B657">
        <v>1678300318.5</v>
      </c>
      <c r="C657">
        <v>7890.5</v>
      </c>
      <c r="D657" t="s">
        <v>1644</v>
      </c>
      <c r="E657" t="s">
        <v>1645</v>
      </c>
      <c r="F657">
        <v>5</v>
      </c>
      <c r="G657" t="s">
        <v>1517</v>
      </c>
      <c r="H657" t="s">
        <v>354</v>
      </c>
      <c r="I657">
        <v>1678300311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1083.915216969591</v>
      </c>
      <c r="AK657">
        <v>1068.864787878788</v>
      </c>
      <c r="AL657">
        <v>3.40116635897133</v>
      </c>
      <c r="AM657">
        <v>63.45483835409917</v>
      </c>
      <c r="AN657">
        <f>(AP657 - AO657 + BO657*1E3/(8.314*(BQ657+273.15)) * AR657/BN657 * AQ657) * BN657/(100*BB657) * 1000/(1000 - AP657)</f>
        <v>0</v>
      </c>
      <c r="AO657">
        <v>23.52045536053709</v>
      </c>
      <c r="AP657">
        <v>23.98492848484849</v>
      </c>
      <c r="AQ657">
        <v>-6.909339164660232E-06</v>
      </c>
      <c r="AR657">
        <v>93.03582386412593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2.18</v>
      </c>
      <c r="BC657">
        <v>0.5</v>
      </c>
      <c r="BD657" t="s">
        <v>355</v>
      </c>
      <c r="BE657">
        <v>2</v>
      </c>
      <c r="BF657" t="b">
        <v>1</v>
      </c>
      <c r="BG657">
        <v>1678300311</v>
      </c>
      <c r="BH657">
        <v>1020.164444444444</v>
      </c>
      <c r="BI657">
        <v>1038.297037037037</v>
      </c>
      <c r="BJ657">
        <v>23.99734074074074</v>
      </c>
      <c r="BK657">
        <v>23.53237407407407</v>
      </c>
      <c r="BL657">
        <v>1025.627037037037</v>
      </c>
      <c r="BM657">
        <v>24.13348518518519</v>
      </c>
      <c r="BN657">
        <v>999.9965925925926</v>
      </c>
      <c r="BO657">
        <v>90.85949259259259</v>
      </c>
      <c r="BP657">
        <v>0.09997540740740739</v>
      </c>
      <c r="BQ657">
        <v>26.68986296296296</v>
      </c>
      <c r="BR657">
        <v>27.50574814814815</v>
      </c>
      <c r="BS657">
        <v>999.9000000000001</v>
      </c>
      <c r="BT657">
        <v>0</v>
      </c>
      <c r="BU657">
        <v>0</v>
      </c>
      <c r="BV657">
        <v>9996.920740740739</v>
      </c>
      <c r="BW657">
        <v>0</v>
      </c>
      <c r="BX657">
        <v>5.676960000000001</v>
      </c>
      <c r="BY657">
        <v>-18.13327037037037</v>
      </c>
      <c r="BZ657">
        <v>1045.247777777778</v>
      </c>
      <c r="CA657">
        <v>1063.32</v>
      </c>
      <c r="CB657">
        <v>0.4649595555555556</v>
      </c>
      <c r="CC657">
        <v>1038.297037037037</v>
      </c>
      <c r="CD657">
        <v>23.53237407407407</v>
      </c>
      <c r="CE657">
        <v>2.180385925925926</v>
      </c>
      <c r="CF657">
        <v>2.138139259259259</v>
      </c>
      <c r="CG657">
        <v>18.81892222222222</v>
      </c>
      <c r="CH657">
        <v>18.50619259259259</v>
      </c>
      <c r="CI657">
        <v>2000.000740740741</v>
      </c>
      <c r="CJ657">
        <v>0.9800023333333335</v>
      </c>
      <c r="CK657">
        <v>0.01999786666666667</v>
      </c>
      <c r="CL657">
        <v>0</v>
      </c>
      <c r="CM657">
        <v>2.294407407407407</v>
      </c>
      <c r="CN657">
        <v>0</v>
      </c>
      <c r="CO657">
        <v>8479.185555555554</v>
      </c>
      <c r="CP657">
        <v>16749.48888888889</v>
      </c>
      <c r="CQ657">
        <v>38</v>
      </c>
      <c r="CR657">
        <v>39</v>
      </c>
      <c r="CS657">
        <v>38.125</v>
      </c>
      <c r="CT657">
        <v>38.06666666666666</v>
      </c>
      <c r="CU657">
        <v>37.18933333333333</v>
      </c>
      <c r="CV657">
        <v>1960.009259259259</v>
      </c>
      <c r="CW657">
        <v>39.99444444444445</v>
      </c>
      <c r="CX657">
        <v>0</v>
      </c>
      <c r="CY657">
        <v>1678300321.7</v>
      </c>
      <c r="CZ657">
        <v>0</v>
      </c>
      <c r="DA657">
        <v>0</v>
      </c>
      <c r="DB657" t="s">
        <v>356</v>
      </c>
      <c r="DC657">
        <v>1675442540.1</v>
      </c>
      <c r="DD657">
        <v>1677795205.1</v>
      </c>
      <c r="DE657">
        <v>0</v>
      </c>
      <c r="DF657">
        <v>-0.357</v>
      </c>
      <c r="DG657">
        <v>0</v>
      </c>
      <c r="DH657">
        <v>-3.225</v>
      </c>
      <c r="DI657">
        <v>-0.112</v>
      </c>
      <c r="DJ657">
        <v>420</v>
      </c>
      <c r="DK657">
        <v>23</v>
      </c>
      <c r="DL657">
        <v>0.26</v>
      </c>
      <c r="DM657">
        <v>0.3</v>
      </c>
      <c r="DN657">
        <v>-18.2298</v>
      </c>
      <c r="DO657">
        <v>1.04868292682924</v>
      </c>
      <c r="DP657">
        <v>0.1958888360717913</v>
      </c>
      <c r="DQ657">
        <v>0</v>
      </c>
      <c r="DR657">
        <v>0.4626033658536585</v>
      </c>
      <c r="DS657">
        <v>0.03330967944250855</v>
      </c>
      <c r="DT657">
        <v>0.003789016422703514</v>
      </c>
      <c r="DU657">
        <v>1</v>
      </c>
      <c r="DV657">
        <v>1</v>
      </c>
      <c r="DW657">
        <v>2</v>
      </c>
      <c r="DX657" t="s">
        <v>357</v>
      </c>
      <c r="DY657">
        <v>3.92159</v>
      </c>
      <c r="DZ657">
        <v>2.7209</v>
      </c>
      <c r="EA657">
        <v>0.178265</v>
      </c>
      <c r="EB657">
        <v>0.177979</v>
      </c>
      <c r="EC657">
        <v>0.107616</v>
      </c>
      <c r="ED657">
        <v>0.103968</v>
      </c>
      <c r="EE657">
        <v>26050.4</v>
      </c>
      <c r="EF657">
        <v>26152.3</v>
      </c>
      <c r="EG657">
        <v>29476.4</v>
      </c>
      <c r="EH657">
        <v>29431.9</v>
      </c>
      <c r="EI657">
        <v>34855.6</v>
      </c>
      <c r="EJ657">
        <v>35043.3</v>
      </c>
      <c r="EK657">
        <v>41529.1</v>
      </c>
      <c r="EL657">
        <v>41929.8</v>
      </c>
      <c r="EM657">
        <v>2.6105</v>
      </c>
      <c r="EN657">
        <v>2.1315</v>
      </c>
      <c r="EO657">
        <v>0.0919029</v>
      </c>
      <c r="EP657">
        <v>0</v>
      </c>
      <c r="EQ657">
        <v>26.0065</v>
      </c>
      <c r="ER657">
        <v>999.9</v>
      </c>
      <c r="ES657">
        <v>50.9</v>
      </c>
      <c r="ET657">
        <v>31.7</v>
      </c>
      <c r="EU657">
        <v>26.3002</v>
      </c>
      <c r="EV657">
        <v>62.7224</v>
      </c>
      <c r="EW657">
        <v>31.6466</v>
      </c>
      <c r="EX657">
        <v>3</v>
      </c>
      <c r="EY657">
        <v>0.0774416</v>
      </c>
      <c r="EZ657">
        <v>1.49982</v>
      </c>
      <c r="FA657">
        <v>20.3856</v>
      </c>
      <c r="FB657">
        <v>5.21609</v>
      </c>
      <c r="FC657">
        <v>12.0099</v>
      </c>
      <c r="FD657">
        <v>4.98835</v>
      </c>
      <c r="FE657">
        <v>3.28845</v>
      </c>
      <c r="FF657">
        <v>9999</v>
      </c>
      <c r="FG657">
        <v>9999</v>
      </c>
      <c r="FH657">
        <v>9999</v>
      </c>
      <c r="FI657">
        <v>999.9</v>
      </c>
      <c r="FJ657">
        <v>1.86737</v>
      </c>
      <c r="FK657">
        <v>1.86642</v>
      </c>
      <c r="FL657">
        <v>1.86584</v>
      </c>
      <c r="FM657">
        <v>1.86584</v>
      </c>
      <c r="FN657">
        <v>1.86766</v>
      </c>
      <c r="FO657">
        <v>1.87012</v>
      </c>
      <c r="FP657">
        <v>1.86874</v>
      </c>
      <c r="FQ657">
        <v>1.87015</v>
      </c>
      <c r="FR657">
        <v>0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-5.53</v>
      </c>
      <c r="GF657">
        <v>-0.1362</v>
      </c>
      <c r="GG657">
        <v>-1.956970397783588</v>
      </c>
      <c r="GH657">
        <v>-0.004281229241236474</v>
      </c>
      <c r="GI657">
        <v>1.194362234916123E-06</v>
      </c>
      <c r="GJ657">
        <v>-3.436114069138405E-10</v>
      </c>
      <c r="GK657">
        <v>-0.1687908889635459</v>
      </c>
      <c r="GL657">
        <v>-0.0205587832377008</v>
      </c>
      <c r="GM657">
        <v>0.001545945678908601</v>
      </c>
      <c r="GN657">
        <v>-2.643674859559424E-05</v>
      </c>
      <c r="GO657">
        <v>2</v>
      </c>
      <c r="GP657">
        <v>2344</v>
      </c>
      <c r="GQ657">
        <v>1</v>
      </c>
      <c r="GR657">
        <v>26</v>
      </c>
      <c r="GS657">
        <v>47629.6</v>
      </c>
      <c r="GT657">
        <v>8418.6</v>
      </c>
      <c r="GU657">
        <v>3.2959</v>
      </c>
      <c r="GV657">
        <v>2.19849</v>
      </c>
      <c r="GW657">
        <v>2.64648</v>
      </c>
      <c r="GX657">
        <v>2.98096</v>
      </c>
      <c r="GY657">
        <v>3.04443</v>
      </c>
      <c r="GZ657">
        <v>2.51343</v>
      </c>
      <c r="HA657">
        <v>37.8921</v>
      </c>
      <c r="HB657">
        <v>13.7205</v>
      </c>
      <c r="HC657">
        <v>18</v>
      </c>
      <c r="HD657">
        <v>1150.12</v>
      </c>
      <c r="HE657">
        <v>617.72</v>
      </c>
      <c r="HF657">
        <v>23.7994</v>
      </c>
      <c r="HG657">
        <v>28.4353</v>
      </c>
      <c r="HH657">
        <v>29.9999</v>
      </c>
      <c r="HI657">
        <v>28.4016</v>
      </c>
      <c r="HJ657">
        <v>28.3567</v>
      </c>
      <c r="HK657">
        <v>65.9498</v>
      </c>
      <c r="HL657">
        <v>0</v>
      </c>
      <c r="HM657">
        <v>100</v>
      </c>
      <c r="HN657">
        <v>23.7929</v>
      </c>
      <c r="HO657">
        <v>1088.75</v>
      </c>
      <c r="HP657">
        <v>24.0276</v>
      </c>
      <c r="HQ657">
        <v>100.813</v>
      </c>
      <c r="HR657">
        <v>100.712</v>
      </c>
    </row>
    <row r="658" spans="1:226">
      <c r="A658">
        <v>642</v>
      </c>
      <c r="B658">
        <v>1678300323.5</v>
      </c>
      <c r="C658">
        <v>7895.5</v>
      </c>
      <c r="D658" t="s">
        <v>1646</v>
      </c>
      <c r="E658" t="s">
        <v>1647</v>
      </c>
      <c r="F658">
        <v>5</v>
      </c>
      <c r="G658" t="s">
        <v>1517</v>
      </c>
      <c r="H658" t="s">
        <v>354</v>
      </c>
      <c r="I658">
        <v>1678300315.714286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1101.075497989226</v>
      </c>
      <c r="AK658">
        <v>1085.831151515151</v>
      </c>
      <c r="AL658">
        <v>3.402217390072394</v>
      </c>
      <c r="AM658">
        <v>63.45483835409917</v>
      </c>
      <c r="AN658">
        <f>(AP658 - AO658 + BO658*1E3/(8.314*(BQ658+273.15)) * AR658/BN658 * AQ658) * BN658/(100*BB658) * 1000/(1000 - AP658)</f>
        <v>0</v>
      </c>
      <c r="AO658">
        <v>23.50901069159541</v>
      </c>
      <c r="AP658">
        <v>23.97128787878787</v>
      </c>
      <c r="AQ658">
        <v>-1.111743071571044E-05</v>
      </c>
      <c r="AR658">
        <v>93.03582386412593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2.18</v>
      </c>
      <c r="BC658">
        <v>0.5</v>
      </c>
      <c r="BD658" t="s">
        <v>355</v>
      </c>
      <c r="BE658">
        <v>2</v>
      </c>
      <c r="BF658" t="b">
        <v>1</v>
      </c>
      <c r="BG658">
        <v>1678300315.714286</v>
      </c>
      <c r="BH658">
        <v>1035.663214285715</v>
      </c>
      <c r="BI658">
        <v>1053.933928571429</v>
      </c>
      <c r="BJ658">
        <v>23.98822857142857</v>
      </c>
      <c r="BK658">
        <v>23.52297500000001</v>
      </c>
      <c r="BL658">
        <v>1041.171071428572</v>
      </c>
      <c r="BM658">
        <v>24.12444285714285</v>
      </c>
      <c r="BN658">
        <v>999.9989642857144</v>
      </c>
      <c r="BO658">
        <v>90.85889285714288</v>
      </c>
      <c r="BP658">
        <v>0.1001096214285714</v>
      </c>
      <c r="BQ658">
        <v>26.68777857142857</v>
      </c>
      <c r="BR658">
        <v>27.50787142857143</v>
      </c>
      <c r="BS658">
        <v>999.9000000000002</v>
      </c>
      <c r="BT658">
        <v>0</v>
      </c>
      <c r="BU658">
        <v>0</v>
      </c>
      <c r="BV658">
        <v>9996.253928571428</v>
      </c>
      <c r="BW658">
        <v>0</v>
      </c>
      <c r="BX658">
        <v>5.676960000000001</v>
      </c>
      <c r="BY658">
        <v>-18.27066428571429</v>
      </c>
      <c r="BZ658">
        <v>1061.117142857143</v>
      </c>
      <c r="CA658">
        <v>1079.323214285714</v>
      </c>
      <c r="CB658">
        <v>0.4652502142857142</v>
      </c>
      <c r="CC658">
        <v>1053.933928571429</v>
      </c>
      <c r="CD658">
        <v>23.52297500000001</v>
      </c>
      <c r="CE658">
        <v>2.179543214285714</v>
      </c>
      <c r="CF658">
        <v>2.137271071428571</v>
      </c>
      <c r="CG658">
        <v>18.81274642857143</v>
      </c>
      <c r="CH658">
        <v>18.49971428571428</v>
      </c>
      <c r="CI658">
        <v>1999.999285714286</v>
      </c>
      <c r="CJ658">
        <v>0.9800026071428574</v>
      </c>
      <c r="CK658">
        <v>0.01999759285714286</v>
      </c>
      <c r="CL658">
        <v>0</v>
      </c>
      <c r="CM658">
        <v>2.303925</v>
      </c>
      <c r="CN658">
        <v>0</v>
      </c>
      <c r="CO658">
        <v>8474.043928571429</v>
      </c>
      <c r="CP658">
        <v>16749.48571428571</v>
      </c>
      <c r="CQ658">
        <v>38</v>
      </c>
      <c r="CR658">
        <v>39</v>
      </c>
      <c r="CS658">
        <v>38.125</v>
      </c>
      <c r="CT658">
        <v>38.062</v>
      </c>
      <c r="CU658">
        <v>37.18925</v>
      </c>
      <c r="CV658">
        <v>1960.008928571429</v>
      </c>
      <c r="CW658">
        <v>39.995</v>
      </c>
      <c r="CX658">
        <v>0</v>
      </c>
      <c r="CY658">
        <v>1678300326.5</v>
      </c>
      <c r="CZ658">
        <v>0</v>
      </c>
      <c r="DA658">
        <v>0</v>
      </c>
      <c r="DB658" t="s">
        <v>356</v>
      </c>
      <c r="DC658">
        <v>1675442540.1</v>
      </c>
      <c r="DD658">
        <v>1677795205.1</v>
      </c>
      <c r="DE658">
        <v>0</v>
      </c>
      <c r="DF658">
        <v>-0.357</v>
      </c>
      <c r="DG658">
        <v>0</v>
      </c>
      <c r="DH658">
        <v>-3.225</v>
      </c>
      <c r="DI658">
        <v>-0.112</v>
      </c>
      <c r="DJ658">
        <v>420</v>
      </c>
      <c r="DK658">
        <v>23</v>
      </c>
      <c r="DL658">
        <v>0.26</v>
      </c>
      <c r="DM658">
        <v>0.3</v>
      </c>
      <c r="DN658">
        <v>-18.21670731707317</v>
      </c>
      <c r="DO658">
        <v>-1.573756097560944</v>
      </c>
      <c r="DP658">
        <v>0.1778746906004802</v>
      </c>
      <c r="DQ658">
        <v>0</v>
      </c>
      <c r="DR658">
        <v>0.4648491219512196</v>
      </c>
      <c r="DS658">
        <v>0.005536954703833234</v>
      </c>
      <c r="DT658">
        <v>0.001148540690108633</v>
      </c>
      <c r="DU658">
        <v>1</v>
      </c>
      <c r="DV658">
        <v>1</v>
      </c>
      <c r="DW658">
        <v>2</v>
      </c>
      <c r="DX658" t="s">
        <v>357</v>
      </c>
      <c r="DY658">
        <v>3.92178</v>
      </c>
      <c r="DZ658">
        <v>2.72086</v>
      </c>
      <c r="EA658">
        <v>0.180061</v>
      </c>
      <c r="EB658">
        <v>0.179765</v>
      </c>
      <c r="EC658">
        <v>0.107577</v>
      </c>
      <c r="ED658">
        <v>0.103937</v>
      </c>
      <c r="EE658">
        <v>25994.2</v>
      </c>
      <c r="EF658">
        <v>26095.6</v>
      </c>
      <c r="EG658">
        <v>29477.3</v>
      </c>
      <c r="EH658">
        <v>29432</v>
      </c>
      <c r="EI658">
        <v>34858.3</v>
      </c>
      <c r="EJ658">
        <v>35044.7</v>
      </c>
      <c r="EK658">
        <v>41530.4</v>
      </c>
      <c r="EL658">
        <v>41929.9</v>
      </c>
      <c r="EM658">
        <v>2.60995</v>
      </c>
      <c r="EN658">
        <v>2.13162</v>
      </c>
      <c r="EO658">
        <v>0.0919551</v>
      </c>
      <c r="EP658">
        <v>0</v>
      </c>
      <c r="EQ658">
        <v>26.0045</v>
      </c>
      <c r="ER658">
        <v>999.9</v>
      </c>
      <c r="ES658">
        <v>50.9</v>
      </c>
      <c r="ET658">
        <v>31.7</v>
      </c>
      <c r="EU658">
        <v>26.2981</v>
      </c>
      <c r="EV658">
        <v>62.8524</v>
      </c>
      <c r="EW658">
        <v>31.5585</v>
      </c>
      <c r="EX658">
        <v>3</v>
      </c>
      <c r="EY658">
        <v>0.0774314</v>
      </c>
      <c r="EZ658">
        <v>1.525</v>
      </c>
      <c r="FA658">
        <v>20.3851</v>
      </c>
      <c r="FB658">
        <v>5.21654</v>
      </c>
      <c r="FC658">
        <v>12.0099</v>
      </c>
      <c r="FD658">
        <v>4.98855</v>
      </c>
      <c r="FE658">
        <v>3.28848</v>
      </c>
      <c r="FF658">
        <v>9999</v>
      </c>
      <c r="FG658">
        <v>9999</v>
      </c>
      <c r="FH658">
        <v>9999</v>
      </c>
      <c r="FI658">
        <v>999.9</v>
      </c>
      <c r="FJ658">
        <v>1.86738</v>
      </c>
      <c r="FK658">
        <v>1.86645</v>
      </c>
      <c r="FL658">
        <v>1.86585</v>
      </c>
      <c r="FM658">
        <v>1.86584</v>
      </c>
      <c r="FN658">
        <v>1.86767</v>
      </c>
      <c r="FO658">
        <v>1.87012</v>
      </c>
      <c r="FP658">
        <v>1.86874</v>
      </c>
      <c r="FQ658">
        <v>1.87014</v>
      </c>
      <c r="FR658">
        <v>0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-5.58</v>
      </c>
      <c r="GF658">
        <v>-0.1363</v>
      </c>
      <c r="GG658">
        <v>-1.956970397783588</v>
      </c>
      <c r="GH658">
        <v>-0.004281229241236474</v>
      </c>
      <c r="GI658">
        <v>1.194362234916123E-06</v>
      </c>
      <c r="GJ658">
        <v>-3.436114069138405E-10</v>
      </c>
      <c r="GK658">
        <v>-0.1687908889635459</v>
      </c>
      <c r="GL658">
        <v>-0.0205587832377008</v>
      </c>
      <c r="GM658">
        <v>0.001545945678908601</v>
      </c>
      <c r="GN658">
        <v>-2.643674859559424E-05</v>
      </c>
      <c r="GO658">
        <v>2</v>
      </c>
      <c r="GP658">
        <v>2344</v>
      </c>
      <c r="GQ658">
        <v>1</v>
      </c>
      <c r="GR658">
        <v>26</v>
      </c>
      <c r="GS658">
        <v>47629.7</v>
      </c>
      <c r="GT658">
        <v>8418.6</v>
      </c>
      <c r="GU658">
        <v>3.33374</v>
      </c>
      <c r="GV658">
        <v>2.19849</v>
      </c>
      <c r="GW658">
        <v>2.64648</v>
      </c>
      <c r="GX658">
        <v>2.98096</v>
      </c>
      <c r="GY658">
        <v>3.04443</v>
      </c>
      <c r="GZ658">
        <v>2.45483</v>
      </c>
      <c r="HA658">
        <v>37.8921</v>
      </c>
      <c r="HB658">
        <v>13.7118</v>
      </c>
      <c r="HC658">
        <v>18</v>
      </c>
      <c r="HD658">
        <v>1149.37</v>
      </c>
      <c r="HE658">
        <v>617.796</v>
      </c>
      <c r="HF658">
        <v>23.7925</v>
      </c>
      <c r="HG658">
        <v>28.4324</v>
      </c>
      <c r="HH658">
        <v>29.9999</v>
      </c>
      <c r="HI658">
        <v>28.3987</v>
      </c>
      <c r="HJ658">
        <v>28.3544</v>
      </c>
      <c r="HK658">
        <v>66.7013</v>
      </c>
      <c r="HL658">
        <v>0</v>
      </c>
      <c r="HM658">
        <v>100</v>
      </c>
      <c r="HN658">
        <v>23.783</v>
      </c>
      <c r="HO658">
        <v>1108.79</v>
      </c>
      <c r="HP658">
        <v>24.0276</v>
      </c>
      <c r="HQ658">
        <v>100.816</v>
      </c>
      <c r="HR658">
        <v>100.713</v>
      </c>
    </row>
    <row r="659" spans="1:226">
      <c r="A659">
        <v>643</v>
      </c>
      <c r="B659">
        <v>1678300328.5</v>
      </c>
      <c r="C659">
        <v>7900.5</v>
      </c>
      <c r="D659" t="s">
        <v>1648</v>
      </c>
      <c r="E659" t="s">
        <v>1649</v>
      </c>
      <c r="F659">
        <v>5</v>
      </c>
      <c r="G659" t="s">
        <v>1517</v>
      </c>
      <c r="H659" t="s">
        <v>354</v>
      </c>
      <c r="I659">
        <v>1678300321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1118.212136533317</v>
      </c>
      <c r="AK659">
        <v>1102.969393939394</v>
      </c>
      <c r="AL659">
        <v>3.436922952537246</v>
      </c>
      <c r="AM659">
        <v>63.45483835409917</v>
      </c>
      <c r="AN659">
        <f>(AP659 - AO659 + BO659*1E3/(8.314*(BQ659+273.15)) * AR659/BN659 * AQ659) * BN659/(100*BB659) * 1000/(1000 - AP659)</f>
        <v>0</v>
      </c>
      <c r="AO659">
        <v>23.50140546024568</v>
      </c>
      <c r="AP659">
        <v>23.95860181818182</v>
      </c>
      <c r="AQ659">
        <v>-1.146000007269756E-05</v>
      </c>
      <c r="AR659">
        <v>93.03582386412593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2.18</v>
      </c>
      <c r="BC659">
        <v>0.5</v>
      </c>
      <c r="BD659" t="s">
        <v>355</v>
      </c>
      <c r="BE659">
        <v>2</v>
      </c>
      <c r="BF659" t="b">
        <v>1</v>
      </c>
      <c r="BG659">
        <v>1678300321</v>
      </c>
      <c r="BH659">
        <v>1053.188148148148</v>
      </c>
      <c r="BI659">
        <v>1071.628148148148</v>
      </c>
      <c r="BJ659">
        <v>23.97654814814815</v>
      </c>
      <c r="BK659">
        <v>23.51268518518518</v>
      </c>
      <c r="BL659">
        <v>1058.747777777778</v>
      </c>
      <c r="BM659">
        <v>24.11284444444444</v>
      </c>
      <c r="BN659">
        <v>999.9982962962963</v>
      </c>
      <c r="BO659">
        <v>90.85832962962961</v>
      </c>
      <c r="BP659">
        <v>0.1000884296296296</v>
      </c>
      <c r="BQ659">
        <v>26.68667037037037</v>
      </c>
      <c r="BR659">
        <v>27.50886296296297</v>
      </c>
      <c r="BS659">
        <v>999.9000000000001</v>
      </c>
      <c r="BT659">
        <v>0</v>
      </c>
      <c r="BU659">
        <v>0</v>
      </c>
      <c r="BV659">
        <v>9993.706666666667</v>
      </c>
      <c r="BW659">
        <v>0</v>
      </c>
      <c r="BX659">
        <v>5.676960000000001</v>
      </c>
      <c r="BY659">
        <v>-18.43911111111111</v>
      </c>
      <c r="BZ659">
        <v>1079.060740740741</v>
      </c>
      <c r="CA659">
        <v>1097.431111111111</v>
      </c>
      <c r="CB659">
        <v>0.463844888888889</v>
      </c>
      <c r="CC659">
        <v>1071.628148148148</v>
      </c>
      <c r="CD659">
        <v>23.51268518518518</v>
      </c>
      <c r="CE659">
        <v>2.178467777777778</v>
      </c>
      <c r="CF659">
        <v>2.136324074074074</v>
      </c>
      <c r="CG659">
        <v>18.80485185185185</v>
      </c>
      <c r="CH659">
        <v>18.49264444444445</v>
      </c>
      <c r="CI659">
        <v>1999.987407407407</v>
      </c>
      <c r="CJ659">
        <v>0.9800023333333334</v>
      </c>
      <c r="CK659">
        <v>0.01999786666666667</v>
      </c>
      <c r="CL659">
        <v>0</v>
      </c>
      <c r="CM659">
        <v>2.36712962962963</v>
      </c>
      <c r="CN659">
        <v>0</v>
      </c>
      <c r="CO659">
        <v>8467.954074074074</v>
      </c>
      <c r="CP659">
        <v>16749.38518518518</v>
      </c>
      <c r="CQ659">
        <v>38</v>
      </c>
      <c r="CR659">
        <v>39</v>
      </c>
      <c r="CS659">
        <v>38.125</v>
      </c>
      <c r="CT659">
        <v>38.062</v>
      </c>
      <c r="CU659">
        <v>37.187</v>
      </c>
      <c r="CV659">
        <v>1959.996666666666</v>
      </c>
      <c r="CW659">
        <v>39.99666666666667</v>
      </c>
      <c r="CX659">
        <v>0</v>
      </c>
      <c r="CY659">
        <v>1678300331.3</v>
      </c>
      <c r="CZ659">
        <v>0</v>
      </c>
      <c r="DA659">
        <v>0</v>
      </c>
      <c r="DB659" t="s">
        <v>356</v>
      </c>
      <c r="DC659">
        <v>1675442540.1</v>
      </c>
      <c r="DD659">
        <v>1677795205.1</v>
      </c>
      <c r="DE659">
        <v>0</v>
      </c>
      <c r="DF659">
        <v>-0.357</v>
      </c>
      <c r="DG659">
        <v>0</v>
      </c>
      <c r="DH659">
        <v>-3.225</v>
      </c>
      <c r="DI659">
        <v>-0.112</v>
      </c>
      <c r="DJ659">
        <v>420</v>
      </c>
      <c r="DK659">
        <v>23</v>
      </c>
      <c r="DL659">
        <v>0.26</v>
      </c>
      <c r="DM659">
        <v>0.3</v>
      </c>
      <c r="DN659">
        <v>-18.329945</v>
      </c>
      <c r="DO659">
        <v>-2.034540337711048</v>
      </c>
      <c r="DP659">
        <v>0.1998002764637726</v>
      </c>
      <c r="DQ659">
        <v>0</v>
      </c>
      <c r="DR659">
        <v>0.464522775</v>
      </c>
      <c r="DS659">
        <v>-0.01229778236397755</v>
      </c>
      <c r="DT659">
        <v>0.001765265539338201</v>
      </c>
      <c r="DU659">
        <v>1</v>
      </c>
      <c r="DV659">
        <v>1</v>
      </c>
      <c r="DW659">
        <v>2</v>
      </c>
      <c r="DX659" t="s">
        <v>357</v>
      </c>
      <c r="DY659">
        <v>3.92168</v>
      </c>
      <c r="DZ659">
        <v>2.72081</v>
      </c>
      <c r="EA659">
        <v>0.181863</v>
      </c>
      <c r="EB659">
        <v>0.181533</v>
      </c>
      <c r="EC659">
        <v>0.107538</v>
      </c>
      <c r="ED659">
        <v>0.103917</v>
      </c>
      <c r="EE659">
        <v>25937</v>
      </c>
      <c r="EF659">
        <v>26039.3</v>
      </c>
      <c r="EG659">
        <v>29477.2</v>
      </c>
      <c r="EH659">
        <v>29432</v>
      </c>
      <c r="EI659">
        <v>34859.6</v>
      </c>
      <c r="EJ659">
        <v>35045.4</v>
      </c>
      <c r="EK659">
        <v>41530.1</v>
      </c>
      <c r="EL659">
        <v>41929.9</v>
      </c>
      <c r="EM659">
        <v>2.6098</v>
      </c>
      <c r="EN659">
        <v>2.13165</v>
      </c>
      <c r="EO659">
        <v>0.0916421</v>
      </c>
      <c r="EP659">
        <v>0</v>
      </c>
      <c r="EQ659">
        <v>26.0043</v>
      </c>
      <c r="ER659">
        <v>999.9</v>
      </c>
      <c r="ES659">
        <v>50.9</v>
      </c>
      <c r="ET659">
        <v>31.7</v>
      </c>
      <c r="EU659">
        <v>26.3017</v>
      </c>
      <c r="EV659">
        <v>62.9224</v>
      </c>
      <c r="EW659">
        <v>31.6026</v>
      </c>
      <c r="EX659">
        <v>3</v>
      </c>
      <c r="EY659">
        <v>0.0770528</v>
      </c>
      <c r="EZ659">
        <v>1.53618</v>
      </c>
      <c r="FA659">
        <v>20.385</v>
      </c>
      <c r="FB659">
        <v>5.21669</v>
      </c>
      <c r="FC659">
        <v>12.0099</v>
      </c>
      <c r="FD659">
        <v>4.98855</v>
      </c>
      <c r="FE659">
        <v>3.2885</v>
      </c>
      <c r="FF659">
        <v>9999</v>
      </c>
      <c r="FG659">
        <v>9999</v>
      </c>
      <c r="FH659">
        <v>9999</v>
      </c>
      <c r="FI659">
        <v>999.9</v>
      </c>
      <c r="FJ659">
        <v>1.86737</v>
      </c>
      <c r="FK659">
        <v>1.86642</v>
      </c>
      <c r="FL659">
        <v>1.86588</v>
      </c>
      <c r="FM659">
        <v>1.86584</v>
      </c>
      <c r="FN659">
        <v>1.86767</v>
      </c>
      <c r="FO659">
        <v>1.87012</v>
      </c>
      <c r="FP659">
        <v>1.86874</v>
      </c>
      <c r="FQ659">
        <v>1.87015</v>
      </c>
      <c r="FR659">
        <v>0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-5.63</v>
      </c>
      <c r="GF659">
        <v>-0.1365</v>
      </c>
      <c r="GG659">
        <v>-1.956970397783588</v>
      </c>
      <c r="GH659">
        <v>-0.004281229241236474</v>
      </c>
      <c r="GI659">
        <v>1.194362234916123E-06</v>
      </c>
      <c r="GJ659">
        <v>-3.436114069138405E-10</v>
      </c>
      <c r="GK659">
        <v>-0.1687908889635459</v>
      </c>
      <c r="GL659">
        <v>-0.0205587832377008</v>
      </c>
      <c r="GM659">
        <v>0.001545945678908601</v>
      </c>
      <c r="GN659">
        <v>-2.643674859559424E-05</v>
      </c>
      <c r="GO659">
        <v>2</v>
      </c>
      <c r="GP659">
        <v>2344</v>
      </c>
      <c r="GQ659">
        <v>1</v>
      </c>
      <c r="GR659">
        <v>26</v>
      </c>
      <c r="GS659">
        <v>47629.8</v>
      </c>
      <c r="GT659">
        <v>8418.700000000001</v>
      </c>
      <c r="GU659">
        <v>3.37524</v>
      </c>
      <c r="GV659">
        <v>2.19727</v>
      </c>
      <c r="GW659">
        <v>2.64648</v>
      </c>
      <c r="GX659">
        <v>2.98096</v>
      </c>
      <c r="GY659">
        <v>3.04443</v>
      </c>
      <c r="GZ659">
        <v>2.50488</v>
      </c>
      <c r="HA659">
        <v>37.8921</v>
      </c>
      <c r="HB659">
        <v>13.7293</v>
      </c>
      <c r="HC659">
        <v>18</v>
      </c>
      <c r="HD659">
        <v>1149.14</v>
      </c>
      <c r="HE659">
        <v>617.782</v>
      </c>
      <c r="HF659">
        <v>23.7801</v>
      </c>
      <c r="HG659">
        <v>28.4286</v>
      </c>
      <c r="HH659">
        <v>29.9999</v>
      </c>
      <c r="HI659">
        <v>28.3961</v>
      </c>
      <c r="HJ659">
        <v>28.3513</v>
      </c>
      <c r="HK659">
        <v>67.5284</v>
      </c>
      <c r="HL659">
        <v>0</v>
      </c>
      <c r="HM659">
        <v>100</v>
      </c>
      <c r="HN659">
        <v>23.7727</v>
      </c>
      <c r="HO659">
        <v>1122.15</v>
      </c>
      <c r="HP659">
        <v>24.0276</v>
      </c>
      <c r="HQ659">
        <v>100.815</v>
      </c>
      <c r="HR659">
        <v>100.713</v>
      </c>
    </row>
    <row r="660" spans="1:226">
      <c r="A660">
        <v>644</v>
      </c>
      <c r="B660">
        <v>1678300333.5</v>
      </c>
      <c r="C660">
        <v>7905.5</v>
      </c>
      <c r="D660" t="s">
        <v>1650</v>
      </c>
      <c r="E660" t="s">
        <v>1651</v>
      </c>
      <c r="F660">
        <v>5</v>
      </c>
      <c r="G660" t="s">
        <v>1517</v>
      </c>
      <c r="H660" t="s">
        <v>354</v>
      </c>
      <c r="I660">
        <v>1678300325.714286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1135.317395043779</v>
      </c>
      <c r="AK660">
        <v>1120.064121212121</v>
      </c>
      <c r="AL660">
        <v>3.390626411343795</v>
      </c>
      <c r="AM660">
        <v>63.45483835409917</v>
      </c>
      <c r="AN660">
        <f>(AP660 - AO660 + BO660*1E3/(8.314*(BQ660+273.15)) * AR660/BN660 * AQ660) * BN660/(100*BB660) * 1000/(1000 - AP660)</f>
        <v>0</v>
      </c>
      <c r="AO660">
        <v>23.49477352669263</v>
      </c>
      <c r="AP660">
        <v>23.94758545454545</v>
      </c>
      <c r="AQ660">
        <v>-8.089506473307048E-06</v>
      </c>
      <c r="AR660">
        <v>93.03582386412593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2.18</v>
      </c>
      <c r="BC660">
        <v>0.5</v>
      </c>
      <c r="BD660" t="s">
        <v>355</v>
      </c>
      <c r="BE660">
        <v>2</v>
      </c>
      <c r="BF660" t="b">
        <v>1</v>
      </c>
      <c r="BG660">
        <v>1678300325.714286</v>
      </c>
      <c r="BH660">
        <v>1068.9125</v>
      </c>
      <c r="BI660">
        <v>1087.4275</v>
      </c>
      <c r="BJ660">
        <v>23.96517500000001</v>
      </c>
      <c r="BK660">
        <v>23.50454285714286</v>
      </c>
      <c r="BL660">
        <v>1074.517857142857</v>
      </c>
      <c r="BM660">
        <v>24.10156428571428</v>
      </c>
      <c r="BN660">
        <v>1000.007035714286</v>
      </c>
      <c r="BO660">
        <v>90.85838571428572</v>
      </c>
      <c r="BP660">
        <v>0.1001905785714286</v>
      </c>
      <c r="BQ660">
        <v>26.684875</v>
      </c>
      <c r="BR660">
        <v>27.50924642857143</v>
      </c>
      <c r="BS660">
        <v>999.9000000000002</v>
      </c>
      <c r="BT660">
        <v>0</v>
      </c>
      <c r="BU660">
        <v>0</v>
      </c>
      <c r="BV660">
        <v>9991.121428571429</v>
      </c>
      <c r="BW660">
        <v>0</v>
      </c>
      <c r="BX660">
        <v>5.67801392857143</v>
      </c>
      <c r="BY660">
        <v>-18.51330714285714</v>
      </c>
      <c r="BZ660">
        <v>1095.159285714285</v>
      </c>
      <c r="CA660">
        <v>1113.601071428571</v>
      </c>
      <c r="CB660">
        <v>0.46061725</v>
      </c>
      <c r="CC660">
        <v>1087.4275</v>
      </c>
      <c r="CD660">
        <v>23.50454285714286</v>
      </c>
      <c r="CE660">
        <v>2.177436785714286</v>
      </c>
      <c r="CF660">
        <v>2.135586428571429</v>
      </c>
      <c r="CG660">
        <v>18.79726071428572</v>
      </c>
      <c r="CH660">
        <v>18.487125</v>
      </c>
      <c r="CI660">
        <v>1999.995</v>
      </c>
      <c r="CJ660">
        <v>0.9800022857142858</v>
      </c>
      <c r="CK660">
        <v>0.01999791428571429</v>
      </c>
      <c r="CL660">
        <v>0</v>
      </c>
      <c r="CM660">
        <v>2.363482142857143</v>
      </c>
      <c r="CN660">
        <v>0</v>
      </c>
      <c r="CO660">
        <v>8462.580000000002</v>
      </c>
      <c r="CP660">
        <v>16749.43928571428</v>
      </c>
      <c r="CQ660">
        <v>38</v>
      </c>
      <c r="CR660">
        <v>39</v>
      </c>
      <c r="CS660">
        <v>38.125</v>
      </c>
      <c r="CT660">
        <v>38.062</v>
      </c>
      <c r="CU660">
        <v>37.187</v>
      </c>
      <c r="CV660">
        <v>1960.003571428571</v>
      </c>
      <c r="CW660">
        <v>39.99678571428571</v>
      </c>
      <c r="CX660">
        <v>0</v>
      </c>
      <c r="CY660">
        <v>1678300336.7</v>
      </c>
      <c r="CZ660">
        <v>0</v>
      </c>
      <c r="DA660">
        <v>0</v>
      </c>
      <c r="DB660" t="s">
        <v>356</v>
      </c>
      <c r="DC660">
        <v>1675442540.1</v>
      </c>
      <c r="DD660">
        <v>1677795205.1</v>
      </c>
      <c r="DE660">
        <v>0</v>
      </c>
      <c r="DF660">
        <v>-0.357</v>
      </c>
      <c r="DG660">
        <v>0</v>
      </c>
      <c r="DH660">
        <v>-3.225</v>
      </c>
      <c r="DI660">
        <v>-0.112</v>
      </c>
      <c r="DJ660">
        <v>420</v>
      </c>
      <c r="DK660">
        <v>23</v>
      </c>
      <c r="DL660">
        <v>0.26</v>
      </c>
      <c r="DM660">
        <v>0.3</v>
      </c>
      <c r="DN660">
        <v>-18.4474825</v>
      </c>
      <c r="DO660">
        <v>-1.087158348968137</v>
      </c>
      <c r="DP660">
        <v>0.1242719998380565</v>
      </c>
      <c r="DQ660">
        <v>0</v>
      </c>
      <c r="DR660">
        <v>0.4621353499999999</v>
      </c>
      <c r="DS660">
        <v>-0.03929770356472893</v>
      </c>
      <c r="DT660">
        <v>0.004134476874708574</v>
      </c>
      <c r="DU660">
        <v>1</v>
      </c>
      <c r="DV660">
        <v>1</v>
      </c>
      <c r="DW660">
        <v>2</v>
      </c>
      <c r="DX660" t="s">
        <v>357</v>
      </c>
      <c r="DY660">
        <v>3.92168</v>
      </c>
      <c r="DZ660">
        <v>2.72096</v>
      </c>
      <c r="EA660">
        <v>0.18365</v>
      </c>
      <c r="EB660">
        <v>0.183289</v>
      </c>
      <c r="EC660">
        <v>0.107509</v>
      </c>
      <c r="ED660">
        <v>0.103899</v>
      </c>
      <c r="EE660">
        <v>25880.1</v>
      </c>
      <c r="EF660">
        <v>25984</v>
      </c>
      <c r="EG660">
        <v>29476.9</v>
      </c>
      <c r="EH660">
        <v>29432.6</v>
      </c>
      <c r="EI660">
        <v>34860.2</v>
      </c>
      <c r="EJ660">
        <v>35047</v>
      </c>
      <c r="EK660">
        <v>41529.4</v>
      </c>
      <c r="EL660">
        <v>41930.8</v>
      </c>
      <c r="EM660">
        <v>2.61075</v>
      </c>
      <c r="EN660">
        <v>2.13195</v>
      </c>
      <c r="EO660">
        <v>0.091739</v>
      </c>
      <c r="EP660">
        <v>0</v>
      </c>
      <c r="EQ660">
        <v>26.0043</v>
      </c>
      <c r="ER660">
        <v>999.9</v>
      </c>
      <c r="ES660">
        <v>50.9</v>
      </c>
      <c r="ET660">
        <v>31.7</v>
      </c>
      <c r="EU660">
        <v>26.3005</v>
      </c>
      <c r="EV660">
        <v>63.0824</v>
      </c>
      <c r="EW660">
        <v>31.5946</v>
      </c>
      <c r="EX660">
        <v>3</v>
      </c>
      <c r="EY660">
        <v>0.0768394</v>
      </c>
      <c r="EZ660">
        <v>1.53169</v>
      </c>
      <c r="FA660">
        <v>20.3851</v>
      </c>
      <c r="FB660">
        <v>5.21624</v>
      </c>
      <c r="FC660">
        <v>12.0099</v>
      </c>
      <c r="FD660">
        <v>4.98895</v>
      </c>
      <c r="FE660">
        <v>3.2885</v>
      </c>
      <c r="FF660">
        <v>9999</v>
      </c>
      <c r="FG660">
        <v>9999</v>
      </c>
      <c r="FH660">
        <v>9999</v>
      </c>
      <c r="FI660">
        <v>999.9</v>
      </c>
      <c r="FJ660">
        <v>1.86737</v>
      </c>
      <c r="FK660">
        <v>1.86645</v>
      </c>
      <c r="FL660">
        <v>1.86586</v>
      </c>
      <c r="FM660">
        <v>1.86584</v>
      </c>
      <c r="FN660">
        <v>1.86766</v>
      </c>
      <c r="FO660">
        <v>1.87012</v>
      </c>
      <c r="FP660">
        <v>1.86875</v>
      </c>
      <c r="FQ660">
        <v>1.87014</v>
      </c>
      <c r="FR660">
        <v>0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-5.68</v>
      </c>
      <c r="GF660">
        <v>-0.1366</v>
      </c>
      <c r="GG660">
        <v>-1.956970397783588</v>
      </c>
      <c r="GH660">
        <v>-0.004281229241236474</v>
      </c>
      <c r="GI660">
        <v>1.194362234916123E-06</v>
      </c>
      <c r="GJ660">
        <v>-3.436114069138405E-10</v>
      </c>
      <c r="GK660">
        <v>-0.1687908889635459</v>
      </c>
      <c r="GL660">
        <v>-0.0205587832377008</v>
      </c>
      <c r="GM660">
        <v>0.001545945678908601</v>
      </c>
      <c r="GN660">
        <v>-2.643674859559424E-05</v>
      </c>
      <c r="GO660">
        <v>2</v>
      </c>
      <c r="GP660">
        <v>2344</v>
      </c>
      <c r="GQ660">
        <v>1</v>
      </c>
      <c r="GR660">
        <v>26</v>
      </c>
      <c r="GS660">
        <v>47629.9</v>
      </c>
      <c r="GT660">
        <v>8418.799999999999</v>
      </c>
      <c r="GU660">
        <v>3.41187</v>
      </c>
      <c r="GV660">
        <v>2.19116</v>
      </c>
      <c r="GW660">
        <v>2.64648</v>
      </c>
      <c r="GX660">
        <v>2.98096</v>
      </c>
      <c r="GY660">
        <v>3.04443</v>
      </c>
      <c r="GZ660">
        <v>2.45605</v>
      </c>
      <c r="HA660">
        <v>37.8921</v>
      </c>
      <c r="HB660">
        <v>13.738</v>
      </c>
      <c r="HC660">
        <v>18</v>
      </c>
      <c r="HD660">
        <v>1150.28</v>
      </c>
      <c r="HE660">
        <v>617.995</v>
      </c>
      <c r="HF660">
        <v>23.7696</v>
      </c>
      <c r="HG660">
        <v>28.4257</v>
      </c>
      <c r="HH660">
        <v>29.9999</v>
      </c>
      <c r="HI660">
        <v>28.3939</v>
      </c>
      <c r="HJ660">
        <v>28.3488</v>
      </c>
      <c r="HK660">
        <v>68.2787</v>
      </c>
      <c r="HL660">
        <v>0</v>
      </c>
      <c r="HM660">
        <v>100</v>
      </c>
      <c r="HN660">
        <v>23.7662</v>
      </c>
      <c r="HO660">
        <v>1142.19</v>
      </c>
      <c r="HP660">
        <v>24.0276</v>
      </c>
      <c r="HQ660">
        <v>100.814</v>
      </c>
      <c r="HR660">
        <v>100.715</v>
      </c>
    </row>
    <row r="661" spans="1:226">
      <c r="A661">
        <v>645</v>
      </c>
      <c r="B661">
        <v>1678300338.5</v>
      </c>
      <c r="C661">
        <v>7910.5</v>
      </c>
      <c r="D661" t="s">
        <v>1652</v>
      </c>
      <c r="E661" t="s">
        <v>1653</v>
      </c>
      <c r="F661">
        <v>5</v>
      </c>
      <c r="G661" t="s">
        <v>1517</v>
      </c>
      <c r="H661" t="s">
        <v>354</v>
      </c>
      <c r="I661">
        <v>1678300331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1152.483776042932</v>
      </c>
      <c r="AK661">
        <v>1137.269333333333</v>
      </c>
      <c r="AL661">
        <v>3.448899912711814</v>
      </c>
      <c r="AM661">
        <v>63.45483835409917</v>
      </c>
      <c r="AN661">
        <f>(AP661 - AO661 + BO661*1E3/(8.314*(BQ661+273.15)) * AR661/BN661 * AQ661) * BN661/(100*BB661) * 1000/(1000 - AP661)</f>
        <v>0</v>
      </c>
      <c r="AO661">
        <v>23.48939396844179</v>
      </c>
      <c r="AP661">
        <v>23.9409509090909</v>
      </c>
      <c r="AQ661">
        <v>-6.245239230061598E-06</v>
      </c>
      <c r="AR661">
        <v>93.03582386412593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2.18</v>
      </c>
      <c r="BC661">
        <v>0.5</v>
      </c>
      <c r="BD661" t="s">
        <v>355</v>
      </c>
      <c r="BE661">
        <v>2</v>
      </c>
      <c r="BF661" t="b">
        <v>1</v>
      </c>
      <c r="BG661">
        <v>1678300331</v>
      </c>
      <c r="BH661">
        <v>1086.578888888889</v>
      </c>
      <c r="BI661">
        <v>1105.11962962963</v>
      </c>
      <c r="BJ661">
        <v>23.95348148148148</v>
      </c>
      <c r="BK661">
        <v>23.49696666666667</v>
      </c>
      <c r="BL661">
        <v>1092.235555555555</v>
      </c>
      <c r="BM661">
        <v>24.08997407407407</v>
      </c>
      <c r="BN661">
        <v>1000.005444444444</v>
      </c>
      <c r="BO661">
        <v>90.85902222222222</v>
      </c>
      <c r="BP661">
        <v>0.1000267777777778</v>
      </c>
      <c r="BQ661">
        <v>26.68401851851852</v>
      </c>
      <c r="BR661">
        <v>27.50952222222222</v>
      </c>
      <c r="BS661">
        <v>999.9000000000001</v>
      </c>
      <c r="BT661">
        <v>0</v>
      </c>
      <c r="BU661">
        <v>0</v>
      </c>
      <c r="BV661">
        <v>9997.433333333334</v>
      </c>
      <c r="BW661">
        <v>0</v>
      </c>
      <c r="BX661">
        <v>5.68075925925926</v>
      </c>
      <c r="BY661">
        <v>-18.54</v>
      </c>
      <c r="BZ661">
        <v>1113.245555555555</v>
      </c>
      <c r="CA661">
        <v>1131.710740740741</v>
      </c>
      <c r="CB661">
        <v>0.456514962962963</v>
      </c>
      <c r="CC661">
        <v>1105.11962962963</v>
      </c>
      <c r="CD661">
        <v>23.49696666666667</v>
      </c>
      <c r="CE661">
        <v>2.17639037037037</v>
      </c>
      <c r="CF661">
        <v>2.134912962962963</v>
      </c>
      <c r="CG661">
        <v>18.78956666666667</v>
      </c>
      <c r="CH661">
        <v>18.48208148148148</v>
      </c>
      <c r="CI661">
        <v>1999.98925925926</v>
      </c>
      <c r="CJ661">
        <v>0.9800021111111114</v>
      </c>
      <c r="CK661">
        <v>0.01999808888888889</v>
      </c>
      <c r="CL661">
        <v>0</v>
      </c>
      <c r="CM661">
        <v>2.327788888888889</v>
      </c>
      <c r="CN661">
        <v>0</v>
      </c>
      <c r="CO661">
        <v>8456.719259259258</v>
      </c>
      <c r="CP661">
        <v>16749.39629629629</v>
      </c>
      <c r="CQ661">
        <v>38</v>
      </c>
      <c r="CR661">
        <v>39</v>
      </c>
      <c r="CS661">
        <v>38.125</v>
      </c>
      <c r="CT661">
        <v>38.062</v>
      </c>
      <c r="CU661">
        <v>37.187</v>
      </c>
      <c r="CV661">
        <v>1959.997407407407</v>
      </c>
      <c r="CW661">
        <v>39.99740740740741</v>
      </c>
      <c r="CX661">
        <v>0</v>
      </c>
      <c r="CY661">
        <v>1678300341.5</v>
      </c>
      <c r="CZ661">
        <v>0</v>
      </c>
      <c r="DA661">
        <v>0</v>
      </c>
      <c r="DB661" t="s">
        <v>356</v>
      </c>
      <c r="DC661">
        <v>1675442540.1</v>
      </c>
      <c r="DD661">
        <v>1677795205.1</v>
      </c>
      <c r="DE661">
        <v>0</v>
      </c>
      <c r="DF661">
        <v>-0.357</v>
      </c>
      <c r="DG661">
        <v>0</v>
      </c>
      <c r="DH661">
        <v>-3.225</v>
      </c>
      <c r="DI661">
        <v>-0.112</v>
      </c>
      <c r="DJ661">
        <v>420</v>
      </c>
      <c r="DK661">
        <v>23</v>
      </c>
      <c r="DL661">
        <v>0.26</v>
      </c>
      <c r="DM661">
        <v>0.3</v>
      </c>
      <c r="DN661">
        <v>-18.5182225</v>
      </c>
      <c r="DO661">
        <v>-0.284209756097532</v>
      </c>
      <c r="DP661">
        <v>0.05212702508056624</v>
      </c>
      <c r="DQ661">
        <v>0</v>
      </c>
      <c r="DR661">
        <v>0.45912475</v>
      </c>
      <c r="DS661">
        <v>-0.04968995121951301</v>
      </c>
      <c r="DT661">
        <v>0.004899321497666795</v>
      </c>
      <c r="DU661">
        <v>1</v>
      </c>
      <c r="DV661">
        <v>1</v>
      </c>
      <c r="DW661">
        <v>2</v>
      </c>
      <c r="DX661" t="s">
        <v>357</v>
      </c>
      <c r="DY661">
        <v>3.92172</v>
      </c>
      <c r="DZ661">
        <v>2.72083</v>
      </c>
      <c r="EA661">
        <v>0.185425</v>
      </c>
      <c r="EB661">
        <v>0.185034</v>
      </c>
      <c r="EC661">
        <v>0.107487</v>
      </c>
      <c r="ED661">
        <v>0.103882</v>
      </c>
      <c r="EE661">
        <v>25824.4</v>
      </c>
      <c r="EF661">
        <v>25928.4</v>
      </c>
      <c r="EG661">
        <v>29477.5</v>
      </c>
      <c r="EH661">
        <v>29432.6</v>
      </c>
      <c r="EI661">
        <v>34861.9</v>
      </c>
      <c r="EJ661">
        <v>35047.5</v>
      </c>
      <c r="EK661">
        <v>41530.4</v>
      </c>
      <c r="EL661">
        <v>41930.7</v>
      </c>
      <c r="EM661">
        <v>2.61087</v>
      </c>
      <c r="EN661">
        <v>2.13207</v>
      </c>
      <c r="EO661">
        <v>0.0925362</v>
      </c>
      <c r="EP661">
        <v>0</v>
      </c>
      <c r="EQ661">
        <v>26.0043</v>
      </c>
      <c r="ER661">
        <v>999.9</v>
      </c>
      <c r="ES661">
        <v>50.8</v>
      </c>
      <c r="ET661">
        <v>31.7</v>
      </c>
      <c r="EU661">
        <v>26.2516</v>
      </c>
      <c r="EV661">
        <v>63.0024</v>
      </c>
      <c r="EW661">
        <v>31.5905</v>
      </c>
      <c r="EX661">
        <v>3</v>
      </c>
      <c r="EY661">
        <v>0.0768216</v>
      </c>
      <c r="EZ661">
        <v>1.53102</v>
      </c>
      <c r="FA661">
        <v>20.3851</v>
      </c>
      <c r="FB661">
        <v>5.21594</v>
      </c>
      <c r="FC661">
        <v>12.0099</v>
      </c>
      <c r="FD661">
        <v>4.98895</v>
      </c>
      <c r="FE661">
        <v>3.28845</v>
      </c>
      <c r="FF661">
        <v>9999</v>
      </c>
      <c r="FG661">
        <v>9999</v>
      </c>
      <c r="FH661">
        <v>9999</v>
      </c>
      <c r="FI661">
        <v>999.9</v>
      </c>
      <c r="FJ661">
        <v>1.86737</v>
      </c>
      <c r="FK661">
        <v>1.86646</v>
      </c>
      <c r="FL661">
        <v>1.86586</v>
      </c>
      <c r="FM661">
        <v>1.86584</v>
      </c>
      <c r="FN661">
        <v>1.86767</v>
      </c>
      <c r="FO661">
        <v>1.87012</v>
      </c>
      <c r="FP661">
        <v>1.86875</v>
      </c>
      <c r="FQ661">
        <v>1.87013</v>
      </c>
      <c r="FR661">
        <v>0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-5.72</v>
      </c>
      <c r="GF661">
        <v>-0.1366</v>
      </c>
      <c r="GG661">
        <v>-1.956970397783588</v>
      </c>
      <c r="GH661">
        <v>-0.004281229241236474</v>
      </c>
      <c r="GI661">
        <v>1.194362234916123E-06</v>
      </c>
      <c r="GJ661">
        <v>-3.436114069138405E-10</v>
      </c>
      <c r="GK661">
        <v>-0.1687908889635459</v>
      </c>
      <c r="GL661">
        <v>-0.0205587832377008</v>
      </c>
      <c r="GM661">
        <v>0.001545945678908601</v>
      </c>
      <c r="GN661">
        <v>-2.643674859559424E-05</v>
      </c>
      <c r="GO661">
        <v>2</v>
      </c>
      <c r="GP661">
        <v>2344</v>
      </c>
      <c r="GQ661">
        <v>1</v>
      </c>
      <c r="GR661">
        <v>26</v>
      </c>
      <c r="GS661">
        <v>47630</v>
      </c>
      <c r="GT661">
        <v>8418.9</v>
      </c>
      <c r="GU661">
        <v>3.45337</v>
      </c>
      <c r="GV661">
        <v>2.19238</v>
      </c>
      <c r="GW661">
        <v>2.64648</v>
      </c>
      <c r="GX661">
        <v>2.98096</v>
      </c>
      <c r="GY661">
        <v>3.04443</v>
      </c>
      <c r="GZ661">
        <v>2.48901</v>
      </c>
      <c r="HA661">
        <v>37.9164</v>
      </c>
      <c r="HB661">
        <v>13.7205</v>
      </c>
      <c r="HC661">
        <v>18</v>
      </c>
      <c r="HD661">
        <v>1150.36</v>
      </c>
      <c r="HE661">
        <v>618.0650000000001</v>
      </c>
      <c r="HF661">
        <v>23.7618</v>
      </c>
      <c r="HG661">
        <v>28.4219</v>
      </c>
      <c r="HH661">
        <v>29.9999</v>
      </c>
      <c r="HI661">
        <v>28.3901</v>
      </c>
      <c r="HJ661">
        <v>28.3459</v>
      </c>
      <c r="HK661">
        <v>69.1005</v>
      </c>
      <c r="HL661">
        <v>0</v>
      </c>
      <c r="HM661">
        <v>100</v>
      </c>
      <c r="HN661">
        <v>23.7585</v>
      </c>
      <c r="HO661">
        <v>1155.56</v>
      </c>
      <c r="HP661">
        <v>24.0276</v>
      </c>
      <c r="HQ661">
        <v>100.816</v>
      </c>
      <c r="HR661">
        <v>100.715</v>
      </c>
    </row>
    <row r="662" spans="1:226">
      <c r="A662">
        <v>646</v>
      </c>
      <c r="B662">
        <v>1678300343.5</v>
      </c>
      <c r="C662">
        <v>7915.5</v>
      </c>
      <c r="D662" t="s">
        <v>1654</v>
      </c>
      <c r="E662" t="s">
        <v>1655</v>
      </c>
      <c r="F662">
        <v>5</v>
      </c>
      <c r="G662" t="s">
        <v>1517</v>
      </c>
      <c r="H662" t="s">
        <v>354</v>
      </c>
      <c r="I662">
        <v>1678300335.714286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1169.688213574185</v>
      </c>
      <c r="AK662">
        <v>1154.379090909091</v>
      </c>
      <c r="AL662">
        <v>3.415421156574129</v>
      </c>
      <c r="AM662">
        <v>63.45483835409917</v>
      </c>
      <c r="AN662">
        <f>(AP662 - AO662 + BO662*1E3/(8.314*(BQ662+273.15)) * AR662/BN662 * AQ662) * BN662/(100*BB662) * 1000/(1000 - AP662)</f>
        <v>0</v>
      </c>
      <c r="AO662">
        <v>23.48675546184143</v>
      </c>
      <c r="AP662">
        <v>23.93451696969696</v>
      </c>
      <c r="AQ662">
        <v>-5.816060950164842E-06</v>
      </c>
      <c r="AR662">
        <v>93.03582386412593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2.18</v>
      </c>
      <c r="BC662">
        <v>0.5</v>
      </c>
      <c r="BD662" t="s">
        <v>355</v>
      </c>
      <c r="BE662">
        <v>2</v>
      </c>
      <c r="BF662" t="b">
        <v>1</v>
      </c>
      <c r="BG662">
        <v>1678300335.714286</v>
      </c>
      <c r="BH662">
        <v>1102.3725</v>
      </c>
      <c r="BI662">
        <v>1120.918571428571</v>
      </c>
      <c r="BJ662">
        <v>23.94504642857143</v>
      </c>
      <c r="BK662">
        <v>23.49206428571429</v>
      </c>
      <c r="BL662">
        <v>1108.074285714286</v>
      </c>
      <c r="BM662">
        <v>24.08160357142857</v>
      </c>
      <c r="BN662">
        <v>1000.010178571429</v>
      </c>
      <c r="BO662">
        <v>90.85922857142855</v>
      </c>
      <c r="BP662">
        <v>0.1000464714285714</v>
      </c>
      <c r="BQ662">
        <v>26.68233928571428</v>
      </c>
      <c r="BR662">
        <v>27.50933928571428</v>
      </c>
      <c r="BS662">
        <v>999.9000000000002</v>
      </c>
      <c r="BT662">
        <v>0</v>
      </c>
      <c r="BU662">
        <v>0</v>
      </c>
      <c r="BV662">
        <v>10002.62035714286</v>
      </c>
      <c r="BW662">
        <v>0</v>
      </c>
      <c r="BX662">
        <v>5.687147857142857</v>
      </c>
      <c r="BY662">
        <v>-18.5455</v>
      </c>
      <c r="BZ662">
        <v>1129.416428571428</v>
      </c>
      <c r="CA662">
        <v>1147.883928571429</v>
      </c>
      <c r="CB662">
        <v>0.4529861428571428</v>
      </c>
      <c r="CC662">
        <v>1120.918571428571</v>
      </c>
      <c r="CD662">
        <v>23.49206428571429</v>
      </c>
      <c r="CE662">
        <v>2.175629285714286</v>
      </c>
      <c r="CF662">
        <v>2.134471785714286</v>
      </c>
      <c r="CG662">
        <v>18.78397142857143</v>
      </c>
      <c r="CH662">
        <v>18.47878928571428</v>
      </c>
      <c r="CI662">
        <v>1999.995</v>
      </c>
      <c r="CJ662">
        <v>0.9800021785714288</v>
      </c>
      <c r="CK662">
        <v>0.01999802142857143</v>
      </c>
      <c r="CL662">
        <v>0</v>
      </c>
      <c r="CM662">
        <v>2.310203571428571</v>
      </c>
      <c r="CN662">
        <v>0</v>
      </c>
      <c r="CO662">
        <v>8451.692857142858</v>
      </c>
      <c r="CP662">
        <v>16749.43928571428</v>
      </c>
      <c r="CQ662">
        <v>38</v>
      </c>
      <c r="CR662">
        <v>39</v>
      </c>
      <c r="CS662">
        <v>38.125</v>
      </c>
      <c r="CT662">
        <v>38.062</v>
      </c>
      <c r="CU662">
        <v>37.187</v>
      </c>
      <c r="CV662">
        <v>1960.003214285714</v>
      </c>
      <c r="CW662">
        <v>39.99785714285714</v>
      </c>
      <c r="CX662">
        <v>0</v>
      </c>
      <c r="CY662">
        <v>1678300346.9</v>
      </c>
      <c r="CZ662">
        <v>0</v>
      </c>
      <c r="DA662">
        <v>0</v>
      </c>
      <c r="DB662" t="s">
        <v>356</v>
      </c>
      <c r="DC662">
        <v>1675442540.1</v>
      </c>
      <c r="DD662">
        <v>1677795205.1</v>
      </c>
      <c r="DE662">
        <v>0</v>
      </c>
      <c r="DF662">
        <v>-0.357</v>
      </c>
      <c r="DG662">
        <v>0</v>
      </c>
      <c r="DH662">
        <v>-3.225</v>
      </c>
      <c r="DI662">
        <v>-0.112</v>
      </c>
      <c r="DJ662">
        <v>420</v>
      </c>
      <c r="DK662">
        <v>23</v>
      </c>
      <c r="DL662">
        <v>0.26</v>
      </c>
      <c r="DM662">
        <v>0.3</v>
      </c>
      <c r="DN662">
        <v>-18.54911463414634</v>
      </c>
      <c r="DO662">
        <v>-0.05796794425087092</v>
      </c>
      <c r="DP662">
        <v>0.02770199923203221</v>
      </c>
      <c r="DQ662">
        <v>1</v>
      </c>
      <c r="DR662">
        <v>0.4553248780487804</v>
      </c>
      <c r="DS662">
        <v>-0.04362886411149828</v>
      </c>
      <c r="DT662">
        <v>0.004470342373504227</v>
      </c>
      <c r="DU662">
        <v>1</v>
      </c>
      <c r="DV662">
        <v>2</v>
      </c>
      <c r="DW662">
        <v>2</v>
      </c>
      <c r="DX662" t="s">
        <v>390</v>
      </c>
      <c r="DY662">
        <v>3.92177</v>
      </c>
      <c r="DZ662">
        <v>2.72054</v>
      </c>
      <c r="EA662">
        <v>0.187176</v>
      </c>
      <c r="EB662">
        <v>0.186766</v>
      </c>
      <c r="EC662">
        <v>0.107464</v>
      </c>
      <c r="ED662">
        <v>0.103873</v>
      </c>
      <c r="EE662">
        <v>25768.7</v>
      </c>
      <c r="EF662">
        <v>25873.2</v>
      </c>
      <c r="EG662">
        <v>29477.3</v>
      </c>
      <c r="EH662">
        <v>29432.5</v>
      </c>
      <c r="EI662">
        <v>34862.9</v>
      </c>
      <c r="EJ662">
        <v>35047.9</v>
      </c>
      <c r="EK662">
        <v>41530.4</v>
      </c>
      <c r="EL662">
        <v>41930.7</v>
      </c>
      <c r="EM662">
        <v>2.611</v>
      </c>
      <c r="EN662">
        <v>2.13228</v>
      </c>
      <c r="EO662">
        <v>0.09121750000000001</v>
      </c>
      <c r="EP662">
        <v>0</v>
      </c>
      <c r="EQ662">
        <v>26.0043</v>
      </c>
      <c r="ER662">
        <v>999.9</v>
      </c>
      <c r="ES662">
        <v>50.8</v>
      </c>
      <c r="ET662">
        <v>31.7</v>
      </c>
      <c r="EU662">
        <v>26.2454</v>
      </c>
      <c r="EV662">
        <v>62.8024</v>
      </c>
      <c r="EW662">
        <v>31.6066</v>
      </c>
      <c r="EX662">
        <v>3</v>
      </c>
      <c r="EY662">
        <v>0.07642019999999999</v>
      </c>
      <c r="EZ662">
        <v>1.55829</v>
      </c>
      <c r="FA662">
        <v>20.3848</v>
      </c>
      <c r="FB662">
        <v>5.21639</v>
      </c>
      <c r="FC662">
        <v>12.0099</v>
      </c>
      <c r="FD662">
        <v>4.98885</v>
      </c>
      <c r="FE662">
        <v>3.28838</v>
      </c>
      <c r="FF662">
        <v>9999</v>
      </c>
      <c r="FG662">
        <v>9999</v>
      </c>
      <c r="FH662">
        <v>9999</v>
      </c>
      <c r="FI662">
        <v>999.9</v>
      </c>
      <c r="FJ662">
        <v>1.86737</v>
      </c>
      <c r="FK662">
        <v>1.86644</v>
      </c>
      <c r="FL662">
        <v>1.86585</v>
      </c>
      <c r="FM662">
        <v>1.86584</v>
      </c>
      <c r="FN662">
        <v>1.86762</v>
      </c>
      <c r="FO662">
        <v>1.87012</v>
      </c>
      <c r="FP662">
        <v>1.86874</v>
      </c>
      <c r="FQ662">
        <v>1.87014</v>
      </c>
      <c r="FR662">
        <v>0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-5.78</v>
      </c>
      <c r="GF662">
        <v>-0.1366</v>
      </c>
      <c r="GG662">
        <v>-1.956970397783588</v>
      </c>
      <c r="GH662">
        <v>-0.004281229241236474</v>
      </c>
      <c r="GI662">
        <v>1.194362234916123E-06</v>
      </c>
      <c r="GJ662">
        <v>-3.436114069138405E-10</v>
      </c>
      <c r="GK662">
        <v>-0.1687908889635459</v>
      </c>
      <c r="GL662">
        <v>-0.0205587832377008</v>
      </c>
      <c r="GM662">
        <v>0.001545945678908601</v>
      </c>
      <c r="GN662">
        <v>-2.643674859559424E-05</v>
      </c>
      <c r="GO662">
        <v>2</v>
      </c>
      <c r="GP662">
        <v>2344</v>
      </c>
      <c r="GQ662">
        <v>1</v>
      </c>
      <c r="GR662">
        <v>26</v>
      </c>
      <c r="GS662">
        <v>47630.1</v>
      </c>
      <c r="GT662">
        <v>8419</v>
      </c>
      <c r="GU662">
        <v>3.48999</v>
      </c>
      <c r="GV662">
        <v>2.19849</v>
      </c>
      <c r="GW662">
        <v>2.64648</v>
      </c>
      <c r="GX662">
        <v>2.98096</v>
      </c>
      <c r="GY662">
        <v>3.04443</v>
      </c>
      <c r="GZ662">
        <v>2.47559</v>
      </c>
      <c r="HA662">
        <v>37.9164</v>
      </c>
      <c r="HB662">
        <v>13.7118</v>
      </c>
      <c r="HC662">
        <v>18</v>
      </c>
      <c r="HD662">
        <v>1150.46</v>
      </c>
      <c r="HE662">
        <v>618.194</v>
      </c>
      <c r="HF662">
        <v>23.7541</v>
      </c>
      <c r="HG662">
        <v>28.4185</v>
      </c>
      <c r="HH662">
        <v>29.9999</v>
      </c>
      <c r="HI662">
        <v>28.3872</v>
      </c>
      <c r="HJ662">
        <v>28.3431</v>
      </c>
      <c r="HK662">
        <v>69.8449</v>
      </c>
      <c r="HL662">
        <v>0</v>
      </c>
      <c r="HM662">
        <v>100</v>
      </c>
      <c r="HN662">
        <v>23.7426</v>
      </c>
      <c r="HO662">
        <v>1175.6</v>
      </c>
      <c r="HP662">
        <v>24.0276</v>
      </c>
      <c r="HQ662">
        <v>100.816</v>
      </c>
      <c r="HR662">
        <v>100.714</v>
      </c>
    </row>
    <row r="663" spans="1:226">
      <c r="A663">
        <v>647</v>
      </c>
      <c r="B663">
        <v>1678300348.5</v>
      </c>
      <c r="C663">
        <v>7920.5</v>
      </c>
      <c r="D663" t="s">
        <v>1656</v>
      </c>
      <c r="E663" t="s">
        <v>1657</v>
      </c>
      <c r="F663">
        <v>5</v>
      </c>
      <c r="G663" t="s">
        <v>1517</v>
      </c>
      <c r="H663" t="s">
        <v>354</v>
      </c>
      <c r="I663">
        <v>1678300341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1186.80264390112</v>
      </c>
      <c r="AK663">
        <v>1171.563333333333</v>
      </c>
      <c r="AL663">
        <v>3.432920104744846</v>
      </c>
      <c r="AM663">
        <v>63.45483835409917</v>
      </c>
      <c r="AN663">
        <f>(AP663 - AO663 + BO663*1E3/(8.314*(BQ663+273.15)) * AR663/BN663 * AQ663) * BN663/(100*BB663) * 1000/(1000 - AP663)</f>
        <v>0</v>
      </c>
      <c r="AO663">
        <v>23.48204642940217</v>
      </c>
      <c r="AP663">
        <v>23.92873515151515</v>
      </c>
      <c r="AQ663">
        <v>-2.775700439650681E-06</v>
      </c>
      <c r="AR663">
        <v>93.03582386412593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2.18</v>
      </c>
      <c r="BC663">
        <v>0.5</v>
      </c>
      <c r="BD663" t="s">
        <v>355</v>
      </c>
      <c r="BE663">
        <v>2</v>
      </c>
      <c r="BF663" t="b">
        <v>1</v>
      </c>
      <c r="BG663">
        <v>1678300341</v>
      </c>
      <c r="BH663">
        <v>1120.071851851852</v>
      </c>
      <c r="BI663">
        <v>1138.632222222222</v>
      </c>
      <c r="BJ663">
        <v>23.93732222222222</v>
      </c>
      <c r="BK663">
        <v>23.48714814814814</v>
      </c>
      <c r="BL663">
        <v>1125.824444444444</v>
      </c>
      <c r="BM663">
        <v>24.07394444444444</v>
      </c>
      <c r="BN663">
        <v>999.9938888888888</v>
      </c>
      <c r="BO663">
        <v>90.85891851851854</v>
      </c>
      <c r="BP663">
        <v>0.09992850370370369</v>
      </c>
      <c r="BQ663">
        <v>26.68084074074074</v>
      </c>
      <c r="BR663">
        <v>27.50791111111111</v>
      </c>
      <c r="BS663">
        <v>999.9000000000001</v>
      </c>
      <c r="BT663">
        <v>0</v>
      </c>
      <c r="BU663">
        <v>0</v>
      </c>
      <c r="BV663">
        <v>10005.72518518519</v>
      </c>
      <c r="BW663">
        <v>0</v>
      </c>
      <c r="BX663">
        <v>5.686900740740742</v>
      </c>
      <c r="BY663">
        <v>-18.56055925925926</v>
      </c>
      <c r="BZ663">
        <v>1147.54</v>
      </c>
      <c r="CA663">
        <v>1166.018518518518</v>
      </c>
      <c r="CB663">
        <v>0.4501778888888888</v>
      </c>
      <c r="CC663">
        <v>1138.632222222222</v>
      </c>
      <c r="CD663">
        <v>23.48714814814814</v>
      </c>
      <c r="CE663">
        <v>2.17492</v>
      </c>
      <c r="CF663">
        <v>2.134017037037037</v>
      </c>
      <c r="CG663">
        <v>18.77876296296296</v>
      </c>
      <c r="CH663">
        <v>18.4753962962963</v>
      </c>
      <c r="CI663">
        <v>2000.001111111111</v>
      </c>
      <c r="CJ663">
        <v>0.9800023333333335</v>
      </c>
      <c r="CK663">
        <v>0.01999786666666667</v>
      </c>
      <c r="CL663">
        <v>0</v>
      </c>
      <c r="CM663">
        <v>2.343333333333333</v>
      </c>
      <c r="CN663">
        <v>0</v>
      </c>
      <c r="CO663">
        <v>8446.333333333334</v>
      </c>
      <c r="CP663">
        <v>16749.48888888889</v>
      </c>
      <c r="CQ663">
        <v>38</v>
      </c>
      <c r="CR663">
        <v>39</v>
      </c>
      <c r="CS663">
        <v>38.125</v>
      </c>
      <c r="CT663">
        <v>38.062</v>
      </c>
      <c r="CU663">
        <v>37.187</v>
      </c>
      <c r="CV663">
        <v>1960.009629629629</v>
      </c>
      <c r="CW663">
        <v>39.99814814814815</v>
      </c>
      <c r="CX663">
        <v>0</v>
      </c>
      <c r="CY663">
        <v>1678300351.7</v>
      </c>
      <c r="CZ663">
        <v>0</v>
      </c>
      <c r="DA663">
        <v>0</v>
      </c>
      <c r="DB663" t="s">
        <v>356</v>
      </c>
      <c r="DC663">
        <v>1675442540.1</v>
      </c>
      <c r="DD663">
        <v>1677795205.1</v>
      </c>
      <c r="DE663">
        <v>0</v>
      </c>
      <c r="DF663">
        <v>-0.357</v>
      </c>
      <c r="DG663">
        <v>0</v>
      </c>
      <c r="DH663">
        <v>-3.225</v>
      </c>
      <c r="DI663">
        <v>-0.112</v>
      </c>
      <c r="DJ663">
        <v>420</v>
      </c>
      <c r="DK663">
        <v>23</v>
      </c>
      <c r="DL663">
        <v>0.26</v>
      </c>
      <c r="DM663">
        <v>0.3</v>
      </c>
      <c r="DN663">
        <v>-18.55145121951219</v>
      </c>
      <c r="DO663">
        <v>-0.1802069686411485</v>
      </c>
      <c r="DP663">
        <v>0.03116147654499065</v>
      </c>
      <c r="DQ663">
        <v>0</v>
      </c>
      <c r="DR663">
        <v>0.452308</v>
      </c>
      <c r="DS663">
        <v>-0.03481708013937304</v>
      </c>
      <c r="DT663">
        <v>0.00351964746017303</v>
      </c>
      <c r="DU663">
        <v>1</v>
      </c>
      <c r="DV663">
        <v>1</v>
      </c>
      <c r="DW663">
        <v>2</v>
      </c>
      <c r="DX663" t="s">
        <v>357</v>
      </c>
      <c r="DY663">
        <v>3.92173</v>
      </c>
      <c r="DZ663">
        <v>2.72082</v>
      </c>
      <c r="EA663">
        <v>0.18893</v>
      </c>
      <c r="EB663">
        <v>0.188486</v>
      </c>
      <c r="EC663">
        <v>0.107448</v>
      </c>
      <c r="ED663">
        <v>0.103865</v>
      </c>
      <c r="EE663">
        <v>25713</v>
      </c>
      <c r="EF663">
        <v>25818.7</v>
      </c>
      <c r="EG663">
        <v>29477.2</v>
      </c>
      <c r="EH663">
        <v>29432.8</v>
      </c>
      <c r="EI663">
        <v>34863.4</v>
      </c>
      <c r="EJ663">
        <v>35048.5</v>
      </c>
      <c r="EK663">
        <v>41530.2</v>
      </c>
      <c r="EL663">
        <v>41930.9</v>
      </c>
      <c r="EM663">
        <v>2.6116</v>
      </c>
      <c r="EN663">
        <v>2.1322</v>
      </c>
      <c r="EO663">
        <v>0.0917166</v>
      </c>
      <c r="EP663">
        <v>0</v>
      </c>
      <c r="EQ663">
        <v>26.0043</v>
      </c>
      <c r="ER663">
        <v>999.9</v>
      </c>
      <c r="ES663">
        <v>50.8</v>
      </c>
      <c r="ET663">
        <v>31.7</v>
      </c>
      <c r="EU663">
        <v>26.2467</v>
      </c>
      <c r="EV663">
        <v>62.8424</v>
      </c>
      <c r="EW663">
        <v>31.5745</v>
      </c>
      <c r="EX663">
        <v>3</v>
      </c>
      <c r="EY663">
        <v>0.0762805</v>
      </c>
      <c r="EZ663">
        <v>1.54049</v>
      </c>
      <c r="FA663">
        <v>20.385</v>
      </c>
      <c r="FB663">
        <v>5.21699</v>
      </c>
      <c r="FC663">
        <v>12.0099</v>
      </c>
      <c r="FD663">
        <v>4.9891</v>
      </c>
      <c r="FE663">
        <v>3.28855</v>
      </c>
      <c r="FF663">
        <v>9999</v>
      </c>
      <c r="FG663">
        <v>9999</v>
      </c>
      <c r="FH663">
        <v>9999</v>
      </c>
      <c r="FI663">
        <v>999.9</v>
      </c>
      <c r="FJ663">
        <v>1.86737</v>
      </c>
      <c r="FK663">
        <v>1.86643</v>
      </c>
      <c r="FL663">
        <v>1.86587</v>
      </c>
      <c r="FM663">
        <v>1.86584</v>
      </c>
      <c r="FN663">
        <v>1.86766</v>
      </c>
      <c r="FO663">
        <v>1.87012</v>
      </c>
      <c r="FP663">
        <v>1.86874</v>
      </c>
      <c r="FQ663">
        <v>1.87015</v>
      </c>
      <c r="FR663">
        <v>0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-5.82</v>
      </c>
      <c r="GF663">
        <v>-0.1367</v>
      </c>
      <c r="GG663">
        <v>-1.956970397783588</v>
      </c>
      <c r="GH663">
        <v>-0.004281229241236474</v>
      </c>
      <c r="GI663">
        <v>1.194362234916123E-06</v>
      </c>
      <c r="GJ663">
        <v>-3.436114069138405E-10</v>
      </c>
      <c r="GK663">
        <v>-0.1687908889635459</v>
      </c>
      <c r="GL663">
        <v>-0.0205587832377008</v>
      </c>
      <c r="GM663">
        <v>0.001545945678908601</v>
      </c>
      <c r="GN663">
        <v>-2.643674859559424E-05</v>
      </c>
      <c r="GO663">
        <v>2</v>
      </c>
      <c r="GP663">
        <v>2344</v>
      </c>
      <c r="GQ663">
        <v>1</v>
      </c>
      <c r="GR663">
        <v>26</v>
      </c>
      <c r="GS663">
        <v>47630.1</v>
      </c>
      <c r="GT663">
        <v>8419.1</v>
      </c>
      <c r="GU663">
        <v>3.53149</v>
      </c>
      <c r="GV663">
        <v>2.19116</v>
      </c>
      <c r="GW663">
        <v>2.64648</v>
      </c>
      <c r="GX663">
        <v>2.98096</v>
      </c>
      <c r="GY663">
        <v>3.04443</v>
      </c>
      <c r="GZ663">
        <v>2.50488</v>
      </c>
      <c r="HA663">
        <v>37.8921</v>
      </c>
      <c r="HB663">
        <v>13.7293</v>
      </c>
      <c r="HC663">
        <v>18</v>
      </c>
      <c r="HD663">
        <v>1151.14</v>
      </c>
      <c r="HE663">
        <v>618.106</v>
      </c>
      <c r="HF663">
        <v>23.7405</v>
      </c>
      <c r="HG663">
        <v>28.4153</v>
      </c>
      <c r="HH663">
        <v>30</v>
      </c>
      <c r="HI663">
        <v>28.3841</v>
      </c>
      <c r="HJ663">
        <v>28.3405</v>
      </c>
      <c r="HK663">
        <v>70.6626</v>
      </c>
      <c r="HL663">
        <v>0</v>
      </c>
      <c r="HM663">
        <v>100</v>
      </c>
      <c r="HN663">
        <v>23.7425</v>
      </c>
      <c r="HO663">
        <v>1188.96</v>
      </c>
      <c r="HP663">
        <v>24.0276</v>
      </c>
      <c r="HQ663">
        <v>100.816</v>
      </c>
      <c r="HR663">
        <v>100.715</v>
      </c>
    </row>
    <row r="664" spans="1:226">
      <c r="A664">
        <v>648</v>
      </c>
      <c r="B664">
        <v>1678300353.5</v>
      </c>
      <c r="C664">
        <v>7925.5</v>
      </c>
      <c r="D664" t="s">
        <v>1658</v>
      </c>
      <c r="E664" t="s">
        <v>1659</v>
      </c>
      <c r="F664">
        <v>5</v>
      </c>
      <c r="G664" t="s">
        <v>1517</v>
      </c>
      <c r="H664" t="s">
        <v>354</v>
      </c>
      <c r="I664">
        <v>1678300345.714286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1204.083588221781</v>
      </c>
      <c r="AK664">
        <v>1188.760848484849</v>
      </c>
      <c r="AL664">
        <v>3.430935960717826</v>
      </c>
      <c r="AM664">
        <v>63.45483835409917</v>
      </c>
      <c r="AN664">
        <f>(AP664 - AO664 + BO664*1E3/(8.314*(BQ664+273.15)) * AR664/BN664 * AQ664) * BN664/(100*BB664) * 1000/(1000 - AP664)</f>
        <v>0</v>
      </c>
      <c r="AO664">
        <v>23.480863639181</v>
      </c>
      <c r="AP664">
        <v>23.92253757575757</v>
      </c>
      <c r="AQ664">
        <v>-1.674334940681933E-06</v>
      </c>
      <c r="AR664">
        <v>93.03582386412593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2.18</v>
      </c>
      <c r="BC664">
        <v>0.5</v>
      </c>
      <c r="BD664" t="s">
        <v>355</v>
      </c>
      <c r="BE664">
        <v>2</v>
      </c>
      <c r="BF664" t="b">
        <v>1</v>
      </c>
      <c r="BG664">
        <v>1678300345.714286</v>
      </c>
      <c r="BH664">
        <v>1135.88</v>
      </c>
      <c r="BI664">
        <v>1154.471428571429</v>
      </c>
      <c r="BJ664">
        <v>23.93089285714286</v>
      </c>
      <c r="BK664">
        <v>23.48416785714286</v>
      </c>
      <c r="BL664">
        <v>1141.678928571429</v>
      </c>
      <c r="BM664">
        <v>24.06756428571429</v>
      </c>
      <c r="BN664">
        <v>1000.000107142857</v>
      </c>
      <c r="BO664">
        <v>90.85817857142858</v>
      </c>
      <c r="BP664">
        <v>0.1000042607142857</v>
      </c>
      <c r="BQ664">
        <v>26.67862500000001</v>
      </c>
      <c r="BR664">
        <v>27.50366071428572</v>
      </c>
      <c r="BS664">
        <v>999.9000000000002</v>
      </c>
      <c r="BT664">
        <v>0</v>
      </c>
      <c r="BU664">
        <v>0</v>
      </c>
      <c r="BV664">
        <v>10000.785</v>
      </c>
      <c r="BW664">
        <v>0</v>
      </c>
      <c r="BX664">
        <v>5.684086785714287</v>
      </c>
      <c r="BY664">
        <v>-18.59149285714286</v>
      </c>
      <c r="BZ664">
        <v>1163.728214285714</v>
      </c>
      <c r="CA664">
        <v>1182.235714285714</v>
      </c>
      <c r="CB664">
        <v>0.4467216071428571</v>
      </c>
      <c r="CC664">
        <v>1154.471428571429</v>
      </c>
      <c r="CD664">
        <v>23.48416785714286</v>
      </c>
      <c r="CE664">
        <v>2.174318214285714</v>
      </c>
      <c r="CF664">
        <v>2.133728571428571</v>
      </c>
      <c r="CG664">
        <v>18.77433214285714</v>
      </c>
      <c r="CH664">
        <v>18.47323928571428</v>
      </c>
      <c r="CI664">
        <v>2000.016785714286</v>
      </c>
      <c r="CJ664">
        <v>0.9800025000000002</v>
      </c>
      <c r="CK664">
        <v>0.0199977</v>
      </c>
      <c r="CL664">
        <v>0</v>
      </c>
      <c r="CM664">
        <v>2.304221428571428</v>
      </c>
      <c r="CN664">
        <v>0</v>
      </c>
      <c r="CO664">
        <v>8441.742500000002</v>
      </c>
      <c r="CP664">
        <v>16749.62142857142</v>
      </c>
      <c r="CQ664">
        <v>38</v>
      </c>
      <c r="CR664">
        <v>38.9955</v>
      </c>
      <c r="CS664">
        <v>38.125</v>
      </c>
      <c r="CT664">
        <v>38.062</v>
      </c>
      <c r="CU664">
        <v>37.187</v>
      </c>
      <c r="CV664">
        <v>1960.025357142857</v>
      </c>
      <c r="CW664">
        <v>39.99785714285714</v>
      </c>
      <c r="CX664">
        <v>0</v>
      </c>
      <c r="CY664">
        <v>1678300356.5</v>
      </c>
      <c r="CZ664">
        <v>0</v>
      </c>
      <c r="DA664">
        <v>0</v>
      </c>
      <c r="DB664" t="s">
        <v>356</v>
      </c>
      <c r="DC664">
        <v>1675442540.1</v>
      </c>
      <c r="DD664">
        <v>1677795205.1</v>
      </c>
      <c r="DE664">
        <v>0</v>
      </c>
      <c r="DF664">
        <v>-0.357</v>
      </c>
      <c r="DG664">
        <v>0</v>
      </c>
      <c r="DH664">
        <v>-3.225</v>
      </c>
      <c r="DI664">
        <v>-0.112</v>
      </c>
      <c r="DJ664">
        <v>420</v>
      </c>
      <c r="DK664">
        <v>23</v>
      </c>
      <c r="DL664">
        <v>0.26</v>
      </c>
      <c r="DM664">
        <v>0.3</v>
      </c>
      <c r="DN664">
        <v>-18.57811951219512</v>
      </c>
      <c r="DO664">
        <v>-0.3220954703832712</v>
      </c>
      <c r="DP664">
        <v>0.04172670794418854</v>
      </c>
      <c r="DQ664">
        <v>0</v>
      </c>
      <c r="DR664">
        <v>0.4484976585365854</v>
      </c>
      <c r="DS664">
        <v>-0.0410988292682915</v>
      </c>
      <c r="DT664">
        <v>0.004152235610647542</v>
      </c>
      <c r="DU664">
        <v>1</v>
      </c>
      <c r="DV664">
        <v>1</v>
      </c>
      <c r="DW664">
        <v>2</v>
      </c>
      <c r="DX664" t="s">
        <v>357</v>
      </c>
      <c r="DY664">
        <v>3.92169</v>
      </c>
      <c r="DZ664">
        <v>2.72082</v>
      </c>
      <c r="EA664">
        <v>0.190664</v>
      </c>
      <c r="EB664">
        <v>0.190193</v>
      </c>
      <c r="EC664">
        <v>0.107428</v>
      </c>
      <c r="ED664">
        <v>0.103856</v>
      </c>
      <c r="EE664">
        <v>25658.1</v>
      </c>
      <c r="EF664">
        <v>25764.7</v>
      </c>
      <c r="EG664">
        <v>29477.4</v>
      </c>
      <c r="EH664">
        <v>29433.1</v>
      </c>
      <c r="EI664">
        <v>34864.3</v>
      </c>
      <c r="EJ664">
        <v>35049.2</v>
      </c>
      <c r="EK664">
        <v>41530.3</v>
      </c>
      <c r="EL664">
        <v>41931.4</v>
      </c>
      <c r="EM664">
        <v>2.61048</v>
      </c>
      <c r="EN664">
        <v>2.13257</v>
      </c>
      <c r="EO664">
        <v>0.0916645</v>
      </c>
      <c r="EP664">
        <v>0</v>
      </c>
      <c r="EQ664">
        <v>26.0023</v>
      </c>
      <c r="ER664">
        <v>999.9</v>
      </c>
      <c r="ES664">
        <v>50.8</v>
      </c>
      <c r="ET664">
        <v>31.7</v>
      </c>
      <c r="EU664">
        <v>26.2487</v>
      </c>
      <c r="EV664">
        <v>62.8224</v>
      </c>
      <c r="EW664">
        <v>31.5865</v>
      </c>
      <c r="EX664">
        <v>3</v>
      </c>
      <c r="EY664">
        <v>0.0761966</v>
      </c>
      <c r="EZ664">
        <v>1.52081</v>
      </c>
      <c r="FA664">
        <v>20.3852</v>
      </c>
      <c r="FB664">
        <v>5.21834</v>
      </c>
      <c r="FC664">
        <v>12.0099</v>
      </c>
      <c r="FD664">
        <v>4.9894</v>
      </c>
      <c r="FE664">
        <v>3.2886</v>
      </c>
      <c r="FF664">
        <v>9999</v>
      </c>
      <c r="FG664">
        <v>9999</v>
      </c>
      <c r="FH664">
        <v>9999</v>
      </c>
      <c r="FI664">
        <v>999.9</v>
      </c>
      <c r="FJ664">
        <v>1.86737</v>
      </c>
      <c r="FK664">
        <v>1.86645</v>
      </c>
      <c r="FL664">
        <v>1.86585</v>
      </c>
      <c r="FM664">
        <v>1.86584</v>
      </c>
      <c r="FN664">
        <v>1.86766</v>
      </c>
      <c r="FO664">
        <v>1.87012</v>
      </c>
      <c r="FP664">
        <v>1.86874</v>
      </c>
      <c r="FQ664">
        <v>1.87016</v>
      </c>
      <c r="FR664">
        <v>0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-5.88</v>
      </c>
      <c r="GF664">
        <v>-0.1368</v>
      </c>
      <c r="GG664">
        <v>-1.956970397783588</v>
      </c>
      <c r="GH664">
        <v>-0.004281229241236474</v>
      </c>
      <c r="GI664">
        <v>1.194362234916123E-06</v>
      </c>
      <c r="GJ664">
        <v>-3.436114069138405E-10</v>
      </c>
      <c r="GK664">
        <v>-0.1687908889635459</v>
      </c>
      <c r="GL664">
        <v>-0.0205587832377008</v>
      </c>
      <c r="GM664">
        <v>0.001545945678908601</v>
      </c>
      <c r="GN664">
        <v>-2.643674859559424E-05</v>
      </c>
      <c r="GO664">
        <v>2</v>
      </c>
      <c r="GP664">
        <v>2344</v>
      </c>
      <c r="GQ664">
        <v>1</v>
      </c>
      <c r="GR664">
        <v>26</v>
      </c>
      <c r="GS664">
        <v>47630.2</v>
      </c>
      <c r="GT664">
        <v>8419.1</v>
      </c>
      <c r="GU664">
        <v>3.56812</v>
      </c>
      <c r="GV664">
        <v>2.19116</v>
      </c>
      <c r="GW664">
        <v>2.64648</v>
      </c>
      <c r="GX664">
        <v>2.98096</v>
      </c>
      <c r="GY664">
        <v>3.04443</v>
      </c>
      <c r="GZ664">
        <v>2.4939</v>
      </c>
      <c r="HA664">
        <v>37.9164</v>
      </c>
      <c r="HB664">
        <v>13.7293</v>
      </c>
      <c r="HC664">
        <v>18</v>
      </c>
      <c r="HD664">
        <v>1149.69</v>
      </c>
      <c r="HE664">
        <v>618.376</v>
      </c>
      <c r="HF664">
        <v>23.7383</v>
      </c>
      <c r="HG664">
        <v>28.4124</v>
      </c>
      <c r="HH664">
        <v>29.9999</v>
      </c>
      <c r="HI664">
        <v>28.3818</v>
      </c>
      <c r="HJ664">
        <v>28.3377</v>
      </c>
      <c r="HK664">
        <v>71.39919999999999</v>
      </c>
      <c r="HL664">
        <v>0</v>
      </c>
      <c r="HM664">
        <v>100</v>
      </c>
      <c r="HN664">
        <v>23.7405</v>
      </c>
      <c r="HO664">
        <v>1209</v>
      </c>
      <c r="HP664">
        <v>24.0276</v>
      </c>
      <c r="HQ664">
        <v>100.816</v>
      </c>
      <c r="HR664">
        <v>100.716</v>
      </c>
    </row>
    <row r="665" spans="1:226">
      <c r="A665">
        <v>649</v>
      </c>
      <c r="B665">
        <v>1678300358.5</v>
      </c>
      <c r="C665">
        <v>7930.5</v>
      </c>
      <c r="D665" t="s">
        <v>1660</v>
      </c>
      <c r="E665" t="s">
        <v>1661</v>
      </c>
      <c r="F665">
        <v>5</v>
      </c>
      <c r="G665" t="s">
        <v>1517</v>
      </c>
      <c r="H665" t="s">
        <v>354</v>
      </c>
      <c r="I665">
        <v>1678300351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1221.253583573902</v>
      </c>
      <c r="AK665">
        <v>1205.876606060606</v>
      </c>
      <c r="AL665">
        <v>3.415383749043948</v>
      </c>
      <c r="AM665">
        <v>63.45483835409917</v>
      </c>
      <c r="AN665">
        <f>(AP665 - AO665 + BO665*1E3/(8.314*(BQ665+273.15)) * AR665/BN665 * AQ665) * BN665/(100*BB665) * 1000/(1000 - AP665)</f>
        <v>0</v>
      </c>
      <c r="AO665">
        <v>23.47890663625516</v>
      </c>
      <c r="AP665">
        <v>23.91847696969695</v>
      </c>
      <c r="AQ665">
        <v>-8.579304593448802E-07</v>
      </c>
      <c r="AR665">
        <v>93.03582386412593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2.18</v>
      </c>
      <c r="BC665">
        <v>0.5</v>
      </c>
      <c r="BD665" t="s">
        <v>355</v>
      </c>
      <c r="BE665">
        <v>2</v>
      </c>
      <c r="BF665" t="b">
        <v>1</v>
      </c>
      <c r="BG665">
        <v>1678300351</v>
      </c>
      <c r="BH665">
        <v>1153.596296296296</v>
      </c>
      <c r="BI665">
        <v>1172.214444444445</v>
      </c>
      <c r="BJ665">
        <v>23.92441851851852</v>
      </c>
      <c r="BK665">
        <v>23.48131111111111</v>
      </c>
      <c r="BL665">
        <v>1159.447037037037</v>
      </c>
      <c r="BM665">
        <v>24.06113703703704</v>
      </c>
      <c r="BN665">
        <v>999.9909259259258</v>
      </c>
      <c r="BO665">
        <v>90.8571074074074</v>
      </c>
      <c r="BP665">
        <v>0.09994574444444444</v>
      </c>
      <c r="BQ665">
        <v>26.67704074074074</v>
      </c>
      <c r="BR665">
        <v>27.5007</v>
      </c>
      <c r="BS665">
        <v>999.9000000000001</v>
      </c>
      <c r="BT665">
        <v>0</v>
      </c>
      <c r="BU665">
        <v>0</v>
      </c>
      <c r="BV665">
        <v>10000.69111111111</v>
      </c>
      <c r="BW665">
        <v>0</v>
      </c>
      <c r="BX665">
        <v>5.677428518518519</v>
      </c>
      <c r="BY665">
        <v>-18.61900740740741</v>
      </c>
      <c r="BZ665">
        <v>1181.870740740741</v>
      </c>
      <c r="CA665">
        <v>1200.402592592593</v>
      </c>
      <c r="CB665">
        <v>0.4431005555555556</v>
      </c>
      <c r="CC665">
        <v>1172.214444444445</v>
      </c>
      <c r="CD665">
        <v>23.48131111111111</v>
      </c>
      <c r="CE665">
        <v>2.173704814814815</v>
      </c>
      <c r="CF665">
        <v>2.133443703703704</v>
      </c>
      <c r="CG665">
        <v>18.76981111111111</v>
      </c>
      <c r="CH665">
        <v>18.4711037037037</v>
      </c>
      <c r="CI665">
        <v>2000.01074074074</v>
      </c>
      <c r="CJ665">
        <v>0.9800024444444446</v>
      </c>
      <c r="CK665">
        <v>0.01999775555555556</v>
      </c>
      <c r="CL665">
        <v>0</v>
      </c>
      <c r="CM665">
        <v>2.284233333333333</v>
      </c>
      <c r="CN665">
        <v>0</v>
      </c>
      <c r="CO665">
        <v>8436.341481481482</v>
      </c>
      <c r="CP665">
        <v>16749.58148148148</v>
      </c>
      <c r="CQ665">
        <v>38</v>
      </c>
      <c r="CR665">
        <v>38.99533333333333</v>
      </c>
      <c r="CS665">
        <v>38.125</v>
      </c>
      <c r="CT665">
        <v>38.062</v>
      </c>
      <c r="CU665">
        <v>37.187</v>
      </c>
      <c r="CV665">
        <v>1960.019259259259</v>
      </c>
      <c r="CW665">
        <v>39.99703703703704</v>
      </c>
      <c r="CX665">
        <v>0</v>
      </c>
      <c r="CY665">
        <v>1678300361.3</v>
      </c>
      <c r="CZ665">
        <v>0</v>
      </c>
      <c r="DA665">
        <v>0</v>
      </c>
      <c r="DB665" t="s">
        <v>356</v>
      </c>
      <c r="DC665">
        <v>1675442540.1</v>
      </c>
      <c r="DD665">
        <v>1677795205.1</v>
      </c>
      <c r="DE665">
        <v>0</v>
      </c>
      <c r="DF665">
        <v>-0.357</v>
      </c>
      <c r="DG665">
        <v>0</v>
      </c>
      <c r="DH665">
        <v>-3.225</v>
      </c>
      <c r="DI665">
        <v>-0.112</v>
      </c>
      <c r="DJ665">
        <v>420</v>
      </c>
      <c r="DK665">
        <v>23</v>
      </c>
      <c r="DL665">
        <v>0.26</v>
      </c>
      <c r="DM665">
        <v>0.3</v>
      </c>
      <c r="DN665">
        <v>-18.5970487804878</v>
      </c>
      <c r="DO665">
        <v>-0.3383958188153311</v>
      </c>
      <c r="DP665">
        <v>0.04428505293151332</v>
      </c>
      <c r="DQ665">
        <v>0</v>
      </c>
      <c r="DR665">
        <v>0.4458637073170731</v>
      </c>
      <c r="DS665">
        <v>-0.04323117073170719</v>
      </c>
      <c r="DT665">
        <v>0.00433570472086509</v>
      </c>
      <c r="DU665">
        <v>1</v>
      </c>
      <c r="DV665">
        <v>1</v>
      </c>
      <c r="DW665">
        <v>2</v>
      </c>
      <c r="DX665" t="s">
        <v>357</v>
      </c>
      <c r="DY665">
        <v>3.92169</v>
      </c>
      <c r="DZ665">
        <v>2.72061</v>
      </c>
      <c r="EA665">
        <v>0.192375</v>
      </c>
      <c r="EB665">
        <v>0.191888</v>
      </c>
      <c r="EC665">
        <v>0.107418</v>
      </c>
      <c r="ED665">
        <v>0.103849</v>
      </c>
      <c r="EE665">
        <v>25603.7</v>
      </c>
      <c r="EF665">
        <v>25710.4</v>
      </c>
      <c r="EG665">
        <v>29477.1</v>
      </c>
      <c r="EH665">
        <v>29432.7</v>
      </c>
      <c r="EI665">
        <v>34864.3</v>
      </c>
      <c r="EJ665">
        <v>35049.4</v>
      </c>
      <c r="EK665">
        <v>41529.9</v>
      </c>
      <c r="EL665">
        <v>41931.1</v>
      </c>
      <c r="EM665">
        <v>2.61085</v>
      </c>
      <c r="EN665">
        <v>2.13267</v>
      </c>
      <c r="EO665">
        <v>0.0913441</v>
      </c>
      <c r="EP665">
        <v>0</v>
      </c>
      <c r="EQ665">
        <v>26.0021</v>
      </c>
      <c r="ER665">
        <v>999.9</v>
      </c>
      <c r="ES665">
        <v>50.8</v>
      </c>
      <c r="ET665">
        <v>31.7</v>
      </c>
      <c r="EU665">
        <v>26.2471</v>
      </c>
      <c r="EV665">
        <v>63.0424</v>
      </c>
      <c r="EW665">
        <v>31.6226</v>
      </c>
      <c r="EX665">
        <v>3</v>
      </c>
      <c r="EY665">
        <v>0.076001</v>
      </c>
      <c r="EZ665">
        <v>1.51139</v>
      </c>
      <c r="FA665">
        <v>20.3853</v>
      </c>
      <c r="FB665">
        <v>5.21729</v>
      </c>
      <c r="FC665">
        <v>12.0099</v>
      </c>
      <c r="FD665">
        <v>4.98935</v>
      </c>
      <c r="FE665">
        <v>3.28863</v>
      </c>
      <c r="FF665">
        <v>9999</v>
      </c>
      <c r="FG665">
        <v>9999</v>
      </c>
      <c r="FH665">
        <v>9999</v>
      </c>
      <c r="FI665">
        <v>999.9</v>
      </c>
      <c r="FJ665">
        <v>1.86737</v>
      </c>
      <c r="FK665">
        <v>1.86645</v>
      </c>
      <c r="FL665">
        <v>1.86588</v>
      </c>
      <c r="FM665">
        <v>1.86584</v>
      </c>
      <c r="FN665">
        <v>1.86767</v>
      </c>
      <c r="FO665">
        <v>1.87012</v>
      </c>
      <c r="FP665">
        <v>1.86874</v>
      </c>
      <c r="FQ665">
        <v>1.87015</v>
      </c>
      <c r="FR665">
        <v>0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-5.92</v>
      </c>
      <c r="GF665">
        <v>-0.1368</v>
      </c>
      <c r="GG665">
        <v>-1.956970397783588</v>
      </c>
      <c r="GH665">
        <v>-0.004281229241236474</v>
      </c>
      <c r="GI665">
        <v>1.194362234916123E-06</v>
      </c>
      <c r="GJ665">
        <v>-3.436114069138405E-10</v>
      </c>
      <c r="GK665">
        <v>-0.1687908889635459</v>
      </c>
      <c r="GL665">
        <v>-0.0205587832377008</v>
      </c>
      <c r="GM665">
        <v>0.001545945678908601</v>
      </c>
      <c r="GN665">
        <v>-2.643674859559424E-05</v>
      </c>
      <c r="GO665">
        <v>2</v>
      </c>
      <c r="GP665">
        <v>2344</v>
      </c>
      <c r="GQ665">
        <v>1</v>
      </c>
      <c r="GR665">
        <v>26</v>
      </c>
      <c r="GS665">
        <v>47630.3</v>
      </c>
      <c r="GT665">
        <v>8419.200000000001</v>
      </c>
      <c r="GU665">
        <v>3.6084</v>
      </c>
      <c r="GV665">
        <v>2.18872</v>
      </c>
      <c r="GW665">
        <v>2.64648</v>
      </c>
      <c r="GX665">
        <v>2.98096</v>
      </c>
      <c r="GY665">
        <v>3.04443</v>
      </c>
      <c r="GZ665">
        <v>2.46582</v>
      </c>
      <c r="HA665">
        <v>37.9164</v>
      </c>
      <c r="HB665">
        <v>13.7118</v>
      </c>
      <c r="HC665">
        <v>18</v>
      </c>
      <c r="HD665">
        <v>1150.1</v>
      </c>
      <c r="HE665">
        <v>618.422</v>
      </c>
      <c r="HF665">
        <v>23.7376</v>
      </c>
      <c r="HG665">
        <v>28.4086</v>
      </c>
      <c r="HH665">
        <v>29.9998</v>
      </c>
      <c r="HI665">
        <v>28.3787</v>
      </c>
      <c r="HJ665">
        <v>28.3345</v>
      </c>
      <c r="HK665">
        <v>72.2072</v>
      </c>
      <c r="HL665">
        <v>0</v>
      </c>
      <c r="HM665">
        <v>100</v>
      </c>
      <c r="HN665">
        <v>23.7397</v>
      </c>
      <c r="HO665">
        <v>1222.37</v>
      </c>
      <c r="HP665">
        <v>24.0276</v>
      </c>
      <c r="HQ665">
        <v>100.815</v>
      </c>
      <c r="HR665">
        <v>100.715</v>
      </c>
    </row>
    <row r="666" spans="1:226">
      <c r="A666">
        <v>650</v>
      </c>
      <c r="B666">
        <v>1678300363.5</v>
      </c>
      <c r="C666">
        <v>7935.5</v>
      </c>
      <c r="D666" t="s">
        <v>1662</v>
      </c>
      <c r="E666" t="s">
        <v>1663</v>
      </c>
      <c r="F666">
        <v>5</v>
      </c>
      <c r="G666" t="s">
        <v>1517</v>
      </c>
      <c r="H666" t="s">
        <v>354</v>
      </c>
      <c r="I666">
        <v>1678300355.714286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1238.469622552755</v>
      </c>
      <c r="AK666">
        <v>1223.139151515152</v>
      </c>
      <c r="AL666">
        <v>3.462470828151264</v>
      </c>
      <c r="AM666">
        <v>63.45483835409917</v>
      </c>
      <c r="AN666">
        <f>(AP666 - AO666 + BO666*1E3/(8.314*(BQ666+273.15)) * AR666/BN666 * AQ666) * BN666/(100*BB666) * 1000/(1000 - AP666)</f>
        <v>0</v>
      </c>
      <c r="AO666">
        <v>23.47789588225601</v>
      </c>
      <c r="AP666">
        <v>23.9165018181818</v>
      </c>
      <c r="AQ666">
        <v>-3.737658215817059E-06</v>
      </c>
      <c r="AR666">
        <v>93.03582386412593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2.18</v>
      </c>
      <c r="BC666">
        <v>0.5</v>
      </c>
      <c r="BD666" t="s">
        <v>355</v>
      </c>
      <c r="BE666">
        <v>2</v>
      </c>
      <c r="BF666" t="b">
        <v>1</v>
      </c>
      <c r="BG666">
        <v>1678300355.714286</v>
      </c>
      <c r="BH666">
        <v>1169.408214285714</v>
      </c>
      <c r="BI666">
        <v>1188.064285714286</v>
      </c>
      <c r="BJ666">
        <v>23.92070714285714</v>
      </c>
      <c r="BK666">
        <v>23.47965</v>
      </c>
      <c r="BL666">
        <v>1175.305714285714</v>
      </c>
      <c r="BM666">
        <v>24.05744285714285</v>
      </c>
      <c r="BN666">
        <v>1000.003178571429</v>
      </c>
      <c r="BO666">
        <v>90.85584999999999</v>
      </c>
      <c r="BP666">
        <v>0.09997576785714286</v>
      </c>
      <c r="BQ666">
        <v>26.67593571428571</v>
      </c>
      <c r="BR666">
        <v>27.49938214285714</v>
      </c>
      <c r="BS666">
        <v>999.9000000000002</v>
      </c>
      <c r="BT666">
        <v>0</v>
      </c>
      <c r="BU666">
        <v>0</v>
      </c>
      <c r="BV666">
        <v>10003.70928571429</v>
      </c>
      <c r="BW666">
        <v>0</v>
      </c>
      <c r="BX666">
        <v>5.676960000000001</v>
      </c>
      <c r="BY666">
        <v>-18.65679642857143</v>
      </c>
      <c r="BZ666">
        <v>1198.066428571429</v>
      </c>
      <c r="CA666">
        <v>1216.631428571429</v>
      </c>
      <c r="CB666">
        <v>0.441049</v>
      </c>
      <c r="CC666">
        <v>1188.064285714286</v>
      </c>
      <c r="CD666">
        <v>23.47965</v>
      </c>
      <c r="CE666">
        <v>2.173336785714286</v>
      </c>
      <c r="CF666">
        <v>2.133263214285714</v>
      </c>
      <c r="CG666">
        <v>18.76711071428571</v>
      </c>
      <c r="CH666">
        <v>18.46975714285714</v>
      </c>
      <c r="CI666">
        <v>1999.992857142857</v>
      </c>
      <c r="CJ666">
        <v>0.9800023928571431</v>
      </c>
      <c r="CK666">
        <v>0.01999780714285715</v>
      </c>
      <c r="CL666">
        <v>0</v>
      </c>
      <c r="CM666">
        <v>2.271696428571429</v>
      </c>
      <c r="CN666">
        <v>0</v>
      </c>
      <c r="CO666">
        <v>8431.475357142857</v>
      </c>
      <c r="CP666">
        <v>16749.42857142857</v>
      </c>
      <c r="CQ666">
        <v>38</v>
      </c>
      <c r="CR666">
        <v>38.98875</v>
      </c>
      <c r="CS666">
        <v>38.125</v>
      </c>
      <c r="CT666">
        <v>38.062</v>
      </c>
      <c r="CU666">
        <v>37.187</v>
      </c>
      <c r="CV666">
        <v>1960.002142857142</v>
      </c>
      <c r="CW666">
        <v>39.99678571428571</v>
      </c>
      <c r="CX666">
        <v>0</v>
      </c>
      <c r="CY666">
        <v>1678300366.7</v>
      </c>
      <c r="CZ666">
        <v>0</v>
      </c>
      <c r="DA666">
        <v>0</v>
      </c>
      <c r="DB666" t="s">
        <v>356</v>
      </c>
      <c r="DC666">
        <v>1675442540.1</v>
      </c>
      <c r="DD666">
        <v>1677795205.1</v>
      </c>
      <c r="DE666">
        <v>0</v>
      </c>
      <c r="DF666">
        <v>-0.357</v>
      </c>
      <c r="DG666">
        <v>0</v>
      </c>
      <c r="DH666">
        <v>-3.225</v>
      </c>
      <c r="DI666">
        <v>-0.112</v>
      </c>
      <c r="DJ666">
        <v>420</v>
      </c>
      <c r="DK666">
        <v>23</v>
      </c>
      <c r="DL666">
        <v>0.26</v>
      </c>
      <c r="DM666">
        <v>0.3</v>
      </c>
      <c r="DN666">
        <v>-18.63486</v>
      </c>
      <c r="DO666">
        <v>-0.4080720450281162</v>
      </c>
      <c r="DP666">
        <v>0.04942763295971181</v>
      </c>
      <c r="DQ666">
        <v>0</v>
      </c>
      <c r="DR666">
        <v>0.4428161250000001</v>
      </c>
      <c r="DS666">
        <v>-0.02785610881801287</v>
      </c>
      <c r="DT666">
        <v>0.003042257148791831</v>
      </c>
      <c r="DU666">
        <v>1</v>
      </c>
      <c r="DV666">
        <v>1</v>
      </c>
      <c r="DW666">
        <v>2</v>
      </c>
      <c r="DX666" t="s">
        <v>357</v>
      </c>
      <c r="DY666">
        <v>3.92175</v>
      </c>
      <c r="DZ666">
        <v>2.72082</v>
      </c>
      <c r="EA666">
        <v>0.194087</v>
      </c>
      <c r="EB666">
        <v>0.193576</v>
      </c>
      <c r="EC666">
        <v>0.107409</v>
      </c>
      <c r="ED666">
        <v>0.103847</v>
      </c>
      <c r="EE666">
        <v>25549.4</v>
      </c>
      <c r="EF666">
        <v>25657.2</v>
      </c>
      <c r="EG666">
        <v>29477.2</v>
      </c>
      <c r="EH666">
        <v>29433.3</v>
      </c>
      <c r="EI666">
        <v>34865</v>
      </c>
      <c r="EJ666">
        <v>35050.1</v>
      </c>
      <c r="EK666">
        <v>41530.3</v>
      </c>
      <c r="EL666">
        <v>41932</v>
      </c>
      <c r="EM666">
        <v>2.61118</v>
      </c>
      <c r="EN666">
        <v>2.13252</v>
      </c>
      <c r="EO666">
        <v>0.0917166</v>
      </c>
      <c r="EP666">
        <v>0</v>
      </c>
      <c r="EQ666">
        <v>26.0021</v>
      </c>
      <c r="ER666">
        <v>999.9</v>
      </c>
      <c r="ES666">
        <v>50.8</v>
      </c>
      <c r="ET666">
        <v>31.7</v>
      </c>
      <c r="EU666">
        <v>26.2484</v>
      </c>
      <c r="EV666">
        <v>62.8424</v>
      </c>
      <c r="EW666">
        <v>31.6066</v>
      </c>
      <c r="EX666">
        <v>3</v>
      </c>
      <c r="EY666">
        <v>0.0755589</v>
      </c>
      <c r="EZ666">
        <v>1.41325</v>
      </c>
      <c r="FA666">
        <v>20.3862</v>
      </c>
      <c r="FB666">
        <v>5.21669</v>
      </c>
      <c r="FC666">
        <v>12.0099</v>
      </c>
      <c r="FD666">
        <v>4.989</v>
      </c>
      <c r="FE666">
        <v>3.28848</v>
      </c>
      <c r="FF666">
        <v>9999</v>
      </c>
      <c r="FG666">
        <v>9999</v>
      </c>
      <c r="FH666">
        <v>9999</v>
      </c>
      <c r="FI666">
        <v>999.9</v>
      </c>
      <c r="FJ666">
        <v>1.86737</v>
      </c>
      <c r="FK666">
        <v>1.86646</v>
      </c>
      <c r="FL666">
        <v>1.86586</v>
      </c>
      <c r="FM666">
        <v>1.86583</v>
      </c>
      <c r="FN666">
        <v>1.86767</v>
      </c>
      <c r="FO666">
        <v>1.87012</v>
      </c>
      <c r="FP666">
        <v>1.86874</v>
      </c>
      <c r="FQ666">
        <v>1.87013</v>
      </c>
      <c r="FR666">
        <v>0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-5.98</v>
      </c>
      <c r="GF666">
        <v>-0.1368</v>
      </c>
      <c r="GG666">
        <v>-1.956970397783588</v>
      </c>
      <c r="GH666">
        <v>-0.004281229241236474</v>
      </c>
      <c r="GI666">
        <v>1.194362234916123E-06</v>
      </c>
      <c r="GJ666">
        <v>-3.436114069138405E-10</v>
      </c>
      <c r="GK666">
        <v>-0.1687908889635459</v>
      </c>
      <c r="GL666">
        <v>-0.0205587832377008</v>
      </c>
      <c r="GM666">
        <v>0.001545945678908601</v>
      </c>
      <c r="GN666">
        <v>-2.643674859559424E-05</v>
      </c>
      <c r="GO666">
        <v>2</v>
      </c>
      <c r="GP666">
        <v>2344</v>
      </c>
      <c r="GQ666">
        <v>1</v>
      </c>
      <c r="GR666">
        <v>26</v>
      </c>
      <c r="GS666">
        <v>47630.4</v>
      </c>
      <c r="GT666">
        <v>8419.299999999999</v>
      </c>
      <c r="GU666">
        <v>3.64502</v>
      </c>
      <c r="GV666">
        <v>2.1936</v>
      </c>
      <c r="GW666">
        <v>2.64648</v>
      </c>
      <c r="GX666">
        <v>2.98096</v>
      </c>
      <c r="GY666">
        <v>3.04443</v>
      </c>
      <c r="GZ666">
        <v>2.44019</v>
      </c>
      <c r="HA666">
        <v>37.9164</v>
      </c>
      <c r="HB666">
        <v>13.703</v>
      </c>
      <c r="HC666">
        <v>18</v>
      </c>
      <c r="HD666">
        <v>1150.45</v>
      </c>
      <c r="HE666">
        <v>618.274</v>
      </c>
      <c r="HF666">
        <v>23.7409</v>
      </c>
      <c r="HG666">
        <v>28.4057</v>
      </c>
      <c r="HH666">
        <v>29.9998</v>
      </c>
      <c r="HI666">
        <v>28.3758</v>
      </c>
      <c r="HJ666">
        <v>28.332</v>
      </c>
      <c r="HK666">
        <v>72.9353</v>
      </c>
      <c r="HL666">
        <v>0</v>
      </c>
      <c r="HM666">
        <v>100</v>
      </c>
      <c r="HN666">
        <v>23.7709</v>
      </c>
      <c r="HO666">
        <v>1242.44</v>
      </c>
      <c r="HP666">
        <v>24.0276</v>
      </c>
      <c r="HQ666">
        <v>100.816</v>
      </c>
      <c r="HR666">
        <v>100.717</v>
      </c>
    </row>
    <row r="667" spans="1:226">
      <c r="A667">
        <v>651</v>
      </c>
      <c r="B667">
        <v>1678300368.5</v>
      </c>
      <c r="C667">
        <v>7940.5</v>
      </c>
      <c r="D667" t="s">
        <v>1664</v>
      </c>
      <c r="E667" t="s">
        <v>1665</v>
      </c>
      <c r="F667">
        <v>5</v>
      </c>
      <c r="G667" t="s">
        <v>1517</v>
      </c>
      <c r="H667" t="s">
        <v>354</v>
      </c>
      <c r="I667">
        <v>1678300361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1255.698436445059</v>
      </c>
      <c r="AK667">
        <v>1240.124121212121</v>
      </c>
      <c r="AL667">
        <v>3.392839465356609</v>
      </c>
      <c r="AM667">
        <v>63.45483835409917</v>
      </c>
      <c r="AN667">
        <f>(AP667 - AO667 + BO667*1E3/(8.314*(BQ667+273.15)) * AR667/BN667 * AQ667) * BN667/(100*BB667) * 1000/(1000 - AP667)</f>
        <v>0</v>
      </c>
      <c r="AO667">
        <v>23.477300974793</v>
      </c>
      <c r="AP667">
        <v>23.91259636363636</v>
      </c>
      <c r="AQ667">
        <v>-2.008809730101792E-06</v>
      </c>
      <c r="AR667">
        <v>93.03582386412593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2.18</v>
      </c>
      <c r="BC667">
        <v>0.5</v>
      </c>
      <c r="BD667" t="s">
        <v>355</v>
      </c>
      <c r="BE667">
        <v>2</v>
      </c>
      <c r="BF667" t="b">
        <v>1</v>
      </c>
      <c r="BG667">
        <v>1678300361</v>
      </c>
      <c r="BH667">
        <v>1187.11</v>
      </c>
      <c r="BI667">
        <v>1205.831481481481</v>
      </c>
      <c r="BJ667">
        <v>23.91710740740741</v>
      </c>
      <c r="BK667">
        <v>23.47813703703704</v>
      </c>
      <c r="BL667">
        <v>1193.058888888889</v>
      </c>
      <c r="BM667">
        <v>24.05387037037037</v>
      </c>
      <c r="BN667">
        <v>999.9986666666666</v>
      </c>
      <c r="BO667">
        <v>90.85508148148148</v>
      </c>
      <c r="BP667">
        <v>0.09988186296296299</v>
      </c>
      <c r="BQ667">
        <v>26.67420740740741</v>
      </c>
      <c r="BR667">
        <v>27.49833703703704</v>
      </c>
      <c r="BS667">
        <v>999.9000000000001</v>
      </c>
      <c r="BT667">
        <v>0</v>
      </c>
      <c r="BU667">
        <v>0</v>
      </c>
      <c r="BV667">
        <v>10002.27444444445</v>
      </c>
      <c r="BW667">
        <v>0</v>
      </c>
      <c r="BX667">
        <v>5.676960000000001</v>
      </c>
      <c r="BY667">
        <v>-18.7222962962963</v>
      </c>
      <c r="BZ667">
        <v>1216.197037037037</v>
      </c>
      <c r="CA667">
        <v>1234.823703703704</v>
      </c>
      <c r="CB667">
        <v>0.4389634074074074</v>
      </c>
      <c r="CC667">
        <v>1205.831481481481</v>
      </c>
      <c r="CD667">
        <v>23.47813703703704</v>
      </c>
      <c r="CE667">
        <v>2.172991111111111</v>
      </c>
      <c r="CF667">
        <v>2.133107777777778</v>
      </c>
      <c r="CG667">
        <v>18.76456296296296</v>
      </c>
      <c r="CH667">
        <v>18.46859259259259</v>
      </c>
      <c r="CI667">
        <v>1999.998148148148</v>
      </c>
      <c r="CJ667">
        <v>0.9800024444444446</v>
      </c>
      <c r="CK667">
        <v>0.01999775555555556</v>
      </c>
      <c r="CL667">
        <v>0</v>
      </c>
      <c r="CM667">
        <v>2.34632962962963</v>
      </c>
      <c r="CN667">
        <v>0</v>
      </c>
      <c r="CO667">
        <v>8426.071851851853</v>
      </c>
      <c r="CP667">
        <v>16749.45555555556</v>
      </c>
      <c r="CQ667">
        <v>38</v>
      </c>
      <c r="CR667">
        <v>38.979</v>
      </c>
      <c r="CS667">
        <v>38.125</v>
      </c>
      <c r="CT667">
        <v>38.062</v>
      </c>
      <c r="CU667">
        <v>37.187</v>
      </c>
      <c r="CV667">
        <v>1960.007407407408</v>
      </c>
      <c r="CW667">
        <v>39.99592592592593</v>
      </c>
      <c r="CX667">
        <v>0</v>
      </c>
      <c r="CY667">
        <v>1678300371.5</v>
      </c>
      <c r="CZ667">
        <v>0</v>
      </c>
      <c r="DA667">
        <v>0</v>
      </c>
      <c r="DB667" t="s">
        <v>356</v>
      </c>
      <c r="DC667">
        <v>1675442540.1</v>
      </c>
      <c r="DD667">
        <v>1677795205.1</v>
      </c>
      <c r="DE667">
        <v>0</v>
      </c>
      <c r="DF667">
        <v>-0.357</v>
      </c>
      <c r="DG667">
        <v>0</v>
      </c>
      <c r="DH667">
        <v>-3.225</v>
      </c>
      <c r="DI667">
        <v>-0.112</v>
      </c>
      <c r="DJ667">
        <v>420</v>
      </c>
      <c r="DK667">
        <v>23</v>
      </c>
      <c r="DL667">
        <v>0.26</v>
      </c>
      <c r="DM667">
        <v>0.3</v>
      </c>
      <c r="DN667">
        <v>-18.68888</v>
      </c>
      <c r="DO667">
        <v>-0.6928592870543214</v>
      </c>
      <c r="DP667">
        <v>0.07641878106853051</v>
      </c>
      <c r="DQ667">
        <v>0</v>
      </c>
      <c r="DR667">
        <v>0.4402293249999999</v>
      </c>
      <c r="DS667">
        <v>-0.02225280675422162</v>
      </c>
      <c r="DT667">
        <v>0.002440129016952796</v>
      </c>
      <c r="DU667">
        <v>1</v>
      </c>
      <c r="DV667">
        <v>1</v>
      </c>
      <c r="DW667">
        <v>2</v>
      </c>
      <c r="DX667" t="s">
        <v>357</v>
      </c>
      <c r="DY667">
        <v>3.92173</v>
      </c>
      <c r="DZ667">
        <v>2.72045</v>
      </c>
      <c r="EA667">
        <v>0.195779</v>
      </c>
      <c r="EB667">
        <v>0.195255</v>
      </c>
      <c r="EC667">
        <v>0.107404</v>
      </c>
      <c r="ED667">
        <v>0.103851</v>
      </c>
      <c r="EE667">
        <v>25495.8</v>
      </c>
      <c r="EF667">
        <v>25603.9</v>
      </c>
      <c r="EG667">
        <v>29477.2</v>
      </c>
      <c r="EH667">
        <v>29433.4</v>
      </c>
      <c r="EI667">
        <v>34865.3</v>
      </c>
      <c r="EJ667">
        <v>35050.2</v>
      </c>
      <c r="EK667">
        <v>41530.4</v>
      </c>
      <c r="EL667">
        <v>41932.1</v>
      </c>
      <c r="EM667">
        <v>2.6113</v>
      </c>
      <c r="EN667">
        <v>2.1327</v>
      </c>
      <c r="EO667">
        <v>0.09149309999999999</v>
      </c>
      <c r="EP667">
        <v>0</v>
      </c>
      <c r="EQ667">
        <v>25.9999</v>
      </c>
      <c r="ER667">
        <v>999.9</v>
      </c>
      <c r="ES667">
        <v>50.8</v>
      </c>
      <c r="ET667">
        <v>31.7</v>
      </c>
      <c r="EU667">
        <v>26.2468</v>
      </c>
      <c r="EV667">
        <v>62.6424</v>
      </c>
      <c r="EW667">
        <v>31.5625</v>
      </c>
      <c r="EX667">
        <v>3</v>
      </c>
      <c r="EY667">
        <v>0.0750381</v>
      </c>
      <c r="EZ667">
        <v>1.41731</v>
      </c>
      <c r="FA667">
        <v>20.386</v>
      </c>
      <c r="FB667">
        <v>5.21654</v>
      </c>
      <c r="FC667">
        <v>12.0099</v>
      </c>
      <c r="FD667">
        <v>4.9889</v>
      </c>
      <c r="FE667">
        <v>3.2885</v>
      </c>
      <c r="FF667">
        <v>9999</v>
      </c>
      <c r="FG667">
        <v>9999</v>
      </c>
      <c r="FH667">
        <v>9999</v>
      </c>
      <c r="FI667">
        <v>999.9</v>
      </c>
      <c r="FJ667">
        <v>1.86737</v>
      </c>
      <c r="FK667">
        <v>1.86644</v>
      </c>
      <c r="FL667">
        <v>1.86586</v>
      </c>
      <c r="FM667">
        <v>1.86584</v>
      </c>
      <c r="FN667">
        <v>1.86766</v>
      </c>
      <c r="FO667">
        <v>1.87012</v>
      </c>
      <c r="FP667">
        <v>1.86874</v>
      </c>
      <c r="FQ667">
        <v>1.87013</v>
      </c>
      <c r="FR667">
        <v>0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-6.03</v>
      </c>
      <c r="GF667">
        <v>-0.1368</v>
      </c>
      <c r="GG667">
        <v>-1.956970397783588</v>
      </c>
      <c r="GH667">
        <v>-0.004281229241236474</v>
      </c>
      <c r="GI667">
        <v>1.194362234916123E-06</v>
      </c>
      <c r="GJ667">
        <v>-3.436114069138405E-10</v>
      </c>
      <c r="GK667">
        <v>-0.1687908889635459</v>
      </c>
      <c r="GL667">
        <v>-0.0205587832377008</v>
      </c>
      <c r="GM667">
        <v>0.001545945678908601</v>
      </c>
      <c r="GN667">
        <v>-2.643674859559424E-05</v>
      </c>
      <c r="GO667">
        <v>2</v>
      </c>
      <c r="GP667">
        <v>2344</v>
      </c>
      <c r="GQ667">
        <v>1</v>
      </c>
      <c r="GR667">
        <v>26</v>
      </c>
      <c r="GS667">
        <v>47630.5</v>
      </c>
      <c r="GT667">
        <v>8419.4</v>
      </c>
      <c r="GU667">
        <v>3.6853</v>
      </c>
      <c r="GV667">
        <v>2.19238</v>
      </c>
      <c r="GW667">
        <v>2.64648</v>
      </c>
      <c r="GX667">
        <v>2.98096</v>
      </c>
      <c r="GY667">
        <v>3.04443</v>
      </c>
      <c r="GZ667">
        <v>2.52197</v>
      </c>
      <c r="HA667">
        <v>37.9164</v>
      </c>
      <c r="HB667">
        <v>13.7118</v>
      </c>
      <c r="HC667">
        <v>18</v>
      </c>
      <c r="HD667">
        <v>1150.55</v>
      </c>
      <c r="HE667">
        <v>618.388</v>
      </c>
      <c r="HF667">
        <v>23.7684</v>
      </c>
      <c r="HG667">
        <v>28.4026</v>
      </c>
      <c r="HH667">
        <v>29.9997</v>
      </c>
      <c r="HI667">
        <v>28.3733</v>
      </c>
      <c r="HJ667">
        <v>28.3296</v>
      </c>
      <c r="HK667">
        <v>73.7373</v>
      </c>
      <c r="HL667">
        <v>0</v>
      </c>
      <c r="HM667">
        <v>100</v>
      </c>
      <c r="HN667">
        <v>23.7711</v>
      </c>
      <c r="HO667">
        <v>1255.8</v>
      </c>
      <c r="HP667">
        <v>24.0276</v>
      </c>
      <c r="HQ667">
        <v>100.816</v>
      </c>
      <c r="HR667">
        <v>100.718</v>
      </c>
    </row>
    <row r="668" spans="1:226">
      <c r="A668">
        <v>652</v>
      </c>
      <c r="B668">
        <v>1678300373.5</v>
      </c>
      <c r="C668">
        <v>7945.5</v>
      </c>
      <c r="D668" t="s">
        <v>1666</v>
      </c>
      <c r="E668" t="s">
        <v>1667</v>
      </c>
      <c r="F668">
        <v>5</v>
      </c>
      <c r="G668" t="s">
        <v>1517</v>
      </c>
      <c r="H668" t="s">
        <v>354</v>
      </c>
      <c r="I668">
        <v>1678300365.714286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1272.955581177221</v>
      </c>
      <c r="AK668">
        <v>1257.433515151515</v>
      </c>
      <c r="AL668">
        <v>3.454069119475942</v>
      </c>
      <c r="AM668">
        <v>63.45483835409917</v>
      </c>
      <c r="AN668">
        <f>(AP668 - AO668 + BO668*1E3/(8.314*(BQ668+273.15)) * AR668/BN668 * AQ668) * BN668/(100*BB668) * 1000/(1000 - AP668)</f>
        <v>0</v>
      </c>
      <c r="AO668">
        <v>23.47595210554769</v>
      </c>
      <c r="AP668">
        <v>23.91114848484848</v>
      </c>
      <c r="AQ668">
        <v>-3.008317648169397E-06</v>
      </c>
      <c r="AR668">
        <v>93.03582386412593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2.18</v>
      </c>
      <c r="BC668">
        <v>0.5</v>
      </c>
      <c r="BD668" t="s">
        <v>355</v>
      </c>
      <c r="BE668">
        <v>2</v>
      </c>
      <c r="BF668" t="b">
        <v>1</v>
      </c>
      <c r="BG668">
        <v>1678300365.714286</v>
      </c>
      <c r="BH668">
        <v>1202.905714285714</v>
      </c>
      <c r="BI668">
        <v>1221.698571428571</v>
      </c>
      <c r="BJ668">
        <v>23.91502857142857</v>
      </c>
      <c r="BK668">
        <v>23.47717142857143</v>
      </c>
      <c r="BL668">
        <v>1208.900357142857</v>
      </c>
      <c r="BM668">
        <v>24.05180714285714</v>
      </c>
      <c r="BN668">
        <v>999.9947142857142</v>
      </c>
      <c r="BO668">
        <v>90.85537857142856</v>
      </c>
      <c r="BP668">
        <v>0.09985089642857144</v>
      </c>
      <c r="BQ668">
        <v>26.67242857142858</v>
      </c>
      <c r="BR668">
        <v>27.49694642857143</v>
      </c>
      <c r="BS668">
        <v>999.9000000000002</v>
      </c>
      <c r="BT668">
        <v>0</v>
      </c>
      <c r="BU668">
        <v>0</v>
      </c>
      <c r="BV668">
        <v>9998.775357142858</v>
      </c>
      <c r="BW668">
        <v>0</v>
      </c>
      <c r="BX668">
        <v>5.676960000000001</v>
      </c>
      <c r="BY668">
        <v>-18.79296428571428</v>
      </c>
      <c r="BZ668">
        <v>1232.3775</v>
      </c>
      <c r="CA668">
        <v>1251.070714285714</v>
      </c>
      <c r="CB668">
        <v>0.4378556428571428</v>
      </c>
      <c r="CC668">
        <v>1221.698571428571</v>
      </c>
      <c r="CD668">
        <v>23.47717142857143</v>
      </c>
      <c r="CE668">
        <v>2.172808571428571</v>
      </c>
      <c r="CF668">
        <v>2.133027142857143</v>
      </c>
      <c r="CG668">
        <v>18.76322857142857</v>
      </c>
      <c r="CH668">
        <v>18.46798928571428</v>
      </c>
      <c r="CI668">
        <v>2000.014642857143</v>
      </c>
      <c r="CJ668">
        <v>0.9800026071428574</v>
      </c>
      <c r="CK668">
        <v>0.01999759285714286</v>
      </c>
      <c r="CL668">
        <v>0</v>
      </c>
      <c r="CM668">
        <v>2.369625</v>
      </c>
      <c r="CN668">
        <v>0</v>
      </c>
      <c r="CO668">
        <v>8421.648571428572</v>
      </c>
      <c r="CP668">
        <v>16749.58571428571</v>
      </c>
      <c r="CQ668">
        <v>38</v>
      </c>
      <c r="CR668">
        <v>38.96399999999999</v>
      </c>
      <c r="CS668">
        <v>38.125</v>
      </c>
      <c r="CT668">
        <v>38.062</v>
      </c>
      <c r="CU668">
        <v>37.187</v>
      </c>
      <c r="CV668">
        <v>1960.023928571428</v>
      </c>
      <c r="CW668">
        <v>39.99535714285715</v>
      </c>
      <c r="CX668">
        <v>0</v>
      </c>
      <c r="CY668">
        <v>1678300376.9</v>
      </c>
      <c r="CZ668">
        <v>0</v>
      </c>
      <c r="DA668">
        <v>0</v>
      </c>
      <c r="DB668" t="s">
        <v>356</v>
      </c>
      <c r="DC668">
        <v>1675442540.1</v>
      </c>
      <c r="DD668">
        <v>1677795205.1</v>
      </c>
      <c r="DE668">
        <v>0</v>
      </c>
      <c r="DF668">
        <v>-0.357</v>
      </c>
      <c r="DG668">
        <v>0</v>
      </c>
      <c r="DH668">
        <v>-3.225</v>
      </c>
      <c r="DI668">
        <v>-0.112</v>
      </c>
      <c r="DJ668">
        <v>420</v>
      </c>
      <c r="DK668">
        <v>23</v>
      </c>
      <c r="DL668">
        <v>0.26</v>
      </c>
      <c r="DM668">
        <v>0.3</v>
      </c>
      <c r="DN668">
        <v>-18.75536829268292</v>
      </c>
      <c r="DO668">
        <v>-0.956247386759597</v>
      </c>
      <c r="DP668">
        <v>0.09952414448820697</v>
      </c>
      <c r="DQ668">
        <v>0</v>
      </c>
      <c r="DR668">
        <v>0.4384803902439024</v>
      </c>
      <c r="DS668">
        <v>-0.01901190940766391</v>
      </c>
      <c r="DT668">
        <v>0.002158756460897292</v>
      </c>
      <c r="DU668">
        <v>1</v>
      </c>
      <c r="DV668">
        <v>1</v>
      </c>
      <c r="DW668">
        <v>2</v>
      </c>
      <c r="DX668" t="s">
        <v>357</v>
      </c>
      <c r="DY668">
        <v>3.92169</v>
      </c>
      <c r="DZ668">
        <v>2.72067</v>
      </c>
      <c r="EA668">
        <v>0.197476</v>
      </c>
      <c r="EB668">
        <v>0.196924</v>
      </c>
      <c r="EC668">
        <v>0.107398</v>
      </c>
      <c r="ED668">
        <v>0.103847</v>
      </c>
      <c r="EE668">
        <v>25442.3</v>
      </c>
      <c r="EF668">
        <v>25551</v>
      </c>
      <c r="EG668">
        <v>29477.6</v>
      </c>
      <c r="EH668">
        <v>29433.6</v>
      </c>
      <c r="EI668">
        <v>34865.8</v>
      </c>
      <c r="EJ668">
        <v>35050.4</v>
      </c>
      <c r="EK668">
        <v>41530.6</v>
      </c>
      <c r="EL668">
        <v>41932.2</v>
      </c>
      <c r="EM668">
        <v>2.61122</v>
      </c>
      <c r="EN668">
        <v>2.13255</v>
      </c>
      <c r="EO668">
        <v>0.09120259999999999</v>
      </c>
      <c r="EP668">
        <v>0</v>
      </c>
      <c r="EQ668">
        <v>25.999</v>
      </c>
      <c r="ER668">
        <v>999.9</v>
      </c>
      <c r="ES668">
        <v>50.8</v>
      </c>
      <c r="ET668">
        <v>31.7</v>
      </c>
      <c r="EU668">
        <v>26.2485</v>
      </c>
      <c r="EV668">
        <v>63.0124</v>
      </c>
      <c r="EW668">
        <v>31.6066</v>
      </c>
      <c r="EX668">
        <v>3</v>
      </c>
      <c r="EY668">
        <v>0.07499749999999999</v>
      </c>
      <c r="EZ668">
        <v>1.44535</v>
      </c>
      <c r="FA668">
        <v>20.3858</v>
      </c>
      <c r="FB668">
        <v>5.21639</v>
      </c>
      <c r="FC668">
        <v>12.0099</v>
      </c>
      <c r="FD668">
        <v>4.989</v>
      </c>
      <c r="FE668">
        <v>3.2885</v>
      </c>
      <c r="FF668">
        <v>9999</v>
      </c>
      <c r="FG668">
        <v>9999</v>
      </c>
      <c r="FH668">
        <v>9999</v>
      </c>
      <c r="FI668">
        <v>999.9</v>
      </c>
      <c r="FJ668">
        <v>1.86737</v>
      </c>
      <c r="FK668">
        <v>1.86646</v>
      </c>
      <c r="FL668">
        <v>1.86588</v>
      </c>
      <c r="FM668">
        <v>1.86584</v>
      </c>
      <c r="FN668">
        <v>1.86765</v>
      </c>
      <c r="FO668">
        <v>1.87012</v>
      </c>
      <c r="FP668">
        <v>1.86874</v>
      </c>
      <c r="FQ668">
        <v>1.87014</v>
      </c>
      <c r="FR668">
        <v>0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-6.07</v>
      </c>
      <c r="GF668">
        <v>-0.1369</v>
      </c>
      <c r="GG668">
        <v>-1.956970397783588</v>
      </c>
      <c r="GH668">
        <v>-0.004281229241236474</v>
      </c>
      <c r="GI668">
        <v>1.194362234916123E-06</v>
      </c>
      <c r="GJ668">
        <v>-3.436114069138405E-10</v>
      </c>
      <c r="GK668">
        <v>-0.1687908889635459</v>
      </c>
      <c r="GL668">
        <v>-0.0205587832377008</v>
      </c>
      <c r="GM668">
        <v>0.001545945678908601</v>
      </c>
      <c r="GN668">
        <v>-2.643674859559424E-05</v>
      </c>
      <c r="GO668">
        <v>2</v>
      </c>
      <c r="GP668">
        <v>2344</v>
      </c>
      <c r="GQ668">
        <v>1</v>
      </c>
      <c r="GR668">
        <v>26</v>
      </c>
      <c r="GS668">
        <v>47630.6</v>
      </c>
      <c r="GT668">
        <v>8419.5</v>
      </c>
      <c r="GU668">
        <v>3.7207</v>
      </c>
      <c r="GV668">
        <v>2.18994</v>
      </c>
      <c r="GW668">
        <v>2.64648</v>
      </c>
      <c r="GX668">
        <v>2.97974</v>
      </c>
      <c r="GY668">
        <v>3.04443</v>
      </c>
      <c r="GZ668">
        <v>2.4353</v>
      </c>
      <c r="HA668">
        <v>37.9164</v>
      </c>
      <c r="HB668">
        <v>13.7205</v>
      </c>
      <c r="HC668">
        <v>18</v>
      </c>
      <c r="HD668">
        <v>1150.41</v>
      </c>
      <c r="HE668">
        <v>618.242</v>
      </c>
      <c r="HF668">
        <v>23.7748</v>
      </c>
      <c r="HG668">
        <v>28.3996</v>
      </c>
      <c r="HH668">
        <v>29.9999</v>
      </c>
      <c r="HI668">
        <v>28.3709</v>
      </c>
      <c r="HJ668">
        <v>28.3272</v>
      </c>
      <c r="HK668">
        <v>74.45480000000001</v>
      </c>
      <c r="HL668">
        <v>0</v>
      </c>
      <c r="HM668">
        <v>100</v>
      </c>
      <c r="HN668">
        <v>23.7736</v>
      </c>
      <c r="HO668">
        <v>1275.83</v>
      </c>
      <c r="HP668">
        <v>24.0276</v>
      </c>
      <c r="HQ668">
        <v>100.817</v>
      </c>
      <c r="HR668">
        <v>100.718</v>
      </c>
    </row>
    <row r="669" spans="1:226">
      <c r="A669">
        <v>653</v>
      </c>
      <c r="B669">
        <v>1678300378.5</v>
      </c>
      <c r="C669">
        <v>7950.5</v>
      </c>
      <c r="D669" t="s">
        <v>1668</v>
      </c>
      <c r="E669" t="s">
        <v>1669</v>
      </c>
      <c r="F669">
        <v>5</v>
      </c>
      <c r="G669" t="s">
        <v>1517</v>
      </c>
      <c r="H669" t="s">
        <v>354</v>
      </c>
      <c r="I669">
        <v>1678300371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1290.022249282497</v>
      </c>
      <c r="AK669">
        <v>1274.577454545454</v>
      </c>
      <c r="AL669">
        <v>3.394033200213354</v>
      </c>
      <c r="AM669">
        <v>63.45483835409917</v>
      </c>
      <c r="AN669">
        <f>(AP669 - AO669 + BO669*1E3/(8.314*(BQ669+273.15)) * AR669/BN669 * AQ669) * BN669/(100*BB669) * 1000/(1000 - AP669)</f>
        <v>0</v>
      </c>
      <c r="AO669">
        <v>23.4757055089642</v>
      </c>
      <c r="AP669">
        <v>23.90863757575755</v>
      </c>
      <c r="AQ669">
        <v>-1.828149432393912E-06</v>
      </c>
      <c r="AR669">
        <v>93.03582386412593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2.18</v>
      </c>
      <c r="BC669">
        <v>0.5</v>
      </c>
      <c r="BD669" t="s">
        <v>355</v>
      </c>
      <c r="BE669">
        <v>2</v>
      </c>
      <c r="BF669" t="b">
        <v>1</v>
      </c>
      <c r="BG669">
        <v>1678300371</v>
      </c>
      <c r="BH669">
        <v>1220.635555555555</v>
      </c>
      <c r="BI669">
        <v>1239.461851851852</v>
      </c>
      <c r="BJ669">
        <v>23.91201851851852</v>
      </c>
      <c r="BK669">
        <v>23.47642962962963</v>
      </c>
      <c r="BL669">
        <v>1226.681111111111</v>
      </c>
      <c r="BM669">
        <v>24.04883703703704</v>
      </c>
      <c r="BN669">
        <v>1000.000037037037</v>
      </c>
      <c r="BO669">
        <v>90.85646666666668</v>
      </c>
      <c r="BP669">
        <v>0.09992908148148148</v>
      </c>
      <c r="BQ669">
        <v>26.67143333333333</v>
      </c>
      <c r="BR669">
        <v>27.49653333333333</v>
      </c>
      <c r="BS669">
        <v>999.9000000000001</v>
      </c>
      <c r="BT669">
        <v>0</v>
      </c>
      <c r="BU669">
        <v>0</v>
      </c>
      <c r="BV669">
        <v>9992.245925925925</v>
      </c>
      <c r="BW669">
        <v>0</v>
      </c>
      <c r="BX669">
        <v>5.676960000000001</v>
      </c>
      <c r="BY669">
        <v>-18.82622592592593</v>
      </c>
      <c r="BZ669">
        <v>1250.537407407407</v>
      </c>
      <c r="CA669">
        <v>1269.26037037037</v>
      </c>
      <c r="CB669">
        <v>0.4355958888888889</v>
      </c>
      <c r="CC669">
        <v>1239.461851851852</v>
      </c>
      <c r="CD669">
        <v>23.47642962962963</v>
      </c>
      <c r="CE669">
        <v>2.172562222222222</v>
      </c>
      <c r="CF669">
        <v>2.132985555555555</v>
      </c>
      <c r="CG669">
        <v>18.76140740740741</v>
      </c>
      <c r="CH669">
        <v>18.46767407407407</v>
      </c>
      <c r="CI669">
        <v>2000.012592592592</v>
      </c>
      <c r="CJ669">
        <v>0.9800024444444446</v>
      </c>
      <c r="CK669">
        <v>0.01999775555555556</v>
      </c>
      <c r="CL669">
        <v>0</v>
      </c>
      <c r="CM669">
        <v>2.350585185185185</v>
      </c>
      <c r="CN669">
        <v>0</v>
      </c>
      <c r="CO669">
        <v>8416.83851851852</v>
      </c>
      <c r="CP669">
        <v>16749.56296296296</v>
      </c>
      <c r="CQ669">
        <v>37.99533333333333</v>
      </c>
      <c r="CR669">
        <v>38.958</v>
      </c>
      <c r="CS669">
        <v>38.125</v>
      </c>
      <c r="CT669">
        <v>38.062</v>
      </c>
      <c r="CU669">
        <v>37.187</v>
      </c>
      <c r="CV669">
        <v>1960.021481481481</v>
      </c>
      <c r="CW669">
        <v>39.99666666666667</v>
      </c>
      <c r="CX669">
        <v>0</v>
      </c>
      <c r="CY669">
        <v>1678300381.7</v>
      </c>
      <c r="CZ669">
        <v>0</v>
      </c>
      <c r="DA669">
        <v>0</v>
      </c>
      <c r="DB669" t="s">
        <v>356</v>
      </c>
      <c r="DC669">
        <v>1675442540.1</v>
      </c>
      <c r="DD669">
        <v>1677795205.1</v>
      </c>
      <c r="DE669">
        <v>0</v>
      </c>
      <c r="DF669">
        <v>-0.357</v>
      </c>
      <c r="DG669">
        <v>0</v>
      </c>
      <c r="DH669">
        <v>-3.225</v>
      </c>
      <c r="DI669">
        <v>-0.112</v>
      </c>
      <c r="DJ669">
        <v>420</v>
      </c>
      <c r="DK669">
        <v>23</v>
      </c>
      <c r="DL669">
        <v>0.26</v>
      </c>
      <c r="DM669">
        <v>0.3</v>
      </c>
      <c r="DN669">
        <v>-18.78808536585366</v>
      </c>
      <c r="DO669">
        <v>-0.5290432055749231</v>
      </c>
      <c r="DP669">
        <v>0.08105641083258799</v>
      </c>
      <c r="DQ669">
        <v>0</v>
      </c>
      <c r="DR669">
        <v>0.4372427073170732</v>
      </c>
      <c r="DS669">
        <v>-0.02167960975609749</v>
      </c>
      <c r="DT669">
        <v>0.002359220502147126</v>
      </c>
      <c r="DU669">
        <v>1</v>
      </c>
      <c r="DV669">
        <v>1</v>
      </c>
      <c r="DW669">
        <v>2</v>
      </c>
      <c r="DX669" t="s">
        <v>357</v>
      </c>
      <c r="DY669">
        <v>3.92157</v>
      </c>
      <c r="DZ669">
        <v>2.72071</v>
      </c>
      <c r="EA669">
        <v>0.199145</v>
      </c>
      <c r="EB669">
        <v>0.198558</v>
      </c>
      <c r="EC669">
        <v>0.107391</v>
      </c>
      <c r="ED669">
        <v>0.103847</v>
      </c>
      <c r="EE669">
        <v>25389.3</v>
      </c>
      <c r="EF669">
        <v>25498.9</v>
      </c>
      <c r="EG669">
        <v>29477.4</v>
      </c>
      <c r="EH669">
        <v>29433.5</v>
      </c>
      <c r="EI669">
        <v>34866.2</v>
      </c>
      <c r="EJ669">
        <v>35050.3</v>
      </c>
      <c r="EK669">
        <v>41530.7</v>
      </c>
      <c r="EL669">
        <v>41932.1</v>
      </c>
      <c r="EM669">
        <v>2.61135</v>
      </c>
      <c r="EN669">
        <v>2.13293</v>
      </c>
      <c r="EO669">
        <v>0.0919029</v>
      </c>
      <c r="EP669">
        <v>0</v>
      </c>
      <c r="EQ669">
        <v>25.9967</v>
      </c>
      <c r="ER669">
        <v>999.9</v>
      </c>
      <c r="ES669">
        <v>50.8</v>
      </c>
      <c r="ET669">
        <v>31.7</v>
      </c>
      <c r="EU669">
        <v>26.2493</v>
      </c>
      <c r="EV669">
        <v>62.9924</v>
      </c>
      <c r="EW669">
        <v>31.6667</v>
      </c>
      <c r="EX669">
        <v>3</v>
      </c>
      <c r="EY669">
        <v>0.0749771</v>
      </c>
      <c r="EZ669">
        <v>1.45062</v>
      </c>
      <c r="FA669">
        <v>20.3859</v>
      </c>
      <c r="FB669">
        <v>5.21624</v>
      </c>
      <c r="FC669">
        <v>12.0099</v>
      </c>
      <c r="FD669">
        <v>4.98895</v>
      </c>
      <c r="FE669">
        <v>3.28842</v>
      </c>
      <c r="FF669">
        <v>9999</v>
      </c>
      <c r="FG669">
        <v>9999</v>
      </c>
      <c r="FH669">
        <v>9999</v>
      </c>
      <c r="FI669">
        <v>999.9</v>
      </c>
      <c r="FJ669">
        <v>1.86737</v>
      </c>
      <c r="FK669">
        <v>1.86644</v>
      </c>
      <c r="FL669">
        <v>1.86586</v>
      </c>
      <c r="FM669">
        <v>1.86584</v>
      </c>
      <c r="FN669">
        <v>1.86764</v>
      </c>
      <c r="FO669">
        <v>1.87012</v>
      </c>
      <c r="FP669">
        <v>1.86874</v>
      </c>
      <c r="FQ669">
        <v>1.87015</v>
      </c>
      <c r="FR669">
        <v>0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-6.12</v>
      </c>
      <c r="GF669">
        <v>-0.1368</v>
      </c>
      <c r="GG669">
        <v>-1.956970397783588</v>
      </c>
      <c r="GH669">
        <v>-0.004281229241236474</v>
      </c>
      <c r="GI669">
        <v>1.194362234916123E-06</v>
      </c>
      <c r="GJ669">
        <v>-3.436114069138405E-10</v>
      </c>
      <c r="GK669">
        <v>-0.1687908889635459</v>
      </c>
      <c r="GL669">
        <v>-0.0205587832377008</v>
      </c>
      <c r="GM669">
        <v>0.001545945678908601</v>
      </c>
      <c r="GN669">
        <v>-2.643674859559424E-05</v>
      </c>
      <c r="GO669">
        <v>2</v>
      </c>
      <c r="GP669">
        <v>2344</v>
      </c>
      <c r="GQ669">
        <v>1</v>
      </c>
      <c r="GR669">
        <v>26</v>
      </c>
      <c r="GS669">
        <v>47630.6</v>
      </c>
      <c r="GT669">
        <v>8419.6</v>
      </c>
      <c r="GU669">
        <v>3.76099</v>
      </c>
      <c r="GV669">
        <v>2.18872</v>
      </c>
      <c r="GW669">
        <v>2.64648</v>
      </c>
      <c r="GX669">
        <v>2.98096</v>
      </c>
      <c r="GY669">
        <v>3.04443</v>
      </c>
      <c r="GZ669">
        <v>2.49146</v>
      </c>
      <c r="HA669">
        <v>37.9164</v>
      </c>
      <c r="HB669">
        <v>13.703</v>
      </c>
      <c r="HC669">
        <v>18</v>
      </c>
      <c r="HD669">
        <v>1150.51</v>
      </c>
      <c r="HE669">
        <v>618.5119999999999</v>
      </c>
      <c r="HF669">
        <v>23.7777</v>
      </c>
      <c r="HG669">
        <v>28.3971</v>
      </c>
      <c r="HH669">
        <v>29.9999</v>
      </c>
      <c r="HI669">
        <v>28.3678</v>
      </c>
      <c r="HJ669">
        <v>28.3244</v>
      </c>
      <c r="HK669">
        <v>75.25320000000001</v>
      </c>
      <c r="HL669">
        <v>0</v>
      </c>
      <c r="HM669">
        <v>100</v>
      </c>
      <c r="HN669">
        <v>23.7786</v>
      </c>
      <c r="HO669">
        <v>1289.24</v>
      </c>
      <c r="HP669">
        <v>24.0276</v>
      </c>
      <c r="HQ669">
        <v>100.817</v>
      </c>
      <c r="HR669">
        <v>100.718</v>
      </c>
    </row>
    <row r="670" spans="1:226">
      <c r="A670">
        <v>654</v>
      </c>
      <c r="B670">
        <v>1678300383.5</v>
      </c>
      <c r="C670">
        <v>7955.5</v>
      </c>
      <c r="D670" t="s">
        <v>1670</v>
      </c>
      <c r="E670" t="s">
        <v>1671</v>
      </c>
      <c r="F670">
        <v>5</v>
      </c>
      <c r="G670" t="s">
        <v>1517</v>
      </c>
      <c r="H670" t="s">
        <v>354</v>
      </c>
      <c r="I670">
        <v>1678300375.714286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1307.331072784316</v>
      </c>
      <c r="AK670">
        <v>1291.747878787879</v>
      </c>
      <c r="AL670">
        <v>3.478146782328507</v>
      </c>
      <c r="AM670">
        <v>63.45483835409917</v>
      </c>
      <c r="AN670">
        <f>(AP670 - AO670 + BO670*1E3/(8.314*(BQ670+273.15)) * AR670/BN670 * AQ670) * BN670/(100*BB670) * 1000/(1000 - AP670)</f>
        <v>0</v>
      </c>
      <c r="AO670">
        <v>23.47453900834935</v>
      </c>
      <c r="AP670">
        <v>23.90424484848484</v>
      </c>
      <c r="AQ670">
        <v>-2.499870488702815E-06</v>
      </c>
      <c r="AR670">
        <v>93.03582386412593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2.18</v>
      </c>
      <c r="BC670">
        <v>0.5</v>
      </c>
      <c r="BD670" t="s">
        <v>355</v>
      </c>
      <c r="BE670">
        <v>2</v>
      </c>
      <c r="BF670" t="b">
        <v>1</v>
      </c>
      <c r="BG670">
        <v>1678300375.714286</v>
      </c>
      <c r="BH670">
        <v>1236.431428571429</v>
      </c>
      <c r="BI670">
        <v>1255.293214285714</v>
      </c>
      <c r="BJ670">
        <v>23.90945714285715</v>
      </c>
      <c r="BK670">
        <v>23.47568928571429</v>
      </c>
      <c r="BL670">
        <v>1242.523571428571</v>
      </c>
      <c r="BM670">
        <v>24.04629642857143</v>
      </c>
      <c r="BN670">
        <v>1000.003714285714</v>
      </c>
      <c r="BO670">
        <v>90.85711785714285</v>
      </c>
      <c r="BP670">
        <v>0.09999304999999999</v>
      </c>
      <c r="BQ670">
        <v>26.67238214285714</v>
      </c>
      <c r="BR670">
        <v>27.49812499999999</v>
      </c>
      <c r="BS670">
        <v>999.9000000000002</v>
      </c>
      <c r="BT670">
        <v>0</v>
      </c>
      <c r="BU670">
        <v>0</v>
      </c>
      <c r="BV670">
        <v>9993.298571428571</v>
      </c>
      <c r="BW670">
        <v>0</v>
      </c>
      <c r="BX670">
        <v>5.676960000000001</v>
      </c>
      <c r="BY670">
        <v>-18.86194642857143</v>
      </c>
      <c r="BZ670">
        <v>1266.717142857143</v>
      </c>
      <c r="CA670">
        <v>1285.471785714286</v>
      </c>
      <c r="CB670">
        <v>0.4337733214285714</v>
      </c>
      <c r="CC670">
        <v>1255.293214285714</v>
      </c>
      <c r="CD670">
        <v>23.47568928571429</v>
      </c>
      <c r="CE670">
        <v>2.172344642857143</v>
      </c>
      <c r="CF670">
        <v>2.132933571428572</v>
      </c>
      <c r="CG670">
        <v>18.75980714285714</v>
      </c>
      <c r="CH670">
        <v>18.46728571428571</v>
      </c>
      <c r="CI670">
        <v>2000.01</v>
      </c>
      <c r="CJ670">
        <v>0.9800023928571431</v>
      </c>
      <c r="CK670">
        <v>0.01999780714285715</v>
      </c>
      <c r="CL670">
        <v>0</v>
      </c>
      <c r="CM670">
        <v>2.303978571428571</v>
      </c>
      <c r="CN670">
        <v>0</v>
      </c>
      <c r="CO670">
        <v>8412.936785714288</v>
      </c>
      <c r="CP670">
        <v>16749.55714285715</v>
      </c>
      <c r="CQ670">
        <v>37.9865</v>
      </c>
      <c r="CR670">
        <v>38.95274999999999</v>
      </c>
      <c r="CS670">
        <v>38.125</v>
      </c>
      <c r="CT670">
        <v>38.062</v>
      </c>
      <c r="CU670">
        <v>37.187</v>
      </c>
      <c r="CV670">
        <v>1960.018571428571</v>
      </c>
      <c r="CW670">
        <v>39.99821428571429</v>
      </c>
      <c r="CX670">
        <v>0</v>
      </c>
      <c r="CY670">
        <v>1678300386.5</v>
      </c>
      <c r="CZ670">
        <v>0</v>
      </c>
      <c r="DA670">
        <v>0</v>
      </c>
      <c r="DB670" t="s">
        <v>356</v>
      </c>
      <c r="DC670">
        <v>1675442540.1</v>
      </c>
      <c r="DD670">
        <v>1677795205.1</v>
      </c>
      <c r="DE670">
        <v>0</v>
      </c>
      <c r="DF670">
        <v>-0.357</v>
      </c>
      <c r="DG670">
        <v>0</v>
      </c>
      <c r="DH670">
        <v>-3.225</v>
      </c>
      <c r="DI670">
        <v>-0.112</v>
      </c>
      <c r="DJ670">
        <v>420</v>
      </c>
      <c r="DK670">
        <v>23</v>
      </c>
      <c r="DL670">
        <v>0.26</v>
      </c>
      <c r="DM670">
        <v>0.3</v>
      </c>
      <c r="DN670">
        <v>-18.8426525</v>
      </c>
      <c r="DO670">
        <v>-0.2890525328329764</v>
      </c>
      <c r="DP670">
        <v>0.07211236020093929</v>
      </c>
      <c r="DQ670">
        <v>0</v>
      </c>
      <c r="DR670">
        <v>0.434741175</v>
      </c>
      <c r="DS670">
        <v>-0.02315325703564812</v>
      </c>
      <c r="DT670">
        <v>0.002380976153676257</v>
      </c>
      <c r="DU670">
        <v>1</v>
      </c>
      <c r="DV670">
        <v>1</v>
      </c>
      <c r="DW670">
        <v>2</v>
      </c>
      <c r="DX670" t="s">
        <v>357</v>
      </c>
      <c r="DY670">
        <v>3.92175</v>
      </c>
      <c r="DZ670">
        <v>2.72061</v>
      </c>
      <c r="EA670">
        <v>0.200808</v>
      </c>
      <c r="EB670">
        <v>0.200205</v>
      </c>
      <c r="EC670">
        <v>0.107379</v>
      </c>
      <c r="ED670">
        <v>0.103844</v>
      </c>
      <c r="EE670">
        <v>25337.2</v>
      </c>
      <c r="EF670">
        <v>25446.3</v>
      </c>
      <c r="EG670">
        <v>29478.1</v>
      </c>
      <c r="EH670">
        <v>29433.3</v>
      </c>
      <c r="EI670">
        <v>34867.3</v>
      </c>
      <c r="EJ670">
        <v>35050.4</v>
      </c>
      <c r="EK670">
        <v>41531.5</v>
      </c>
      <c r="EL670">
        <v>41932.1</v>
      </c>
      <c r="EM670">
        <v>2.6111</v>
      </c>
      <c r="EN670">
        <v>2.13307</v>
      </c>
      <c r="EO670">
        <v>0.0919811</v>
      </c>
      <c r="EP670">
        <v>0</v>
      </c>
      <c r="EQ670">
        <v>25.9955</v>
      </c>
      <c r="ER670">
        <v>999.9</v>
      </c>
      <c r="ES670">
        <v>50.8</v>
      </c>
      <c r="ET670">
        <v>31.7</v>
      </c>
      <c r="EU670">
        <v>26.2482</v>
      </c>
      <c r="EV670">
        <v>62.8524</v>
      </c>
      <c r="EW670">
        <v>31.5865</v>
      </c>
      <c r="EX670">
        <v>3</v>
      </c>
      <c r="EY670">
        <v>0.0744766</v>
      </c>
      <c r="EZ670">
        <v>1.47188</v>
      </c>
      <c r="FA670">
        <v>20.3856</v>
      </c>
      <c r="FB670">
        <v>5.21609</v>
      </c>
      <c r="FC670">
        <v>12.0099</v>
      </c>
      <c r="FD670">
        <v>4.98885</v>
      </c>
      <c r="FE670">
        <v>3.28842</v>
      </c>
      <c r="FF670">
        <v>9999</v>
      </c>
      <c r="FG670">
        <v>9999</v>
      </c>
      <c r="FH670">
        <v>9999</v>
      </c>
      <c r="FI670">
        <v>999.9</v>
      </c>
      <c r="FJ670">
        <v>1.86737</v>
      </c>
      <c r="FK670">
        <v>1.86644</v>
      </c>
      <c r="FL670">
        <v>1.86585</v>
      </c>
      <c r="FM670">
        <v>1.86584</v>
      </c>
      <c r="FN670">
        <v>1.86762</v>
      </c>
      <c r="FO670">
        <v>1.87012</v>
      </c>
      <c r="FP670">
        <v>1.86874</v>
      </c>
      <c r="FQ670">
        <v>1.87017</v>
      </c>
      <c r="FR670">
        <v>0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-6.17</v>
      </c>
      <c r="GF670">
        <v>-0.1369</v>
      </c>
      <c r="GG670">
        <v>-1.956970397783588</v>
      </c>
      <c r="GH670">
        <v>-0.004281229241236474</v>
      </c>
      <c r="GI670">
        <v>1.194362234916123E-06</v>
      </c>
      <c r="GJ670">
        <v>-3.436114069138405E-10</v>
      </c>
      <c r="GK670">
        <v>-0.1687908889635459</v>
      </c>
      <c r="GL670">
        <v>-0.0205587832377008</v>
      </c>
      <c r="GM670">
        <v>0.001545945678908601</v>
      </c>
      <c r="GN670">
        <v>-2.643674859559424E-05</v>
      </c>
      <c r="GO670">
        <v>2</v>
      </c>
      <c r="GP670">
        <v>2344</v>
      </c>
      <c r="GQ670">
        <v>1</v>
      </c>
      <c r="GR670">
        <v>26</v>
      </c>
      <c r="GS670">
        <v>47630.7</v>
      </c>
      <c r="GT670">
        <v>8419.6</v>
      </c>
      <c r="GU670">
        <v>3.79639</v>
      </c>
      <c r="GV670">
        <v>2.19116</v>
      </c>
      <c r="GW670">
        <v>2.64648</v>
      </c>
      <c r="GX670">
        <v>2.98096</v>
      </c>
      <c r="GY670">
        <v>3.04443</v>
      </c>
      <c r="GZ670">
        <v>2.47681</v>
      </c>
      <c r="HA670">
        <v>37.9164</v>
      </c>
      <c r="HB670">
        <v>13.6855</v>
      </c>
      <c r="HC670">
        <v>18</v>
      </c>
      <c r="HD670">
        <v>1150.15</v>
      </c>
      <c r="HE670">
        <v>618.607</v>
      </c>
      <c r="HF670">
        <v>23.7805</v>
      </c>
      <c r="HG670">
        <v>28.3941</v>
      </c>
      <c r="HH670">
        <v>29.9999</v>
      </c>
      <c r="HI670">
        <v>28.3655</v>
      </c>
      <c r="HJ670">
        <v>28.322</v>
      </c>
      <c r="HK670">
        <v>75.96680000000001</v>
      </c>
      <c r="HL670">
        <v>0</v>
      </c>
      <c r="HM670">
        <v>100</v>
      </c>
      <c r="HN670">
        <v>23.7754</v>
      </c>
      <c r="HO670">
        <v>1309.29</v>
      </c>
      <c r="HP670">
        <v>24.0276</v>
      </c>
      <c r="HQ670">
        <v>100.819</v>
      </c>
      <c r="HR670">
        <v>100.717</v>
      </c>
    </row>
    <row r="671" spans="1:226">
      <c r="A671">
        <v>655</v>
      </c>
      <c r="B671">
        <v>1678300388.5</v>
      </c>
      <c r="C671">
        <v>7960.5</v>
      </c>
      <c r="D671" t="s">
        <v>1672</v>
      </c>
      <c r="E671" t="s">
        <v>1673</v>
      </c>
      <c r="F671">
        <v>5</v>
      </c>
      <c r="G671" t="s">
        <v>1517</v>
      </c>
      <c r="H671" t="s">
        <v>354</v>
      </c>
      <c r="I671">
        <v>1678300381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1324.500781440435</v>
      </c>
      <c r="AK671">
        <v>1308.829212121212</v>
      </c>
      <c r="AL671">
        <v>3.406260621930568</v>
      </c>
      <c r="AM671">
        <v>63.45483835409917</v>
      </c>
      <c r="AN671">
        <f>(AP671 - AO671 + BO671*1E3/(8.314*(BQ671+273.15)) * AR671/BN671 * AQ671) * BN671/(100*BB671) * 1000/(1000 - AP671)</f>
        <v>0</v>
      </c>
      <c r="AO671">
        <v>23.47465562749117</v>
      </c>
      <c r="AP671">
        <v>23.90126303030301</v>
      </c>
      <c r="AQ671">
        <v>-3.353411055208428E-06</v>
      </c>
      <c r="AR671">
        <v>93.03582386412593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2.18</v>
      </c>
      <c r="BC671">
        <v>0.5</v>
      </c>
      <c r="BD671" t="s">
        <v>355</v>
      </c>
      <c r="BE671">
        <v>2</v>
      </c>
      <c r="BF671" t="b">
        <v>1</v>
      </c>
      <c r="BG671">
        <v>1678300381</v>
      </c>
      <c r="BH671">
        <v>1254.149259259259</v>
      </c>
      <c r="BI671">
        <v>1273.035925925926</v>
      </c>
      <c r="BJ671">
        <v>23.90615555555556</v>
      </c>
      <c r="BK671">
        <v>23.4751</v>
      </c>
      <c r="BL671">
        <v>1260.294074074074</v>
      </c>
      <c r="BM671">
        <v>24.04301851851852</v>
      </c>
      <c r="BN671">
        <v>1000.003333333333</v>
      </c>
      <c r="BO671">
        <v>90.85725555555554</v>
      </c>
      <c r="BP671">
        <v>0.1000858925925926</v>
      </c>
      <c r="BQ671">
        <v>26.67344074074074</v>
      </c>
      <c r="BR671">
        <v>27.49923703703704</v>
      </c>
      <c r="BS671">
        <v>999.9000000000001</v>
      </c>
      <c r="BT671">
        <v>0</v>
      </c>
      <c r="BU671">
        <v>0</v>
      </c>
      <c r="BV671">
        <v>9991.269629629631</v>
      </c>
      <c r="BW671">
        <v>0</v>
      </c>
      <c r="BX671">
        <v>5.676960000000001</v>
      </c>
      <c r="BY671">
        <v>-18.88613703703703</v>
      </c>
      <c r="BZ671">
        <v>1284.865925925926</v>
      </c>
      <c r="CA671">
        <v>1303.64</v>
      </c>
      <c r="CB671">
        <v>0.4310547777777778</v>
      </c>
      <c r="CC671">
        <v>1273.035925925926</v>
      </c>
      <c r="CD671">
        <v>23.4751</v>
      </c>
      <c r="CE671">
        <v>2.172048518518519</v>
      </c>
      <c r="CF671">
        <v>2.132883333333334</v>
      </c>
      <c r="CG671">
        <v>18.75761851851852</v>
      </c>
      <c r="CH671">
        <v>18.46690740740741</v>
      </c>
      <c r="CI671">
        <v>2000.029259259259</v>
      </c>
      <c r="CJ671">
        <v>0.9800025555555557</v>
      </c>
      <c r="CK671">
        <v>0.01999764444444445</v>
      </c>
      <c r="CL671">
        <v>0</v>
      </c>
      <c r="CM671">
        <v>2.263703703703704</v>
      </c>
      <c r="CN671">
        <v>0</v>
      </c>
      <c r="CO671">
        <v>8408.651111111112</v>
      </c>
      <c r="CP671">
        <v>16749.72962962963</v>
      </c>
      <c r="CQ671">
        <v>37.98133333333334</v>
      </c>
      <c r="CR671">
        <v>38.95566666666667</v>
      </c>
      <c r="CS671">
        <v>38.125</v>
      </c>
      <c r="CT671">
        <v>38.062</v>
      </c>
      <c r="CU671">
        <v>37.187</v>
      </c>
      <c r="CV671">
        <v>1960.037777777778</v>
      </c>
      <c r="CW671">
        <v>39.99925925925926</v>
      </c>
      <c r="CX671">
        <v>0</v>
      </c>
      <c r="CY671">
        <v>1678300391.3</v>
      </c>
      <c r="CZ671">
        <v>0</v>
      </c>
      <c r="DA671">
        <v>0</v>
      </c>
      <c r="DB671" t="s">
        <v>356</v>
      </c>
      <c r="DC671">
        <v>1675442540.1</v>
      </c>
      <c r="DD671">
        <v>1677795205.1</v>
      </c>
      <c r="DE671">
        <v>0</v>
      </c>
      <c r="DF671">
        <v>-0.357</v>
      </c>
      <c r="DG671">
        <v>0</v>
      </c>
      <c r="DH671">
        <v>-3.225</v>
      </c>
      <c r="DI671">
        <v>-0.112</v>
      </c>
      <c r="DJ671">
        <v>420</v>
      </c>
      <c r="DK671">
        <v>23</v>
      </c>
      <c r="DL671">
        <v>0.26</v>
      </c>
      <c r="DM671">
        <v>0.3</v>
      </c>
      <c r="DN671">
        <v>-18.8790025</v>
      </c>
      <c r="DO671">
        <v>-0.3445722326453743</v>
      </c>
      <c r="DP671">
        <v>0.07350798761869355</v>
      </c>
      <c r="DQ671">
        <v>0</v>
      </c>
      <c r="DR671">
        <v>0.43268145</v>
      </c>
      <c r="DS671">
        <v>-0.03006051782364092</v>
      </c>
      <c r="DT671">
        <v>0.002960864594590574</v>
      </c>
      <c r="DU671">
        <v>1</v>
      </c>
      <c r="DV671">
        <v>1</v>
      </c>
      <c r="DW671">
        <v>2</v>
      </c>
      <c r="DX671" t="s">
        <v>357</v>
      </c>
      <c r="DY671">
        <v>3.92172</v>
      </c>
      <c r="DZ671">
        <v>2.72075</v>
      </c>
      <c r="EA671">
        <v>0.202449</v>
      </c>
      <c r="EB671">
        <v>0.20183</v>
      </c>
      <c r="EC671">
        <v>0.107368</v>
      </c>
      <c r="ED671">
        <v>0.103843</v>
      </c>
      <c r="EE671">
        <v>25285.4</v>
      </c>
      <c r="EF671">
        <v>25394.5</v>
      </c>
      <c r="EG671">
        <v>29478.5</v>
      </c>
      <c r="EH671">
        <v>29433.2</v>
      </c>
      <c r="EI671">
        <v>34868.5</v>
      </c>
      <c r="EJ671">
        <v>35050.1</v>
      </c>
      <c r="EK671">
        <v>41532.3</v>
      </c>
      <c r="EL671">
        <v>41931.5</v>
      </c>
      <c r="EM671">
        <v>2.6114</v>
      </c>
      <c r="EN671">
        <v>2.13298</v>
      </c>
      <c r="EO671">
        <v>0.0923499</v>
      </c>
      <c r="EP671">
        <v>0</v>
      </c>
      <c r="EQ671">
        <v>25.9933</v>
      </c>
      <c r="ER671">
        <v>999.9</v>
      </c>
      <c r="ES671">
        <v>50.8</v>
      </c>
      <c r="ET671">
        <v>31.7</v>
      </c>
      <c r="EU671">
        <v>26.2508</v>
      </c>
      <c r="EV671">
        <v>62.8324</v>
      </c>
      <c r="EW671">
        <v>31.5986</v>
      </c>
      <c r="EX671">
        <v>3</v>
      </c>
      <c r="EY671">
        <v>0.07442070000000001</v>
      </c>
      <c r="EZ671">
        <v>1.47268</v>
      </c>
      <c r="FA671">
        <v>20.3856</v>
      </c>
      <c r="FB671">
        <v>5.21714</v>
      </c>
      <c r="FC671">
        <v>12.0099</v>
      </c>
      <c r="FD671">
        <v>4.98945</v>
      </c>
      <c r="FE671">
        <v>3.28863</v>
      </c>
      <c r="FF671">
        <v>9999</v>
      </c>
      <c r="FG671">
        <v>9999</v>
      </c>
      <c r="FH671">
        <v>9999</v>
      </c>
      <c r="FI671">
        <v>999.9</v>
      </c>
      <c r="FJ671">
        <v>1.86737</v>
      </c>
      <c r="FK671">
        <v>1.86644</v>
      </c>
      <c r="FL671">
        <v>1.86586</v>
      </c>
      <c r="FM671">
        <v>1.86584</v>
      </c>
      <c r="FN671">
        <v>1.86764</v>
      </c>
      <c r="FO671">
        <v>1.87012</v>
      </c>
      <c r="FP671">
        <v>1.86874</v>
      </c>
      <c r="FQ671">
        <v>1.87015</v>
      </c>
      <c r="FR671">
        <v>0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-6.22</v>
      </c>
      <c r="GF671">
        <v>-0.1369</v>
      </c>
      <c r="GG671">
        <v>-1.956970397783588</v>
      </c>
      <c r="GH671">
        <v>-0.004281229241236474</v>
      </c>
      <c r="GI671">
        <v>1.194362234916123E-06</v>
      </c>
      <c r="GJ671">
        <v>-3.436114069138405E-10</v>
      </c>
      <c r="GK671">
        <v>-0.1687908889635459</v>
      </c>
      <c r="GL671">
        <v>-0.0205587832377008</v>
      </c>
      <c r="GM671">
        <v>0.001545945678908601</v>
      </c>
      <c r="GN671">
        <v>-2.643674859559424E-05</v>
      </c>
      <c r="GO671">
        <v>2</v>
      </c>
      <c r="GP671">
        <v>2344</v>
      </c>
      <c r="GQ671">
        <v>1</v>
      </c>
      <c r="GR671">
        <v>26</v>
      </c>
      <c r="GS671">
        <v>47630.8</v>
      </c>
      <c r="GT671">
        <v>8419.700000000001</v>
      </c>
      <c r="GU671">
        <v>3.83545</v>
      </c>
      <c r="GV671">
        <v>2.18872</v>
      </c>
      <c r="GW671">
        <v>2.64648</v>
      </c>
      <c r="GX671">
        <v>2.98096</v>
      </c>
      <c r="GY671">
        <v>3.04443</v>
      </c>
      <c r="GZ671">
        <v>2.52197</v>
      </c>
      <c r="HA671">
        <v>37.9164</v>
      </c>
      <c r="HB671">
        <v>13.703</v>
      </c>
      <c r="HC671">
        <v>18</v>
      </c>
      <c r="HD671">
        <v>1150.48</v>
      </c>
      <c r="HE671">
        <v>618.5</v>
      </c>
      <c r="HF671">
        <v>23.7773</v>
      </c>
      <c r="HG671">
        <v>28.3911</v>
      </c>
      <c r="HH671">
        <v>29.9999</v>
      </c>
      <c r="HI671">
        <v>28.363</v>
      </c>
      <c r="HJ671">
        <v>28.3196</v>
      </c>
      <c r="HK671">
        <v>76.752</v>
      </c>
      <c r="HL671">
        <v>0</v>
      </c>
      <c r="HM671">
        <v>100</v>
      </c>
      <c r="HN671">
        <v>23.7771</v>
      </c>
      <c r="HO671">
        <v>1322.66</v>
      </c>
      <c r="HP671">
        <v>24.0276</v>
      </c>
      <c r="HQ671">
        <v>100.82</v>
      </c>
      <c r="HR671">
        <v>100.717</v>
      </c>
    </row>
    <row r="672" spans="1:226">
      <c r="A672">
        <v>656</v>
      </c>
      <c r="B672">
        <v>1678300393.5</v>
      </c>
      <c r="C672">
        <v>7965.5</v>
      </c>
      <c r="D672" t="s">
        <v>1674</v>
      </c>
      <c r="E672" t="s">
        <v>1675</v>
      </c>
      <c r="F672">
        <v>5</v>
      </c>
      <c r="G672" t="s">
        <v>1517</v>
      </c>
      <c r="H672" t="s">
        <v>354</v>
      </c>
      <c r="I672">
        <v>1678300385.714286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1341.693014946557</v>
      </c>
      <c r="AK672">
        <v>1326.050121212121</v>
      </c>
      <c r="AL672">
        <v>3.433199430440684</v>
      </c>
      <c r="AM672">
        <v>63.45483835409917</v>
      </c>
      <c r="AN672">
        <f>(AP672 - AO672 + BO672*1E3/(8.314*(BQ672+273.15)) * AR672/BN672 * AQ672) * BN672/(100*BB672) * 1000/(1000 - AP672)</f>
        <v>0</v>
      </c>
      <c r="AO672">
        <v>23.47456522668958</v>
      </c>
      <c r="AP672">
        <v>23.89790363636363</v>
      </c>
      <c r="AQ672">
        <v>-1.36403287797373E-06</v>
      </c>
      <c r="AR672">
        <v>93.03582386412593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2.18</v>
      </c>
      <c r="BC672">
        <v>0.5</v>
      </c>
      <c r="BD672" t="s">
        <v>355</v>
      </c>
      <c r="BE672">
        <v>2</v>
      </c>
      <c r="BF672" t="b">
        <v>1</v>
      </c>
      <c r="BG672">
        <v>1678300385.714286</v>
      </c>
      <c r="BH672">
        <v>1269.929642857143</v>
      </c>
      <c r="BI672">
        <v>1288.880714285714</v>
      </c>
      <c r="BJ672">
        <v>23.90276071428571</v>
      </c>
      <c r="BK672">
        <v>23.47465357142857</v>
      </c>
      <c r="BL672">
        <v>1276.120357142857</v>
      </c>
      <c r="BM672">
        <v>24.03964642857143</v>
      </c>
      <c r="BN672">
        <v>999.9973928571427</v>
      </c>
      <c r="BO672">
        <v>90.85708571428573</v>
      </c>
      <c r="BP672">
        <v>0.1000196142857143</v>
      </c>
      <c r="BQ672">
        <v>26.673775</v>
      </c>
      <c r="BR672">
        <v>27.50246785714286</v>
      </c>
      <c r="BS672">
        <v>999.9000000000002</v>
      </c>
      <c r="BT672">
        <v>0</v>
      </c>
      <c r="BU672">
        <v>0</v>
      </c>
      <c r="BV672">
        <v>9992.117142857143</v>
      </c>
      <c r="BW672">
        <v>0</v>
      </c>
      <c r="BX672">
        <v>5.67801392857143</v>
      </c>
      <c r="BY672">
        <v>-18.95063214285714</v>
      </c>
      <c r="BZ672">
        <v>1301.028571428571</v>
      </c>
      <c r="CA672">
        <v>1319.865</v>
      </c>
      <c r="CB672">
        <v>0.4281061428571428</v>
      </c>
      <c r="CC672">
        <v>1288.880714285714</v>
      </c>
      <c r="CD672">
        <v>23.47465357142857</v>
      </c>
      <c r="CE672">
        <v>2.171735357142857</v>
      </c>
      <c r="CF672">
        <v>2.132837857142857</v>
      </c>
      <c r="CG672">
        <v>18.75531785714285</v>
      </c>
      <c r="CH672">
        <v>18.466575</v>
      </c>
      <c r="CI672">
        <v>2000.031785714285</v>
      </c>
      <c r="CJ672">
        <v>0.9800026071428574</v>
      </c>
      <c r="CK672">
        <v>0.01999759285714286</v>
      </c>
      <c r="CL672">
        <v>0</v>
      </c>
      <c r="CM672">
        <v>2.253496428571429</v>
      </c>
      <c r="CN672">
        <v>0</v>
      </c>
      <c r="CO672">
        <v>8404.922499999999</v>
      </c>
      <c r="CP672">
        <v>16749.75714285714</v>
      </c>
      <c r="CQ672">
        <v>37.97975</v>
      </c>
      <c r="CR672">
        <v>38.94824999999999</v>
      </c>
      <c r="CS672">
        <v>38.125</v>
      </c>
      <c r="CT672">
        <v>38.062</v>
      </c>
      <c r="CU672">
        <v>37.187</v>
      </c>
      <c r="CV672">
        <v>1960.04</v>
      </c>
      <c r="CW672">
        <v>39.99785714285714</v>
      </c>
      <c r="CX672">
        <v>0</v>
      </c>
      <c r="CY672">
        <v>1678300396.7</v>
      </c>
      <c r="CZ672">
        <v>0</v>
      </c>
      <c r="DA672">
        <v>0</v>
      </c>
      <c r="DB672" t="s">
        <v>356</v>
      </c>
      <c r="DC672">
        <v>1675442540.1</v>
      </c>
      <c r="DD672">
        <v>1677795205.1</v>
      </c>
      <c r="DE672">
        <v>0</v>
      </c>
      <c r="DF672">
        <v>-0.357</v>
      </c>
      <c r="DG672">
        <v>0</v>
      </c>
      <c r="DH672">
        <v>-3.225</v>
      </c>
      <c r="DI672">
        <v>-0.112</v>
      </c>
      <c r="DJ672">
        <v>420</v>
      </c>
      <c r="DK672">
        <v>23</v>
      </c>
      <c r="DL672">
        <v>0.26</v>
      </c>
      <c r="DM672">
        <v>0.3</v>
      </c>
      <c r="DN672">
        <v>-18.91060731707317</v>
      </c>
      <c r="DO672">
        <v>-0.7240996515679519</v>
      </c>
      <c r="DP672">
        <v>0.08921649030074194</v>
      </c>
      <c r="DQ672">
        <v>0</v>
      </c>
      <c r="DR672">
        <v>0.429714487804878</v>
      </c>
      <c r="DS672">
        <v>-0.03643302439024322</v>
      </c>
      <c r="DT672">
        <v>0.003619856520010294</v>
      </c>
      <c r="DU672">
        <v>1</v>
      </c>
      <c r="DV672">
        <v>1</v>
      </c>
      <c r="DW672">
        <v>2</v>
      </c>
      <c r="DX672" t="s">
        <v>357</v>
      </c>
      <c r="DY672">
        <v>3.92161</v>
      </c>
      <c r="DZ672">
        <v>2.72067</v>
      </c>
      <c r="EA672">
        <v>0.204088</v>
      </c>
      <c r="EB672">
        <v>0.203438</v>
      </c>
      <c r="EC672">
        <v>0.107358</v>
      </c>
      <c r="ED672">
        <v>0.103845</v>
      </c>
      <c r="EE672">
        <v>25232.9</v>
      </c>
      <c r="EF672">
        <v>25343.3</v>
      </c>
      <c r="EG672">
        <v>29477.8</v>
      </c>
      <c r="EH672">
        <v>29433.2</v>
      </c>
      <c r="EI672">
        <v>34867.7</v>
      </c>
      <c r="EJ672">
        <v>35049.9</v>
      </c>
      <c r="EK672">
        <v>41530.9</v>
      </c>
      <c r="EL672">
        <v>41931.4</v>
      </c>
      <c r="EM672">
        <v>2.61155</v>
      </c>
      <c r="EN672">
        <v>2.13345</v>
      </c>
      <c r="EO672">
        <v>0.0926815</v>
      </c>
      <c r="EP672">
        <v>0</v>
      </c>
      <c r="EQ672">
        <v>25.9933</v>
      </c>
      <c r="ER672">
        <v>999.9</v>
      </c>
      <c r="ES672">
        <v>50.8</v>
      </c>
      <c r="ET672">
        <v>31.7</v>
      </c>
      <c r="EU672">
        <v>26.2492</v>
      </c>
      <c r="EV672">
        <v>62.9924</v>
      </c>
      <c r="EW672">
        <v>31.5785</v>
      </c>
      <c r="EX672">
        <v>3</v>
      </c>
      <c r="EY672">
        <v>0.0743953</v>
      </c>
      <c r="EZ672">
        <v>1.47151</v>
      </c>
      <c r="FA672">
        <v>20.3856</v>
      </c>
      <c r="FB672">
        <v>5.21669</v>
      </c>
      <c r="FC672">
        <v>12.0099</v>
      </c>
      <c r="FD672">
        <v>4.9892</v>
      </c>
      <c r="FE672">
        <v>3.2886</v>
      </c>
      <c r="FF672">
        <v>9999</v>
      </c>
      <c r="FG672">
        <v>9999</v>
      </c>
      <c r="FH672">
        <v>9999</v>
      </c>
      <c r="FI672">
        <v>999.9</v>
      </c>
      <c r="FJ672">
        <v>1.86737</v>
      </c>
      <c r="FK672">
        <v>1.86644</v>
      </c>
      <c r="FL672">
        <v>1.86586</v>
      </c>
      <c r="FM672">
        <v>1.86584</v>
      </c>
      <c r="FN672">
        <v>1.86766</v>
      </c>
      <c r="FO672">
        <v>1.87012</v>
      </c>
      <c r="FP672">
        <v>1.86875</v>
      </c>
      <c r="FQ672">
        <v>1.87014</v>
      </c>
      <c r="FR672">
        <v>0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-6.26</v>
      </c>
      <c r="GF672">
        <v>-0.1369</v>
      </c>
      <c r="GG672">
        <v>-1.956970397783588</v>
      </c>
      <c r="GH672">
        <v>-0.004281229241236474</v>
      </c>
      <c r="GI672">
        <v>1.194362234916123E-06</v>
      </c>
      <c r="GJ672">
        <v>-3.436114069138405E-10</v>
      </c>
      <c r="GK672">
        <v>-0.1687908889635459</v>
      </c>
      <c r="GL672">
        <v>-0.0205587832377008</v>
      </c>
      <c r="GM672">
        <v>0.001545945678908601</v>
      </c>
      <c r="GN672">
        <v>-2.643674859559424E-05</v>
      </c>
      <c r="GO672">
        <v>2</v>
      </c>
      <c r="GP672">
        <v>2344</v>
      </c>
      <c r="GQ672">
        <v>1</v>
      </c>
      <c r="GR672">
        <v>26</v>
      </c>
      <c r="GS672">
        <v>47630.9</v>
      </c>
      <c r="GT672">
        <v>8419.799999999999</v>
      </c>
      <c r="GU672">
        <v>3.87085</v>
      </c>
      <c r="GV672">
        <v>2.18872</v>
      </c>
      <c r="GW672">
        <v>2.64648</v>
      </c>
      <c r="GX672">
        <v>2.98096</v>
      </c>
      <c r="GY672">
        <v>3.04443</v>
      </c>
      <c r="GZ672">
        <v>2.45483</v>
      </c>
      <c r="HA672">
        <v>37.9164</v>
      </c>
      <c r="HB672">
        <v>13.7118</v>
      </c>
      <c r="HC672">
        <v>18</v>
      </c>
      <c r="HD672">
        <v>1150.6</v>
      </c>
      <c r="HE672">
        <v>618.856</v>
      </c>
      <c r="HF672">
        <v>23.7775</v>
      </c>
      <c r="HG672">
        <v>28.3887</v>
      </c>
      <c r="HH672">
        <v>29.9999</v>
      </c>
      <c r="HI672">
        <v>28.3601</v>
      </c>
      <c r="HJ672">
        <v>28.3173</v>
      </c>
      <c r="HK672">
        <v>77.46210000000001</v>
      </c>
      <c r="HL672">
        <v>0</v>
      </c>
      <c r="HM672">
        <v>100</v>
      </c>
      <c r="HN672">
        <v>23.7773</v>
      </c>
      <c r="HO672">
        <v>1342.7</v>
      </c>
      <c r="HP672">
        <v>24.0276</v>
      </c>
      <c r="HQ672">
        <v>100.817</v>
      </c>
      <c r="HR672">
        <v>100.716</v>
      </c>
    </row>
    <row r="673" spans="1:226">
      <c r="A673">
        <v>657</v>
      </c>
      <c r="B673">
        <v>1678300398.5</v>
      </c>
      <c r="C673">
        <v>7970.5</v>
      </c>
      <c r="D673" t="s">
        <v>1676</v>
      </c>
      <c r="E673" t="s">
        <v>1677</v>
      </c>
      <c r="F673">
        <v>5</v>
      </c>
      <c r="G673" t="s">
        <v>1517</v>
      </c>
      <c r="H673" t="s">
        <v>354</v>
      </c>
      <c r="I673">
        <v>1678300391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1358.824870757266</v>
      </c>
      <c r="AK673">
        <v>1343.099515151514</v>
      </c>
      <c r="AL673">
        <v>3.376935960717579</v>
      </c>
      <c r="AM673">
        <v>63.45483835409917</v>
      </c>
      <c r="AN673">
        <f>(AP673 - AO673 + BO673*1E3/(8.314*(BQ673+273.15)) * AR673/BN673 * AQ673) * BN673/(100*BB673) * 1000/(1000 - AP673)</f>
        <v>0</v>
      </c>
      <c r="AO673">
        <v>23.47322041051446</v>
      </c>
      <c r="AP673">
        <v>23.89471878787877</v>
      </c>
      <c r="AQ673">
        <v>-2.044116801727887E-06</v>
      </c>
      <c r="AR673">
        <v>93.03582386412593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2.18</v>
      </c>
      <c r="BC673">
        <v>0.5</v>
      </c>
      <c r="BD673" t="s">
        <v>355</v>
      </c>
      <c r="BE673">
        <v>2</v>
      </c>
      <c r="BF673" t="b">
        <v>1</v>
      </c>
      <c r="BG673">
        <v>1678300391</v>
      </c>
      <c r="BH673">
        <v>1287.647777777778</v>
      </c>
      <c r="BI673">
        <v>1306.623333333333</v>
      </c>
      <c r="BJ673">
        <v>23.89930740740741</v>
      </c>
      <c r="BK673">
        <v>23.47435185185185</v>
      </c>
      <c r="BL673">
        <v>1293.88962962963</v>
      </c>
      <c r="BM673">
        <v>24.03621481481481</v>
      </c>
      <c r="BN673">
        <v>1000.000185185185</v>
      </c>
      <c r="BO673">
        <v>90.85666296296296</v>
      </c>
      <c r="BP673">
        <v>0.09999259259259261</v>
      </c>
      <c r="BQ673">
        <v>26.67309629629629</v>
      </c>
      <c r="BR673">
        <v>27.50464444444444</v>
      </c>
      <c r="BS673">
        <v>999.9000000000001</v>
      </c>
      <c r="BT673">
        <v>0</v>
      </c>
      <c r="BU673">
        <v>0</v>
      </c>
      <c r="BV673">
        <v>9991.182222222222</v>
      </c>
      <c r="BW673">
        <v>0</v>
      </c>
      <c r="BX673">
        <v>5.684662962962964</v>
      </c>
      <c r="BY673">
        <v>-18.97528888888889</v>
      </c>
      <c r="BZ673">
        <v>1319.175925925926</v>
      </c>
      <c r="CA673">
        <v>1338.032962962963</v>
      </c>
      <c r="CB673">
        <v>0.4249520740740741</v>
      </c>
      <c r="CC673">
        <v>1306.623333333333</v>
      </c>
      <c r="CD673">
        <v>23.47435185185185</v>
      </c>
      <c r="CE673">
        <v>2.171411481481482</v>
      </c>
      <c r="CF673">
        <v>2.13280037037037</v>
      </c>
      <c r="CG673">
        <v>18.75293333333333</v>
      </c>
      <c r="CH673">
        <v>18.4662962962963</v>
      </c>
      <c r="CI673">
        <v>2000.004814814815</v>
      </c>
      <c r="CJ673">
        <v>0.9800024444444446</v>
      </c>
      <c r="CK673">
        <v>0.01999775555555556</v>
      </c>
      <c r="CL673">
        <v>0</v>
      </c>
      <c r="CM673">
        <v>2.282033333333333</v>
      </c>
      <c r="CN673">
        <v>0</v>
      </c>
      <c r="CO673">
        <v>8400.634074074074</v>
      </c>
      <c r="CP673">
        <v>16749.52962962963</v>
      </c>
      <c r="CQ673">
        <v>37.97433333333333</v>
      </c>
      <c r="CR673">
        <v>38.94866666666667</v>
      </c>
      <c r="CS673">
        <v>38.125</v>
      </c>
      <c r="CT673">
        <v>38.062</v>
      </c>
      <c r="CU673">
        <v>37.187</v>
      </c>
      <c r="CV673">
        <v>1960.012962962963</v>
      </c>
      <c r="CW673">
        <v>39.99740740740741</v>
      </c>
      <c r="CX673">
        <v>0</v>
      </c>
      <c r="CY673">
        <v>1678300401.5</v>
      </c>
      <c r="CZ673">
        <v>0</v>
      </c>
      <c r="DA673">
        <v>0</v>
      </c>
      <c r="DB673" t="s">
        <v>356</v>
      </c>
      <c r="DC673">
        <v>1675442540.1</v>
      </c>
      <c r="DD673">
        <v>1677795205.1</v>
      </c>
      <c r="DE673">
        <v>0</v>
      </c>
      <c r="DF673">
        <v>-0.357</v>
      </c>
      <c r="DG673">
        <v>0</v>
      </c>
      <c r="DH673">
        <v>-3.225</v>
      </c>
      <c r="DI673">
        <v>-0.112</v>
      </c>
      <c r="DJ673">
        <v>420</v>
      </c>
      <c r="DK673">
        <v>23</v>
      </c>
      <c r="DL673">
        <v>0.26</v>
      </c>
      <c r="DM673">
        <v>0.3</v>
      </c>
      <c r="DN673">
        <v>-18.93674634146341</v>
      </c>
      <c r="DO673">
        <v>-0.4605616724738713</v>
      </c>
      <c r="DP673">
        <v>0.07212390455713215</v>
      </c>
      <c r="DQ673">
        <v>0</v>
      </c>
      <c r="DR673">
        <v>0.4273112195121951</v>
      </c>
      <c r="DS673">
        <v>-0.03801108710801424</v>
      </c>
      <c r="DT673">
        <v>0.003772467346266056</v>
      </c>
      <c r="DU673">
        <v>1</v>
      </c>
      <c r="DV673">
        <v>1</v>
      </c>
      <c r="DW673">
        <v>2</v>
      </c>
      <c r="DX673" t="s">
        <v>357</v>
      </c>
      <c r="DY673">
        <v>3.92171</v>
      </c>
      <c r="DZ673">
        <v>2.72055</v>
      </c>
      <c r="EA673">
        <v>0.20571</v>
      </c>
      <c r="EB673">
        <v>0.205048</v>
      </c>
      <c r="EC673">
        <v>0.107352</v>
      </c>
      <c r="ED673">
        <v>0.103845</v>
      </c>
      <c r="EE673">
        <v>25181</v>
      </c>
      <c r="EF673">
        <v>25291.9</v>
      </c>
      <c r="EG673">
        <v>29477.3</v>
      </c>
      <c r="EH673">
        <v>29433</v>
      </c>
      <c r="EI673">
        <v>34867.5</v>
      </c>
      <c r="EJ673">
        <v>35049.5</v>
      </c>
      <c r="EK673">
        <v>41530.3</v>
      </c>
      <c r="EL673">
        <v>41930.8</v>
      </c>
      <c r="EM673">
        <v>2.61138</v>
      </c>
      <c r="EN673">
        <v>2.13315</v>
      </c>
      <c r="EO673">
        <v>0.0925362</v>
      </c>
      <c r="EP673">
        <v>0</v>
      </c>
      <c r="EQ673">
        <v>25.9933</v>
      </c>
      <c r="ER673">
        <v>999.9</v>
      </c>
      <c r="ES673">
        <v>50.8</v>
      </c>
      <c r="ET673">
        <v>31.7</v>
      </c>
      <c r="EU673">
        <v>26.2488</v>
      </c>
      <c r="EV673">
        <v>62.7624</v>
      </c>
      <c r="EW673">
        <v>31.6106</v>
      </c>
      <c r="EX673">
        <v>3</v>
      </c>
      <c r="EY673">
        <v>0.0741082</v>
      </c>
      <c r="EZ673">
        <v>1.49666</v>
      </c>
      <c r="FA673">
        <v>20.3854</v>
      </c>
      <c r="FB673">
        <v>5.21699</v>
      </c>
      <c r="FC673">
        <v>12.0099</v>
      </c>
      <c r="FD673">
        <v>4.98915</v>
      </c>
      <c r="FE673">
        <v>3.28863</v>
      </c>
      <c r="FF673">
        <v>9999</v>
      </c>
      <c r="FG673">
        <v>9999</v>
      </c>
      <c r="FH673">
        <v>9999</v>
      </c>
      <c r="FI673">
        <v>999.9</v>
      </c>
      <c r="FJ673">
        <v>1.86737</v>
      </c>
      <c r="FK673">
        <v>1.86646</v>
      </c>
      <c r="FL673">
        <v>1.86588</v>
      </c>
      <c r="FM673">
        <v>1.86584</v>
      </c>
      <c r="FN673">
        <v>1.86765</v>
      </c>
      <c r="FO673">
        <v>1.87012</v>
      </c>
      <c r="FP673">
        <v>1.86874</v>
      </c>
      <c r="FQ673">
        <v>1.87016</v>
      </c>
      <c r="FR673">
        <v>0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-6.32</v>
      </c>
      <c r="GF673">
        <v>-0.1369</v>
      </c>
      <c r="GG673">
        <v>-1.956970397783588</v>
      </c>
      <c r="GH673">
        <v>-0.004281229241236474</v>
      </c>
      <c r="GI673">
        <v>1.194362234916123E-06</v>
      </c>
      <c r="GJ673">
        <v>-3.436114069138405E-10</v>
      </c>
      <c r="GK673">
        <v>-0.1687908889635459</v>
      </c>
      <c r="GL673">
        <v>-0.0205587832377008</v>
      </c>
      <c r="GM673">
        <v>0.001545945678908601</v>
      </c>
      <c r="GN673">
        <v>-2.643674859559424E-05</v>
      </c>
      <c r="GO673">
        <v>2</v>
      </c>
      <c r="GP673">
        <v>2344</v>
      </c>
      <c r="GQ673">
        <v>1</v>
      </c>
      <c r="GR673">
        <v>26</v>
      </c>
      <c r="GS673">
        <v>47631</v>
      </c>
      <c r="GT673">
        <v>8419.9</v>
      </c>
      <c r="GU673">
        <v>3.90991</v>
      </c>
      <c r="GV673">
        <v>2.1875</v>
      </c>
      <c r="GW673">
        <v>2.64648</v>
      </c>
      <c r="GX673">
        <v>2.98096</v>
      </c>
      <c r="GY673">
        <v>3.04443</v>
      </c>
      <c r="GZ673">
        <v>2.49756</v>
      </c>
      <c r="HA673">
        <v>37.9406</v>
      </c>
      <c r="HB673">
        <v>13.6942</v>
      </c>
      <c r="HC673">
        <v>18</v>
      </c>
      <c r="HD673">
        <v>1150.34</v>
      </c>
      <c r="HE673">
        <v>618.593</v>
      </c>
      <c r="HF673">
        <v>23.7763</v>
      </c>
      <c r="HG673">
        <v>28.3856</v>
      </c>
      <c r="HH673">
        <v>29.9999</v>
      </c>
      <c r="HI673">
        <v>28.3576</v>
      </c>
      <c r="HJ673">
        <v>28.3153</v>
      </c>
      <c r="HK673">
        <v>78.2393</v>
      </c>
      <c r="HL673">
        <v>0</v>
      </c>
      <c r="HM673">
        <v>100</v>
      </c>
      <c r="HN673">
        <v>23.7691</v>
      </c>
      <c r="HO673">
        <v>1356.05</v>
      </c>
      <c r="HP673">
        <v>24.0276</v>
      </c>
      <c r="HQ673">
        <v>100.816</v>
      </c>
      <c r="HR673">
        <v>100.715</v>
      </c>
    </row>
    <row r="674" spans="1:226">
      <c r="A674">
        <v>658</v>
      </c>
      <c r="B674">
        <v>1678300403.5</v>
      </c>
      <c r="C674">
        <v>7975.5</v>
      </c>
      <c r="D674" t="s">
        <v>1678</v>
      </c>
      <c r="E674" t="s">
        <v>1679</v>
      </c>
      <c r="F674">
        <v>5</v>
      </c>
      <c r="G674" t="s">
        <v>1517</v>
      </c>
      <c r="H674" t="s">
        <v>354</v>
      </c>
      <c r="I674">
        <v>1678300395.714286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1376.116759300099</v>
      </c>
      <c r="AK674">
        <v>1360.479939393939</v>
      </c>
      <c r="AL674">
        <v>3.434704202940428</v>
      </c>
      <c r="AM674">
        <v>63.45483835409917</v>
      </c>
      <c r="AN674">
        <f>(AP674 - AO674 + BO674*1E3/(8.314*(BQ674+273.15)) * AR674/BN674 * AQ674) * BN674/(100*BB674) * 1000/(1000 - AP674)</f>
        <v>0</v>
      </c>
      <c r="AO674">
        <v>23.47523422556667</v>
      </c>
      <c r="AP674">
        <v>23.89342242424242</v>
      </c>
      <c r="AQ674">
        <v>-2.781740085751748E-06</v>
      </c>
      <c r="AR674">
        <v>93.03582386412593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2.18</v>
      </c>
      <c r="BC674">
        <v>0.5</v>
      </c>
      <c r="BD674" t="s">
        <v>355</v>
      </c>
      <c r="BE674">
        <v>2</v>
      </c>
      <c r="BF674" t="b">
        <v>1</v>
      </c>
      <c r="BG674">
        <v>1678300395.714286</v>
      </c>
      <c r="BH674">
        <v>1303.467142857143</v>
      </c>
      <c r="BI674">
        <v>1322.468214285714</v>
      </c>
      <c r="BJ674">
        <v>23.89673214285714</v>
      </c>
      <c r="BK674">
        <v>23.47447499999999</v>
      </c>
      <c r="BL674">
        <v>1309.754285714286</v>
      </c>
      <c r="BM674">
        <v>24.03366785714285</v>
      </c>
      <c r="BN674">
        <v>1000.005571428571</v>
      </c>
      <c r="BO674">
        <v>90.85625357142858</v>
      </c>
      <c r="BP674">
        <v>0.09989215357142857</v>
      </c>
      <c r="BQ674">
        <v>26.67312857142857</v>
      </c>
      <c r="BR674">
        <v>27.50540000000001</v>
      </c>
      <c r="BS674">
        <v>999.9000000000002</v>
      </c>
      <c r="BT674">
        <v>0</v>
      </c>
      <c r="BU674">
        <v>0</v>
      </c>
      <c r="BV674">
        <v>9994.175714285713</v>
      </c>
      <c r="BW674">
        <v>0</v>
      </c>
      <c r="BX674">
        <v>5.687448928571429</v>
      </c>
      <c r="BY674">
        <v>-19.00083571428571</v>
      </c>
      <c r="BZ674">
        <v>1335.378214285714</v>
      </c>
      <c r="CA674">
        <v>1354.258571428571</v>
      </c>
      <c r="CB674">
        <v>0.4222630714285714</v>
      </c>
      <c r="CC674">
        <v>1322.468214285714</v>
      </c>
      <c r="CD674">
        <v>23.47447499999999</v>
      </c>
      <c r="CE674">
        <v>2.171167857142857</v>
      </c>
      <c r="CF674">
        <v>2.132802142857142</v>
      </c>
      <c r="CG674">
        <v>18.75115</v>
      </c>
      <c r="CH674">
        <v>18.46630357142857</v>
      </c>
      <c r="CI674">
        <v>1999.987857142857</v>
      </c>
      <c r="CJ674">
        <v>0.9800022857142859</v>
      </c>
      <c r="CK674">
        <v>0.01999791428571429</v>
      </c>
      <c r="CL674">
        <v>0</v>
      </c>
      <c r="CM674">
        <v>2.308846428571429</v>
      </c>
      <c r="CN674">
        <v>0</v>
      </c>
      <c r="CO674">
        <v>8396.976428571428</v>
      </c>
      <c r="CP674">
        <v>16749.375</v>
      </c>
      <c r="CQ674">
        <v>37.9685</v>
      </c>
      <c r="CR674">
        <v>38.93924999999999</v>
      </c>
      <c r="CS674">
        <v>38.12275</v>
      </c>
      <c r="CT674">
        <v>38.062</v>
      </c>
      <c r="CU674">
        <v>37.187</v>
      </c>
      <c r="CV674">
        <v>1959.996071428571</v>
      </c>
      <c r="CW674">
        <v>39.99785714285714</v>
      </c>
      <c r="CX674">
        <v>0</v>
      </c>
      <c r="CY674">
        <v>1678300406.9</v>
      </c>
      <c r="CZ674">
        <v>0</v>
      </c>
      <c r="DA674">
        <v>0</v>
      </c>
      <c r="DB674" t="s">
        <v>356</v>
      </c>
      <c r="DC674">
        <v>1675442540.1</v>
      </c>
      <c r="DD674">
        <v>1677795205.1</v>
      </c>
      <c r="DE674">
        <v>0</v>
      </c>
      <c r="DF674">
        <v>-0.357</v>
      </c>
      <c r="DG674">
        <v>0</v>
      </c>
      <c r="DH674">
        <v>-3.225</v>
      </c>
      <c r="DI674">
        <v>-0.112</v>
      </c>
      <c r="DJ674">
        <v>420</v>
      </c>
      <c r="DK674">
        <v>23</v>
      </c>
      <c r="DL674">
        <v>0.26</v>
      </c>
      <c r="DM674">
        <v>0.3</v>
      </c>
      <c r="DN674">
        <v>-18.9886275</v>
      </c>
      <c r="DO674">
        <v>-0.3379958724201991</v>
      </c>
      <c r="DP674">
        <v>0.0591130399637004</v>
      </c>
      <c r="DQ674">
        <v>0</v>
      </c>
      <c r="DR674">
        <v>0.42407005</v>
      </c>
      <c r="DS674">
        <v>-0.03450490806754242</v>
      </c>
      <c r="DT674">
        <v>0.003371187119917846</v>
      </c>
      <c r="DU674">
        <v>1</v>
      </c>
      <c r="DV674">
        <v>1</v>
      </c>
      <c r="DW674">
        <v>2</v>
      </c>
      <c r="DX674" t="s">
        <v>357</v>
      </c>
      <c r="DY674">
        <v>3.92164</v>
      </c>
      <c r="DZ674">
        <v>2.72084</v>
      </c>
      <c r="EA674">
        <v>0.207332</v>
      </c>
      <c r="EB674">
        <v>0.206628</v>
      </c>
      <c r="EC674">
        <v>0.107344</v>
      </c>
      <c r="ED674">
        <v>0.103846</v>
      </c>
      <c r="EE674">
        <v>25129.6</v>
      </c>
      <c r="EF674">
        <v>25242</v>
      </c>
      <c r="EG674">
        <v>29477.3</v>
      </c>
      <c r="EH674">
        <v>29433.5</v>
      </c>
      <c r="EI674">
        <v>34867.6</v>
      </c>
      <c r="EJ674">
        <v>35050</v>
      </c>
      <c r="EK674">
        <v>41530.1</v>
      </c>
      <c r="EL674">
        <v>41931.5</v>
      </c>
      <c r="EM674">
        <v>2.61155</v>
      </c>
      <c r="EN674">
        <v>2.13345</v>
      </c>
      <c r="EO674">
        <v>0.0923127</v>
      </c>
      <c r="EP674">
        <v>0</v>
      </c>
      <c r="EQ674">
        <v>25.9933</v>
      </c>
      <c r="ER674">
        <v>999.9</v>
      </c>
      <c r="ES674">
        <v>50.7</v>
      </c>
      <c r="ET674">
        <v>31.7</v>
      </c>
      <c r="EU674">
        <v>26.1958</v>
      </c>
      <c r="EV674">
        <v>62.9824</v>
      </c>
      <c r="EW674">
        <v>31.6026</v>
      </c>
      <c r="EX674">
        <v>3</v>
      </c>
      <c r="EY674">
        <v>0.074032</v>
      </c>
      <c r="EZ674">
        <v>1.50969</v>
      </c>
      <c r="FA674">
        <v>20.3853</v>
      </c>
      <c r="FB674">
        <v>5.21654</v>
      </c>
      <c r="FC674">
        <v>12.0099</v>
      </c>
      <c r="FD674">
        <v>4.98915</v>
      </c>
      <c r="FE674">
        <v>3.28863</v>
      </c>
      <c r="FF674">
        <v>9999</v>
      </c>
      <c r="FG674">
        <v>9999</v>
      </c>
      <c r="FH674">
        <v>9999</v>
      </c>
      <c r="FI674">
        <v>999.9</v>
      </c>
      <c r="FJ674">
        <v>1.86737</v>
      </c>
      <c r="FK674">
        <v>1.86644</v>
      </c>
      <c r="FL674">
        <v>1.86588</v>
      </c>
      <c r="FM674">
        <v>1.86584</v>
      </c>
      <c r="FN674">
        <v>1.86766</v>
      </c>
      <c r="FO674">
        <v>1.87012</v>
      </c>
      <c r="FP674">
        <v>1.86874</v>
      </c>
      <c r="FQ674">
        <v>1.87014</v>
      </c>
      <c r="FR674">
        <v>0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-6.36</v>
      </c>
      <c r="GF674">
        <v>-0.137</v>
      </c>
      <c r="GG674">
        <v>-1.956970397783588</v>
      </c>
      <c r="GH674">
        <v>-0.004281229241236474</v>
      </c>
      <c r="GI674">
        <v>1.194362234916123E-06</v>
      </c>
      <c r="GJ674">
        <v>-3.436114069138405E-10</v>
      </c>
      <c r="GK674">
        <v>-0.1687908889635459</v>
      </c>
      <c r="GL674">
        <v>-0.0205587832377008</v>
      </c>
      <c r="GM674">
        <v>0.001545945678908601</v>
      </c>
      <c r="GN674">
        <v>-2.643674859559424E-05</v>
      </c>
      <c r="GO674">
        <v>2</v>
      </c>
      <c r="GP674">
        <v>2344</v>
      </c>
      <c r="GQ674">
        <v>1</v>
      </c>
      <c r="GR674">
        <v>26</v>
      </c>
      <c r="GS674">
        <v>47631.1</v>
      </c>
      <c r="GT674">
        <v>8420</v>
      </c>
      <c r="GU674">
        <v>3.94531</v>
      </c>
      <c r="GV674">
        <v>2.18872</v>
      </c>
      <c r="GW674">
        <v>2.64648</v>
      </c>
      <c r="GX674">
        <v>2.97974</v>
      </c>
      <c r="GY674">
        <v>3.04443</v>
      </c>
      <c r="GZ674">
        <v>2.46094</v>
      </c>
      <c r="HA674">
        <v>37.9406</v>
      </c>
      <c r="HB674">
        <v>13.6942</v>
      </c>
      <c r="HC674">
        <v>18</v>
      </c>
      <c r="HD674">
        <v>1150.51</v>
      </c>
      <c r="HE674">
        <v>618.808</v>
      </c>
      <c r="HF674">
        <v>23.7687</v>
      </c>
      <c r="HG674">
        <v>28.3832</v>
      </c>
      <c r="HH674">
        <v>30.0001</v>
      </c>
      <c r="HI674">
        <v>28.3552</v>
      </c>
      <c r="HJ674">
        <v>28.3129</v>
      </c>
      <c r="HK674">
        <v>78.9465</v>
      </c>
      <c r="HL674">
        <v>0</v>
      </c>
      <c r="HM674">
        <v>100</v>
      </c>
      <c r="HN674">
        <v>23.7632</v>
      </c>
      <c r="HO674">
        <v>1376.09</v>
      </c>
      <c r="HP674">
        <v>24.0276</v>
      </c>
      <c r="HQ674">
        <v>100.815</v>
      </c>
      <c r="HR674">
        <v>100.717</v>
      </c>
    </row>
    <row r="675" spans="1:226">
      <c r="A675">
        <v>659</v>
      </c>
      <c r="B675">
        <v>1678300408.5</v>
      </c>
      <c r="C675">
        <v>7980.5</v>
      </c>
      <c r="D675" t="s">
        <v>1680</v>
      </c>
      <c r="E675" t="s">
        <v>1681</v>
      </c>
      <c r="F675">
        <v>5</v>
      </c>
      <c r="G675" t="s">
        <v>1517</v>
      </c>
      <c r="H675" t="s">
        <v>354</v>
      </c>
      <c r="I675">
        <v>1678300401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1393.170695526463</v>
      </c>
      <c r="AK675">
        <v>1377.530424242424</v>
      </c>
      <c r="AL675">
        <v>3.402414716855614</v>
      </c>
      <c r="AM675">
        <v>63.45483835409917</v>
      </c>
      <c r="AN675">
        <f>(AP675 - AO675 + BO675*1E3/(8.314*(BQ675+273.15)) * AR675/BN675 * AQ675) * BN675/(100*BB675) * 1000/(1000 - AP675)</f>
        <v>0</v>
      </c>
      <c r="AO675">
        <v>23.47410536948969</v>
      </c>
      <c r="AP675">
        <v>23.88862545454544</v>
      </c>
      <c r="AQ675">
        <v>-2.39071427843387E-06</v>
      </c>
      <c r="AR675">
        <v>93.03582386412593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2.18</v>
      </c>
      <c r="BC675">
        <v>0.5</v>
      </c>
      <c r="BD675" t="s">
        <v>355</v>
      </c>
      <c r="BE675">
        <v>2</v>
      </c>
      <c r="BF675" t="b">
        <v>1</v>
      </c>
      <c r="BG675">
        <v>1678300401</v>
      </c>
      <c r="BH675">
        <v>1321.197037037037</v>
      </c>
      <c r="BI675">
        <v>1340.17962962963</v>
      </c>
      <c r="BJ675">
        <v>23.89366296296296</v>
      </c>
      <c r="BK675">
        <v>23.47448518518518</v>
      </c>
      <c r="BL675">
        <v>1327.536666666666</v>
      </c>
      <c r="BM675">
        <v>24.03061851851852</v>
      </c>
      <c r="BN675">
        <v>1000.005851851852</v>
      </c>
      <c r="BO675">
        <v>90.85632592592593</v>
      </c>
      <c r="BP675">
        <v>0.09993702592592593</v>
      </c>
      <c r="BQ675">
        <v>26.67243703703704</v>
      </c>
      <c r="BR675">
        <v>27.50622592592592</v>
      </c>
      <c r="BS675">
        <v>999.9000000000001</v>
      </c>
      <c r="BT675">
        <v>0</v>
      </c>
      <c r="BU675">
        <v>0</v>
      </c>
      <c r="BV675">
        <v>9998.092222222222</v>
      </c>
      <c r="BW675">
        <v>0</v>
      </c>
      <c r="BX675">
        <v>5.687212962962964</v>
      </c>
      <c r="BY675">
        <v>-18.9818962962963</v>
      </c>
      <c r="BZ675">
        <v>1353.538148148148</v>
      </c>
      <c r="CA675">
        <v>1372.395925925926</v>
      </c>
      <c r="CB675">
        <v>0.4191814814814815</v>
      </c>
      <c r="CC675">
        <v>1340.17962962963</v>
      </c>
      <c r="CD675">
        <v>23.47448518518518</v>
      </c>
      <c r="CE675">
        <v>2.17089037037037</v>
      </c>
      <c r="CF675">
        <v>2.132805185185185</v>
      </c>
      <c r="CG675">
        <v>18.74910370370371</v>
      </c>
      <c r="CH675">
        <v>18.46631481481481</v>
      </c>
      <c r="CI675">
        <v>1999.992962962963</v>
      </c>
      <c r="CJ675">
        <v>0.9800024444444446</v>
      </c>
      <c r="CK675">
        <v>0.01999775555555556</v>
      </c>
      <c r="CL675">
        <v>0</v>
      </c>
      <c r="CM675">
        <v>2.365388888888889</v>
      </c>
      <c r="CN675">
        <v>0</v>
      </c>
      <c r="CO675">
        <v>8393.062962962964</v>
      </c>
      <c r="CP675">
        <v>16749.41851851852</v>
      </c>
      <c r="CQ675">
        <v>37.965</v>
      </c>
      <c r="CR675">
        <v>38.94166666666666</v>
      </c>
      <c r="CS675">
        <v>38.12266666666666</v>
      </c>
      <c r="CT675">
        <v>38.062</v>
      </c>
      <c r="CU675">
        <v>37.187</v>
      </c>
      <c r="CV675">
        <v>1960.001851851852</v>
      </c>
      <c r="CW675">
        <v>39.99777777777778</v>
      </c>
      <c r="CX675">
        <v>0</v>
      </c>
      <c r="CY675">
        <v>1678300411.7</v>
      </c>
      <c r="CZ675">
        <v>0</v>
      </c>
      <c r="DA675">
        <v>0</v>
      </c>
      <c r="DB675" t="s">
        <v>356</v>
      </c>
      <c r="DC675">
        <v>1675442540.1</v>
      </c>
      <c r="DD675">
        <v>1677795205.1</v>
      </c>
      <c r="DE675">
        <v>0</v>
      </c>
      <c r="DF675">
        <v>-0.357</v>
      </c>
      <c r="DG675">
        <v>0</v>
      </c>
      <c r="DH675">
        <v>-3.225</v>
      </c>
      <c r="DI675">
        <v>-0.112</v>
      </c>
      <c r="DJ675">
        <v>420</v>
      </c>
      <c r="DK675">
        <v>23</v>
      </c>
      <c r="DL675">
        <v>0.26</v>
      </c>
      <c r="DM675">
        <v>0.3</v>
      </c>
      <c r="DN675">
        <v>-18.9850675</v>
      </c>
      <c r="DO675">
        <v>0.1463583489681039</v>
      </c>
      <c r="DP675">
        <v>0.05970844742371081</v>
      </c>
      <c r="DQ675">
        <v>0</v>
      </c>
      <c r="DR675">
        <v>0.42097405</v>
      </c>
      <c r="DS675">
        <v>-0.03380944840525501</v>
      </c>
      <c r="DT675">
        <v>0.003301992049884434</v>
      </c>
      <c r="DU675">
        <v>1</v>
      </c>
      <c r="DV675">
        <v>1</v>
      </c>
      <c r="DW675">
        <v>2</v>
      </c>
      <c r="DX675" t="s">
        <v>357</v>
      </c>
      <c r="DY675">
        <v>3.9217</v>
      </c>
      <c r="DZ675">
        <v>2.72085</v>
      </c>
      <c r="EA675">
        <v>0.20893</v>
      </c>
      <c r="EB675">
        <v>0.208212</v>
      </c>
      <c r="EC675">
        <v>0.107331</v>
      </c>
      <c r="ED675">
        <v>0.103845</v>
      </c>
      <c r="EE675">
        <v>25079.2</v>
      </c>
      <c r="EF675">
        <v>25191.6</v>
      </c>
      <c r="EG675">
        <v>29477.7</v>
      </c>
      <c r="EH675">
        <v>29433.5</v>
      </c>
      <c r="EI675">
        <v>34868.4</v>
      </c>
      <c r="EJ675">
        <v>35050.3</v>
      </c>
      <c r="EK675">
        <v>41530.4</v>
      </c>
      <c r="EL675">
        <v>41931.7</v>
      </c>
      <c r="EM675">
        <v>2.61155</v>
      </c>
      <c r="EN675">
        <v>2.13357</v>
      </c>
      <c r="EO675">
        <v>0.09242450000000001</v>
      </c>
      <c r="EP675">
        <v>0</v>
      </c>
      <c r="EQ675">
        <v>25.9933</v>
      </c>
      <c r="ER675">
        <v>999.9</v>
      </c>
      <c r="ES675">
        <v>50.7</v>
      </c>
      <c r="ET675">
        <v>31.7</v>
      </c>
      <c r="EU675">
        <v>26.1982</v>
      </c>
      <c r="EV675">
        <v>62.9024</v>
      </c>
      <c r="EW675">
        <v>31.5905</v>
      </c>
      <c r="EX675">
        <v>3</v>
      </c>
      <c r="EY675">
        <v>0.0739863</v>
      </c>
      <c r="EZ675">
        <v>1.51141</v>
      </c>
      <c r="FA675">
        <v>20.3853</v>
      </c>
      <c r="FB675">
        <v>5.21624</v>
      </c>
      <c r="FC675">
        <v>12.0099</v>
      </c>
      <c r="FD675">
        <v>4.98885</v>
      </c>
      <c r="FE675">
        <v>3.28853</v>
      </c>
      <c r="FF675">
        <v>9999</v>
      </c>
      <c r="FG675">
        <v>9999</v>
      </c>
      <c r="FH675">
        <v>9999</v>
      </c>
      <c r="FI675">
        <v>999.9</v>
      </c>
      <c r="FJ675">
        <v>1.86737</v>
      </c>
      <c r="FK675">
        <v>1.86644</v>
      </c>
      <c r="FL675">
        <v>1.86587</v>
      </c>
      <c r="FM675">
        <v>1.86584</v>
      </c>
      <c r="FN675">
        <v>1.86765</v>
      </c>
      <c r="FO675">
        <v>1.87012</v>
      </c>
      <c r="FP675">
        <v>1.86874</v>
      </c>
      <c r="FQ675">
        <v>1.87013</v>
      </c>
      <c r="FR675">
        <v>0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-6.42</v>
      </c>
      <c r="GF675">
        <v>-0.137</v>
      </c>
      <c r="GG675">
        <v>-1.956970397783588</v>
      </c>
      <c r="GH675">
        <v>-0.004281229241236474</v>
      </c>
      <c r="GI675">
        <v>1.194362234916123E-06</v>
      </c>
      <c r="GJ675">
        <v>-3.436114069138405E-10</v>
      </c>
      <c r="GK675">
        <v>-0.1687908889635459</v>
      </c>
      <c r="GL675">
        <v>-0.0205587832377008</v>
      </c>
      <c r="GM675">
        <v>0.001545945678908601</v>
      </c>
      <c r="GN675">
        <v>-2.643674859559424E-05</v>
      </c>
      <c r="GO675">
        <v>2</v>
      </c>
      <c r="GP675">
        <v>2344</v>
      </c>
      <c r="GQ675">
        <v>1</v>
      </c>
      <c r="GR675">
        <v>26</v>
      </c>
      <c r="GS675">
        <v>47631.1</v>
      </c>
      <c r="GT675">
        <v>8420.1</v>
      </c>
      <c r="GU675">
        <v>3.98438</v>
      </c>
      <c r="GV675">
        <v>2.18384</v>
      </c>
      <c r="GW675">
        <v>2.64648</v>
      </c>
      <c r="GX675">
        <v>2.98096</v>
      </c>
      <c r="GY675">
        <v>3.04443</v>
      </c>
      <c r="GZ675">
        <v>2.51221</v>
      </c>
      <c r="HA675">
        <v>37.9406</v>
      </c>
      <c r="HB675">
        <v>13.7118</v>
      </c>
      <c r="HC675">
        <v>18</v>
      </c>
      <c r="HD675">
        <v>1150.47</v>
      </c>
      <c r="HE675">
        <v>618.8819999999999</v>
      </c>
      <c r="HF675">
        <v>23.7618</v>
      </c>
      <c r="HG675">
        <v>28.3808</v>
      </c>
      <c r="HH675">
        <v>30.0001</v>
      </c>
      <c r="HI675">
        <v>28.3534</v>
      </c>
      <c r="HJ675">
        <v>28.3105</v>
      </c>
      <c r="HK675">
        <v>79.71850000000001</v>
      </c>
      <c r="HL675">
        <v>0</v>
      </c>
      <c r="HM675">
        <v>100</v>
      </c>
      <c r="HN675">
        <v>23.7587</v>
      </c>
      <c r="HO675">
        <v>1389.45</v>
      </c>
      <c r="HP675">
        <v>24.0276</v>
      </c>
      <c r="HQ675">
        <v>100.816</v>
      </c>
      <c r="HR675">
        <v>100.717</v>
      </c>
    </row>
    <row r="676" spans="1:226">
      <c r="A676">
        <v>660</v>
      </c>
      <c r="B676">
        <v>1678300413.5</v>
      </c>
      <c r="C676">
        <v>7985.5</v>
      </c>
      <c r="D676" t="s">
        <v>1682</v>
      </c>
      <c r="E676" t="s">
        <v>1683</v>
      </c>
      <c r="F676">
        <v>5</v>
      </c>
      <c r="G676" t="s">
        <v>1517</v>
      </c>
      <c r="H676" t="s">
        <v>354</v>
      </c>
      <c r="I676">
        <v>1678300405.714286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1410.488609837539</v>
      </c>
      <c r="AK676">
        <v>1394.696424242423</v>
      </c>
      <c r="AL676">
        <v>3.466227421716767</v>
      </c>
      <c r="AM676">
        <v>63.45483835409917</v>
      </c>
      <c r="AN676">
        <f>(AP676 - AO676 + BO676*1E3/(8.314*(BQ676+273.15)) * AR676/BN676 * AQ676) * BN676/(100*BB676) * 1000/(1000 - AP676)</f>
        <v>0</v>
      </c>
      <c r="AO676">
        <v>23.4746119501262</v>
      </c>
      <c r="AP676">
        <v>23.88692303030303</v>
      </c>
      <c r="AQ676">
        <v>-6.673607801364518E-07</v>
      </c>
      <c r="AR676">
        <v>93.03582386412593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2.18</v>
      </c>
      <c r="BC676">
        <v>0.5</v>
      </c>
      <c r="BD676" t="s">
        <v>355</v>
      </c>
      <c r="BE676">
        <v>2</v>
      </c>
      <c r="BF676" t="b">
        <v>1</v>
      </c>
      <c r="BG676">
        <v>1678300405.714286</v>
      </c>
      <c r="BH676">
        <v>1336.984642857142</v>
      </c>
      <c r="BI676">
        <v>1356.021428571428</v>
      </c>
      <c r="BJ676">
        <v>23.89092142857143</v>
      </c>
      <c r="BK676">
        <v>23.47464642857143</v>
      </c>
      <c r="BL676">
        <v>1343.370714285714</v>
      </c>
      <c r="BM676">
        <v>24.02790357142857</v>
      </c>
      <c r="BN676">
        <v>1000.005678571429</v>
      </c>
      <c r="BO676">
        <v>90.85640714285715</v>
      </c>
      <c r="BP676">
        <v>0.09997167500000001</v>
      </c>
      <c r="BQ676">
        <v>26.6727</v>
      </c>
      <c r="BR676">
        <v>27.50629285714286</v>
      </c>
      <c r="BS676">
        <v>999.9000000000002</v>
      </c>
      <c r="BT676">
        <v>0</v>
      </c>
      <c r="BU676">
        <v>0</v>
      </c>
      <c r="BV676">
        <v>10000.36428571429</v>
      </c>
      <c r="BW676">
        <v>0</v>
      </c>
      <c r="BX676">
        <v>5.683885357142858</v>
      </c>
      <c r="BY676">
        <v>-19.03552857142857</v>
      </c>
      <c r="BZ676">
        <v>1369.708214285715</v>
      </c>
      <c r="CA676">
        <v>1388.618214285714</v>
      </c>
      <c r="CB676">
        <v>0.4162905</v>
      </c>
      <c r="CC676">
        <v>1356.021428571428</v>
      </c>
      <c r="CD676">
        <v>23.47464642857143</v>
      </c>
      <c r="CE676">
        <v>2.170643571428572</v>
      </c>
      <c r="CF676">
        <v>2.132821428571429</v>
      </c>
      <c r="CG676">
        <v>18.74728571428571</v>
      </c>
      <c r="CH676">
        <v>18.46643214285714</v>
      </c>
      <c r="CI676">
        <v>2000.010714285714</v>
      </c>
      <c r="CJ676">
        <v>0.9800025000000002</v>
      </c>
      <c r="CK676">
        <v>0.0199977</v>
      </c>
      <c r="CL676">
        <v>0</v>
      </c>
      <c r="CM676">
        <v>2.331535714285714</v>
      </c>
      <c r="CN676">
        <v>0</v>
      </c>
      <c r="CO676">
        <v>8389.75142857143</v>
      </c>
      <c r="CP676">
        <v>16749.55</v>
      </c>
      <c r="CQ676">
        <v>37.97975</v>
      </c>
      <c r="CR676">
        <v>38.95275</v>
      </c>
      <c r="CS676">
        <v>38.12275</v>
      </c>
      <c r="CT676">
        <v>38.062</v>
      </c>
      <c r="CU676">
        <v>37.187</v>
      </c>
      <c r="CV676">
        <v>1960.018928571428</v>
      </c>
      <c r="CW676">
        <v>39.99821428571429</v>
      </c>
      <c r="CX676">
        <v>0</v>
      </c>
      <c r="CY676">
        <v>1678300416.5</v>
      </c>
      <c r="CZ676">
        <v>0</v>
      </c>
      <c r="DA676">
        <v>0</v>
      </c>
      <c r="DB676" t="s">
        <v>356</v>
      </c>
      <c r="DC676">
        <v>1675442540.1</v>
      </c>
      <c r="DD676">
        <v>1677795205.1</v>
      </c>
      <c r="DE676">
        <v>0</v>
      </c>
      <c r="DF676">
        <v>-0.357</v>
      </c>
      <c r="DG676">
        <v>0</v>
      </c>
      <c r="DH676">
        <v>-3.225</v>
      </c>
      <c r="DI676">
        <v>-0.112</v>
      </c>
      <c r="DJ676">
        <v>420</v>
      </c>
      <c r="DK676">
        <v>23</v>
      </c>
      <c r="DL676">
        <v>0.26</v>
      </c>
      <c r="DM676">
        <v>0.3</v>
      </c>
      <c r="DN676">
        <v>-19.016</v>
      </c>
      <c r="DO676">
        <v>-0.4103895470383795</v>
      </c>
      <c r="DP676">
        <v>0.08969915299923688</v>
      </c>
      <c r="DQ676">
        <v>0</v>
      </c>
      <c r="DR676">
        <v>0.417813512195122</v>
      </c>
      <c r="DS676">
        <v>-0.03660420209059236</v>
      </c>
      <c r="DT676">
        <v>0.003664442553166995</v>
      </c>
      <c r="DU676">
        <v>1</v>
      </c>
      <c r="DV676">
        <v>1</v>
      </c>
      <c r="DW676">
        <v>2</v>
      </c>
      <c r="DX676" t="s">
        <v>357</v>
      </c>
      <c r="DY676">
        <v>3.92174</v>
      </c>
      <c r="DZ676">
        <v>2.72079</v>
      </c>
      <c r="EA676">
        <v>0.210518</v>
      </c>
      <c r="EB676">
        <v>0.20979</v>
      </c>
      <c r="EC676">
        <v>0.107326</v>
      </c>
      <c r="ED676">
        <v>0.103845</v>
      </c>
      <c r="EE676">
        <v>25028.7</v>
      </c>
      <c r="EF676">
        <v>25141.3</v>
      </c>
      <c r="EG676">
        <v>29477.4</v>
      </c>
      <c r="EH676">
        <v>29433.4</v>
      </c>
      <c r="EI676">
        <v>34868.6</v>
      </c>
      <c r="EJ676">
        <v>35050.3</v>
      </c>
      <c r="EK676">
        <v>41530.3</v>
      </c>
      <c r="EL676">
        <v>41931.8</v>
      </c>
      <c r="EM676">
        <v>2.6113</v>
      </c>
      <c r="EN676">
        <v>2.1337</v>
      </c>
      <c r="EO676">
        <v>0.0920482</v>
      </c>
      <c r="EP676">
        <v>0</v>
      </c>
      <c r="EQ676">
        <v>25.9933</v>
      </c>
      <c r="ER676">
        <v>999.9</v>
      </c>
      <c r="ES676">
        <v>50.7</v>
      </c>
      <c r="ET676">
        <v>31.7</v>
      </c>
      <c r="EU676">
        <v>26.1956</v>
      </c>
      <c r="EV676">
        <v>62.9724</v>
      </c>
      <c r="EW676">
        <v>31.6146</v>
      </c>
      <c r="EX676">
        <v>3</v>
      </c>
      <c r="EY676">
        <v>0.0739253</v>
      </c>
      <c r="EZ676">
        <v>1.52668</v>
      </c>
      <c r="FA676">
        <v>20.3851</v>
      </c>
      <c r="FB676">
        <v>5.21549</v>
      </c>
      <c r="FC676">
        <v>12.0099</v>
      </c>
      <c r="FD676">
        <v>4.9887</v>
      </c>
      <c r="FE676">
        <v>3.28848</v>
      </c>
      <c r="FF676">
        <v>9999</v>
      </c>
      <c r="FG676">
        <v>9999</v>
      </c>
      <c r="FH676">
        <v>9999</v>
      </c>
      <c r="FI676">
        <v>999.9</v>
      </c>
      <c r="FJ676">
        <v>1.86737</v>
      </c>
      <c r="FK676">
        <v>1.86643</v>
      </c>
      <c r="FL676">
        <v>1.86588</v>
      </c>
      <c r="FM676">
        <v>1.86584</v>
      </c>
      <c r="FN676">
        <v>1.86767</v>
      </c>
      <c r="FO676">
        <v>1.87012</v>
      </c>
      <c r="FP676">
        <v>1.86874</v>
      </c>
      <c r="FQ676">
        <v>1.87015</v>
      </c>
      <c r="FR676">
        <v>0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-6.46</v>
      </c>
      <c r="GF676">
        <v>-0.1371</v>
      </c>
      <c r="GG676">
        <v>-1.956970397783588</v>
      </c>
      <c r="GH676">
        <v>-0.004281229241236474</v>
      </c>
      <c r="GI676">
        <v>1.194362234916123E-06</v>
      </c>
      <c r="GJ676">
        <v>-3.436114069138405E-10</v>
      </c>
      <c r="GK676">
        <v>-0.1687908889635459</v>
      </c>
      <c r="GL676">
        <v>-0.0205587832377008</v>
      </c>
      <c r="GM676">
        <v>0.001545945678908601</v>
      </c>
      <c r="GN676">
        <v>-2.643674859559424E-05</v>
      </c>
      <c r="GO676">
        <v>2</v>
      </c>
      <c r="GP676">
        <v>2344</v>
      </c>
      <c r="GQ676">
        <v>1</v>
      </c>
      <c r="GR676">
        <v>26</v>
      </c>
      <c r="GS676">
        <v>47631.2</v>
      </c>
      <c r="GT676">
        <v>8420.1</v>
      </c>
      <c r="GU676">
        <v>4.01855</v>
      </c>
      <c r="GV676">
        <v>2.18872</v>
      </c>
      <c r="GW676">
        <v>2.64648</v>
      </c>
      <c r="GX676">
        <v>2.98096</v>
      </c>
      <c r="GY676">
        <v>3.04443</v>
      </c>
      <c r="GZ676">
        <v>2.5</v>
      </c>
      <c r="HA676">
        <v>37.9406</v>
      </c>
      <c r="HB676">
        <v>13.7118</v>
      </c>
      <c r="HC676">
        <v>18</v>
      </c>
      <c r="HD676">
        <v>1150.1</v>
      </c>
      <c r="HE676">
        <v>618.957</v>
      </c>
      <c r="HF676">
        <v>23.7561</v>
      </c>
      <c r="HG676">
        <v>28.3784</v>
      </c>
      <c r="HH676">
        <v>30</v>
      </c>
      <c r="HI676">
        <v>28.3504</v>
      </c>
      <c r="HJ676">
        <v>28.3081</v>
      </c>
      <c r="HK676">
        <v>80.4144</v>
      </c>
      <c r="HL676">
        <v>0</v>
      </c>
      <c r="HM676">
        <v>100</v>
      </c>
      <c r="HN676">
        <v>23.7494</v>
      </c>
      <c r="HO676">
        <v>1409.48</v>
      </c>
      <c r="HP676">
        <v>24.0276</v>
      </c>
      <c r="HQ676">
        <v>100.816</v>
      </c>
      <c r="HR676">
        <v>100.717</v>
      </c>
    </row>
    <row r="677" spans="1:226">
      <c r="A677">
        <v>661</v>
      </c>
      <c r="B677">
        <v>1678300418.5</v>
      </c>
      <c r="C677">
        <v>7990.5</v>
      </c>
      <c r="D677" t="s">
        <v>1684</v>
      </c>
      <c r="E677" t="s">
        <v>1685</v>
      </c>
      <c r="F677">
        <v>5</v>
      </c>
      <c r="G677" t="s">
        <v>1517</v>
      </c>
      <c r="H677" t="s">
        <v>354</v>
      </c>
      <c r="I677">
        <v>1678300411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1427.516736310438</v>
      </c>
      <c r="AK677">
        <v>1411.76309090909</v>
      </c>
      <c r="AL677">
        <v>3.399514804143016</v>
      </c>
      <c r="AM677">
        <v>63.45483835409917</v>
      </c>
      <c r="AN677">
        <f>(AP677 - AO677 + BO677*1E3/(8.314*(BQ677+273.15)) * AR677/BN677 * AQ677) * BN677/(100*BB677) * 1000/(1000 - AP677)</f>
        <v>0</v>
      </c>
      <c r="AO677">
        <v>23.47420645934593</v>
      </c>
      <c r="AP677">
        <v>23.88527151515152</v>
      </c>
      <c r="AQ677">
        <v>-2.019811619963884E-06</v>
      </c>
      <c r="AR677">
        <v>93.03582386412593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2.18</v>
      </c>
      <c r="BC677">
        <v>0.5</v>
      </c>
      <c r="BD677" t="s">
        <v>355</v>
      </c>
      <c r="BE677">
        <v>2</v>
      </c>
      <c r="BF677" t="b">
        <v>1</v>
      </c>
      <c r="BG677">
        <v>1678300411</v>
      </c>
      <c r="BH677">
        <v>1354.667037037037</v>
      </c>
      <c r="BI677">
        <v>1373.725925925926</v>
      </c>
      <c r="BJ677">
        <v>23.88795185185185</v>
      </c>
      <c r="BK677">
        <v>23.47444074074074</v>
      </c>
      <c r="BL677">
        <v>1361.104444444444</v>
      </c>
      <c r="BM677">
        <v>24.02495185185185</v>
      </c>
      <c r="BN677">
        <v>1000.007962962963</v>
      </c>
      <c r="BO677">
        <v>90.85610740740741</v>
      </c>
      <c r="BP677">
        <v>0.09995291851851854</v>
      </c>
      <c r="BQ677">
        <v>26.67256296296296</v>
      </c>
      <c r="BR677">
        <v>27.50497407407407</v>
      </c>
      <c r="BS677">
        <v>999.9000000000001</v>
      </c>
      <c r="BT677">
        <v>0</v>
      </c>
      <c r="BU677">
        <v>0</v>
      </c>
      <c r="BV677">
        <v>10004.10185185185</v>
      </c>
      <c r="BW677">
        <v>0</v>
      </c>
      <c r="BX677">
        <v>5.681071481481482</v>
      </c>
      <c r="BY677">
        <v>-19.05835185185185</v>
      </c>
      <c r="BZ677">
        <v>1387.818518518518</v>
      </c>
      <c r="CA677">
        <v>1406.748148148148</v>
      </c>
      <c r="CB677">
        <v>0.4135228518518519</v>
      </c>
      <c r="CC677">
        <v>1373.725925925926</v>
      </c>
      <c r="CD677">
        <v>23.47444074074074</v>
      </c>
      <c r="CE677">
        <v>2.170365925925926</v>
      </c>
      <c r="CF677">
        <v>2.132795555555556</v>
      </c>
      <c r="CG677">
        <v>18.74523703703704</v>
      </c>
      <c r="CH677">
        <v>18.46624074074074</v>
      </c>
      <c r="CI677">
        <v>2000.03962962963</v>
      </c>
      <c r="CJ677">
        <v>0.9800027777777779</v>
      </c>
      <c r="CK677">
        <v>0.01999742222222222</v>
      </c>
      <c r="CL677">
        <v>0</v>
      </c>
      <c r="CM677">
        <v>2.364196296296297</v>
      </c>
      <c r="CN677">
        <v>0</v>
      </c>
      <c r="CO677">
        <v>8386.36925925926</v>
      </c>
      <c r="CP677">
        <v>16749.8</v>
      </c>
      <c r="CQ677">
        <v>37.986</v>
      </c>
      <c r="CR677">
        <v>38.95333333333333</v>
      </c>
      <c r="CS677">
        <v>38.125</v>
      </c>
      <c r="CT677">
        <v>38.062</v>
      </c>
      <c r="CU677">
        <v>37.187</v>
      </c>
      <c r="CV677">
        <v>1960.048148148148</v>
      </c>
      <c r="CW677">
        <v>39.99814814814815</v>
      </c>
      <c r="CX677">
        <v>0</v>
      </c>
      <c r="CY677">
        <v>1678300421.3</v>
      </c>
      <c r="CZ677">
        <v>0</v>
      </c>
      <c r="DA677">
        <v>0</v>
      </c>
      <c r="DB677" t="s">
        <v>356</v>
      </c>
      <c r="DC677">
        <v>1675442540.1</v>
      </c>
      <c r="DD677">
        <v>1677795205.1</v>
      </c>
      <c r="DE677">
        <v>0</v>
      </c>
      <c r="DF677">
        <v>-0.357</v>
      </c>
      <c r="DG677">
        <v>0</v>
      </c>
      <c r="DH677">
        <v>-3.225</v>
      </c>
      <c r="DI677">
        <v>-0.112</v>
      </c>
      <c r="DJ677">
        <v>420</v>
      </c>
      <c r="DK677">
        <v>23</v>
      </c>
      <c r="DL677">
        <v>0.26</v>
      </c>
      <c r="DM677">
        <v>0.3</v>
      </c>
      <c r="DN677">
        <v>-19.05211707317073</v>
      </c>
      <c r="DO677">
        <v>-0.4199895470383551</v>
      </c>
      <c r="DP677">
        <v>0.0906654125098429</v>
      </c>
      <c r="DQ677">
        <v>0</v>
      </c>
      <c r="DR677">
        <v>0.4153635121951219</v>
      </c>
      <c r="DS677">
        <v>-0.03193248083623652</v>
      </c>
      <c r="DT677">
        <v>0.003278275105064466</v>
      </c>
      <c r="DU677">
        <v>1</v>
      </c>
      <c r="DV677">
        <v>1</v>
      </c>
      <c r="DW677">
        <v>2</v>
      </c>
      <c r="DX677" t="s">
        <v>357</v>
      </c>
      <c r="DY677">
        <v>3.92166</v>
      </c>
      <c r="DZ677">
        <v>2.72024</v>
      </c>
      <c r="EA677">
        <v>0.212091</v>
      </c>
      <c r="EB677">
        <v>0.211332</v>
      </c>
      <c r="EC677">
        <v>0.107319</v>
      </c>
      <c r="ED677">
        <v>0.103844</v>
      </c>
      <c r="EE677">
        <v>24979</v>
      </c>
      <c r="EF677">
        <v>25092.5</v>
      </c>
      <c r="EG677">
        <v>29477.7</v>
      </c>
      <c r="EH677">
        <v>29433.7</v>
      </c>
      <c r="EI677">
        <v>34869.1</v>
      </c>
      <c r="EJ677">
        <v>35050.9</v>
      </c>
      <c r="EK677">
        <v>41530.5</v>
      </c>
      <c r="EL677">
        <v>41932.4</v>
      </c>
      <c r="EM677">
        <v>2.61208</v>
      </c>
      <c r="EN677">
        <v>2.13382</v>
      </c>
      <c r="EO677">
        <v>0.09302050000000001</v>
      </c>
      <c r="EP677">
        <v>0</v>
      </c>
      <c r="EQ677">
        <v>25.9933</v>
      </c>
      <c r="ER677">
        <v>999.9</v>
      </c>
      <c r="ES677">
        <v>50.7</v>
      </c>
      <c r="ET677">
        <v>31.7</v>
      </c>
      <c r="EU677">
        <v>26.1982</v>
      </c>
      <c r="EV677">
        <v>62.9524</v>
      </c>
      <c r="EW677">
        <v>31.6106</v>
      </c>
      <c r="EX677">
        <v>3</v>
      </c>
      <c r="EY677">
        <v>0.0738415</v>
      </c>
      <c r="EZ677">
        <v>1.47063</v>
      </c>
      <c r="FA677">
        <v>20.3855</v>
      </c>
      <c r="FB677">
        <v>5.21654</v>
      </c>
      <c r="FC677">
        <v>12.0099</v>
      </c>
      <c r="FD677">
        <v>4.9892</v>
      </c>
      <c r="FE677">
        <v>3.2885</v>
      </c>
      <c r="FF677">
        <v>9999</v>
      </c>
      <c r="FG677">
        <v>9999</v>
      </c>
      <c r="FH677">
        <v>9999</v>
      </c>
      <c r="FI677">
        <v>999.9</v>
      </c>
      <c r="FJ677">
        <v>1.86737</v>
      </c>
      <c r="FK677">
        <v>1.86644</v>
      </c>
      <c r="FL677">
        <v>1.8659</v>
      </c>
      <c r="FM677">
        <v>1.86584</v>
      </c>
      <c r="FN677">
        <v>1.86767</v>
      </c>
      <c r="FO677">
        <v>1.87012</v>
      </c>
      <c r="FP677">
        <v>1.86874</v>
      </c>
      <c r="FQ677">
        <v>1.87016</v>
      </c>
      <c r="FR677">
        <v>0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-6.51</v>
      </c>
      <c r="GF677">
        <v>-0.137</v>
      </c>
      <c r="GG677">
        <v>-1.956970397783588</v>
      </c>
      <c r="GH677">
        <v>-0.004281229241236474</v>
      </c>
      <c r="GI677">
        <v>1.194362234916123E-06</v>
      </c>
      <c r="GJ677">
        <v>-3.436114069138405E-10</v>
      </c>
      <c r="GK677">
        <v>-0.1687908889635459</v>
      </c>
      <c r="GL677">
        <v>-0.0205587832377008</v>
      </c>
      <c r="GM677">
        <v>0.001545945678908601</v>
      </c>
      <c r="GN677">
        <v>-2.643674859559424E-05</v>
      </c>
      <c r="GO677">
        <v>2</v>
      </c>
      <c r="GP677">
        <v>2344</v>
      </c>
      <c r="GQ677">
        <v>1</v>
      </c>
      <c r="GR677">
        <v>26</v>
      </c>
      <c r="GS677">
        <v>47631.3</v>
      </c>
      <c r="GT677">
        <v>8420.200000000001</v>
      </c>
      <c r="GU677">
        <v>4.05762</v>
      </c>
      <c r="GV677">
        <v>2.18506</v>
      </c>
      <c r="GW677">
        <v>2.64648</v>
      </c>
      <c r="GX677">
        <v>2.98096</v>
      </c>
      <c r="GY677">
        <v>3.04443</v>
      </c>
      <c r="GZ677">
        <v>2.45728</v>
      </c>
      <c r="HA677">
        <v>37.9406</v>
      </c>
      <c r="HB677">
        <v>13.703</v>
      </c>
      <c r="HC677">
        <v>18</v>
      </c>
      <c r="HD677">
        <v>1151.03</v>
      </c>
      <c r="HE677">
        <v>619.033</v>
      </c>
      <c r="HF677">
        <v>23.7501</v>
      </c>
      <c r="HG677">
        <v>28.3759</v>
      </c>
      <c r="HH677">
        <v>30</v>
      </c>
      <c r="HI677">
        <v>28.3486</v>
      </c>
      <c r="HJ677">
        <v>28.3058</v>
      </c>
      <c r="HK677">
        <v>81.1829</v>
      </c>
      <c r="HL677">
        <v>0</v>
      </c>
      <c r="HM677">
        <v>100</v>
      </c>
      <c r="HN677">
        <v>23.7644</v>
      </c>
      <c r="HO677">
        <v>1422.87</v>
      </c>
      <c r="HP677">
        <v>24.0276</v>
      </c>
      <c r="HQ677">
        <v>100.817</v>
      </c>
      <c r="HR677">
        <v>100.719</v>
      </c>
    </row>
    <row r="678" spans="1:226">
      <c r="A678">
        <v>662</v>
      </c>
      <c r="B678">
        <v>1678300423.5</v>
      </c>
      <c r="C678">
        <v>7995.5</v>
      </c>
      <c r="D678" t="s">
        <v>1686</v>
      </c>
      <c r="E678" t="s">
        <v>1687</v>
      </c>
      <c r="F678">
        <v>5</v>
      </c>
      <c r="G678" t="s">
        <v>1517</v>
      </c>
      <c r="H678" t="s">
        <v>354</v>
      </c>
      <c r="I678">
        <v>1678300415.714286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1444.756240178587</v>
      </c>
      <c r="AK678">
        <v>1428.890484848484</v>
      </c>
      <c r="AL678">
        <v>3.414257774138396</v>
      </c>
      <c r="AM678">
        <v>63.45483835409917</v>
      </c>
      <c r="AN678">
        <f>(AP678 - AO678 + BO678*1E3/(8.314*(BQ678+273.15)) * AR678/BN678 * AQ678) * BN678/(100*BB678) * 1000/(1000 - AP678)</f>
        <v>0</v>
      </c>
      <c r="AO678">
        <v>23.4752288103176</v>
      </c>
      <c r="AP678">
        <v>23.88235696969696</v>
      </c>
      <c r="AQ678">
        <v>1.190144684973374E-07</v>
      </c>
      <c r="AR678">
        <v>93.03582386412593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2.18</v>
      </c>
      <c r="BC678">
        <v>0.5</v>
      </c>
      <c r="BD678" t="s">
        <v>355</v>
      </c>
      <c r="BE678">
        <v>2</v>
      </c>
      <c r="BF678" t="b">
        <v>1</v>
      </c>
      <c r="BG678">
        <v>1678300415.714286</v>
      </c>
      <c r="BH678">
        <v>1370.418214285714</v>
      </c>
      <c r="BI678">
        <v>1389.554642857143</v>
      </c>
      <c r="BJ678">
        <v>23.88549642857143</v>
      </c>
      <c r="BK678">
        <v>23.47450714285714</v>
      </c>
      <c r="BL678">
        <v>1376.902142857143</v>
      </c>
      <c r="BM678">
        <v>24.02251071428572</v>
      </c>
      <c r="BN678">
        <v>999.9980357142857</v>
      </c>
      <c r="BO678">
        <v>90.85553571428569</v>
      </c>
      <c r="BP678">
        <v>0.09986490357142856</v>
      </c>
      <c r="BQ678">
        <v>26.67306785714285</v>
      </c>
      <c r="BR678">
        <v>27.508925</v>
      </c>
      <c r="BS678">
        <v>999.9000000000002</v>
      </c>
      <c r="BT678">
        <v>0</v>
      </c>
      <c r="BU678">
        <v>0</v>
      </c>
      <c r="BV678">
        <v>9999.075714285715</v>
      </c>
      <c r="BW678">
        <v>0</v>
      </c>
      <c r="BX678">
        <v>5.680472857142859</v>
      </c>
      <c r="BY678">
        <v>-19.13578214285714</v>
      </c>
      <c r="BZ678">
        <v>1403.951071428571</v>
      </c>
      <c r="CA678">
        <v>1422.957142857143</v>
      </c>
      <c r="CB678">
        <v>0.4109948928571429</v>
      </c>
      <c r="CC678">
        <v>1389.554642857143</v>
      </c>
      <c r="CD678">
        <v>23.47450714285714</v>
      </c>
      <c r="CE678">
        <v>2.170128928571429</v>
      </c>
      <c r="CF678">
        <v>2.132788214285715</v>
      </c>
      <c r="CG678">
        <v>18.74348928571429</v>
      </c>
      <c r="CH678">
        <v>18.46619285714286</v>
      </c>
      <c r="CI678">
        <v>2000.000357142857</v>
      </c>
      <c r="CJ678">
        <v>0.9800022857142859</v>
      </c>
      <c r="CK678">
        <v>0.01999791428571429</v>
      </c>
      <c r="CL678">
        <v>0</v>
      </c>
      <c r="CM678">
        <v>2.293964285714285</v>
      </c>
      <c r="CN678">
        <v>0</v>
      </c>
      <c r="CO678">
        <v>8383.584642857144</v>
      </c>
      <c r="CP678">
        <v>16749.47142857143</v>
      </c>
      <c r="CQ678">
        <v>37.9865</v>
      </c>
      <c r="CR678">
        <v>38.94824999999999</v>
      </c>
      <c r="CS678">
        <v>38.125</v>
      </c>
      <c r="CT678">
        <v>38.062</v>
      </c>
      <c r="CU678">
        <v>37.187</v>
      </c>
      <c r="CV678">
        <v>1960.008571428571</v>
      </c>
      <c r="CW678">
        <v>40</v>
      </c>
      <c r="CX678">
        <v>0</v>
      </c>
      <c r="CY678">
        <v>1678300426.7</v>
      </c>
      <c r="CZ678">
        <v>0</v>
      </c>
      <c r="DA678">
        <v>0</v>
      </c>
      <c r="DB678" t="s">
        <v>356</v>
      </c>
      <c r="DC678">
        <v>1675442540.1</v>
      </c>
      <c r="DD678">
        <v>1677795205.1</v>
      </c>
      <c r="DE678">
        <v>0</v>
      </c>
      <c r="DF678">
        <v>-0.357</v>
      </c>
      <c r="DG678">
        <v>0</v>
      </c>
      <c r="DH678">
        <v>-3.225</v>
      </c>
      <c r="DI678">
        <v>-0.112</v>
      </c>
      <c r="DJ678">
        <v>420</v>
      </c>
      <c r="DK678">
        <v>23</v>
      </c>
      <c r="DL678">
        <v>0.26</v>
      </c>
      <c r="DM678">
        <v>0.3</v>
      </c>
      <c r="DN678">
        <v>-19.0782475</v>
      </c>
      <c r="DO678">
        <v>-0.8703568480299679</v>
      </c>
      <c r="DP678">
        <v>0.1017690866312062</v>
      </c>
      <c r="DQ678">
        <v>0</v>
      </c>
      <c r="DR678">
        <v>0.41253665</v>
      </c>
      <c r="DS678">
        <v>-0.03001078424015059</v>
      </c>
      <c r="DT678">
        <v>0.003009909039738579</v>
      </c>
      <c r="DU678">
        <v>1</v>
      </c>
      <c r="DV678">
        <v>1</v>
      </c>
      <c r="DW678">
        <v>2</v>
      </c>
      <c r="DX678" t="s">
        <v>357</v>
      </c>
      <c r="DY678">
        <v>3.92168</v>
      </c>
      <c r="DZ678">
        <v>2.72072</v>
      </c>
      <c r="EA678">
        <v>0.213661</v>
      </c>
      <c r="EB678">
        <v>0.212893</v>
      </c>
      <c r="EC678">
        <v>0.107316</v>
      </c>
      <c r="ED678">
        <v>0.103851</v>
      </c>
      <c r="EE678">
        <v>24929.3</v>
      </c>
      <c r="EF678">
        <v>25043</v>
      </c>
      <c r="EG678">
        <v>29477.7</v>
      </c>
      <c r="EH678">
        <v>29433.9</v>
      </c>
      <c r="EI678">
        <v>34869.4</v>
      </c>
      <c r="EJ678">
        <v>35050.9</v>
      </c>
      <c r="EK678">
        <v>41530.8</v>
      </c>
      <c r="EL678">
        <v>41932.8</v>
      </c>
      <c r="EM678">
        <v>2.61168</v>
      </c>
      <c r="EN678">
        <v>2.13385</v>
      </c>
      <c r="EO678">
        <v>0.0931323</v>
      </c>
      <c r="EP678">
        <v>0</v>
      </c>
      <c r="EQ678">
        <v>25.9933</v>
      </c>
      <c r="ER678">
        <v>999.9</v>
      </c>
      <c r="ES678">
        <v>50.7</v>
      </c>
      <c r="ET678">
        <v>31.7</v>
      </c>
      <c r="EU678">
        <v>26.1966</v>
      </c>
      <c r="EV678">
        <v>63.0224</v>
      </c>
      <c r="EW678">
        <v>31.6106</v>
      </c>
      <c r="EX678">
        <v>3</v>
      </c>
      <c r="EY678">
        <v>0.07375760000000001</v>
      </c>
      <c r="EZ678">
        <v>1.47157</v>
      </c>
      <c r="FA678">
        <v>20.3855</v>
      </c>
      <c r="FB678">
        <v>5.21594</v>
      </c>
      <c r="FC678">
        <v>12.0099</v>
      </c>
      <c r="FD678">
        <v>4.98915</v>
      </c>
      <c r="FE678">
        <v>3.2885</v>
      </c>
      <c r="FF678">
        <v>9999</v>
      </c>
      <c r="FG678">
        <v>9999</v>
      </c>
      <c r="FH678">
        <v>9999</v>
      </c>
      <c r="FI678">
        <v>999.9</v>
      </c>
      <c r="FJ678">
        <v>1.86737</v>
      </c>
      <c r="FK678">
        <v>1.86644</v>
      </c>
      <c r="FL678">
        <v>1.86589</v>
      </c>
      <c r="FM678">
        <v>1.86584</v>
      </c>
      <c r="FN678">
        <v>1.86763</v>
      </c>
      <c r="FO678">
        <v>1.87012</v>
      </c>
      <c r="FP678">
        <v>1.86874</v>
      </c>
      <c r="FQ678">
        <v>1.87015</v>
      </c>
      <c r="FR678">
        <v>0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-6.56</v>
      </c>
      <c r="GF678">
        <v>-0.1371</v>
      </c>
      <c r="GG678">
        <v>-1.956970397783588</v>
      </c>
      <c r="GH678">
        <v>-0.004281229241236474</v>
      </c>
      <c r="GI678">
        <v>1.194362234916123E-06</v>
      </c>
      <c r="GJ678">
        <v>-3.436114069138405E-10</v>
      </c>
      <c r="GK678">
        <v>-0.1687908889635459</v>
      </c>
      <c r="GL678">
        <v>-0.0205587832377008</v>
      </c>
      <c r="GM678">
        <v>0.001545945678908601</v>
      </c>
      <c r="GN678">
        <v>-2.643674859559424E-05</v>
      </c>
      <c r="GO678">
        <v>2</v>
      </c>
      <c r="GP678">
        <v>2344</v>
      </c>
      <c r="GQ678">
        <v>1</v>
      </c>
      <c r="GR678">
        <v>26</v>
      </c>
      <c r="GS678">
        <v>47631.4</v>
      </c>
      <c r="GT678">
        <v>8420.299999999999</v>
      </c>
      <c r="GU678">
        <v>4.0918</v>
      </c>
      <c r="GV678">
        <v>2.18628</v>
      </c>
      <c r="GW678">
        <v>2.64648</v>
      </c>
      <c r="GX678">
        <v>2.98096</v>
      </c>
      <c r="GY678">
        <v>3.04443</v>
      </c>
      <c r="GZ678">
        <v>2.4646</v>
      </c>
      <c r="HA678">
        <v>37.9406</v>
      </c>
      <c r="HB678">
        <v>13.7118</v>
      </c>
      <c r="HC678">
        <v>18</v>
      </c>
      <c r="HD678">
        <v>1150.48</v>
      </c>
      <c r="HE678">
        <v>619.027</v>
      </c>
      <c r="HF678">
        <v>23.7606</v>
      </c>
      <c r="HG678">
        <v>28.3735</v>
      </c>
      <c r="HH678">
        <v>29.9999</v>
      </c>
      <c r="HI678">
        <v>28.3462</v>
      </c>
      <c r="HJ678">
        <v>28.3034</v>
      </c>
      <c r="HK678">
        <v>81.8734</v>
      </c>
      <c r="HL678">
        <v>0</v>
      </c>
      <c r="HM678">
        <v>100</v>
      </c>
      <c r="HN678">
        <v>23.7599</v>
      </c>
      <c r="HO678">
        <v>1436.23</v>
      </c>
      <c r="HP678">
        <v>24.0276</v>
      </c>
      <c r="HQ678">
        <v>100.817</v>
      </c>
      <c r="HR678">
        <v>100.719</v>
      </c>
    </row>
    <row r="679" spans="1:226">
      <c r="A679">
        <v>663</v>
      </c>
      <c r="B679">
        <v>1678300428.5</v>
      </c>
      <c r="C679">
        <v>8000.5</v>
      </c>
      <c r="D679" t="s">
        <v>1688</v>
      </c>
      <c r="E679" t="s">
        <v>1689</v>
      </c>
      <c r="F679">
        <v>5</v>
      </c>
      <c r="G679" t="s">
        <v>1517</v>
      </c>
      <c r="H679" t="s">
        <v>354</v>
      </c>
      <c r="I679">
        <v>1678300421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1461.911042364178</v>
      </c>
      <c r="AK679">
        <v>1446.09406060606</v>
      </c>
      <c r="AL679">
        <v>3.447176390615863</v>
      </c>
      <c r="AM679">
        <v>63.45483835409917</v>
      </c>
      <c r="AN679">
        <f>(AP679 - AO679 + BO679*1E3/(8.314*(BQ679+273.15)) * AR679/BN679 * AQ679) * BN679/(100*BB679) * 1000/(1000 - AP679)</f>
        <v>0</v>
      </c>
      <c r="AO679">
        <v>23.47655539296697</v>
      </c>
      <c r="AP679">
        <v>23.88226787878788</v>
      </c>
      <c r="AQ679">
        <v>-1.459909110497727E-06</v>
      </c>
      <c r="AR679">
        <v>93.03582386412593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2.18</v>
      </c>
      <c r="BC679">
        <v>0.5</v>
      </c>
      <c r="BD679" t="s">
        <v>355</v>
      </c>
      <c r="BE679">
        <v>2</v>
      </c>
      <c r="BF679" t="b">
        <v>1</v>
      </c>
      <c r="BG679">
        <v>1678300421</v>
      </c>
      <c r="BH679">
        <v>1388.1</v>
      </c>
      <c r="BI679">
        <v>1407.271111111111</v>
      </c>
      <c r="BJ679">
        <v>23.88391481481481</v>
      </c>
      <c r="BK679">
        <v>23.47503703703704</v>
      </c>
      <c r="BL679">
        <v>1394.636666666667</v>
      </c>
      <c r="BM679">
        <v>24.02094814814815</v>
      </c>
      <c r="BN679">
        <v>999.9950370370369</v>
      </c>
      <c r="BO679">
        <v>90.85517777777778</v>
      </c>
      <c r="BP679">
        <v>0.09983469259259257</v>
      </c>
      <c r="BQ679">
        <v>26.67343333333334</v>
      </c>
      <c r="BR679">
        <v>27.51159629629629</v>
      </c>
      <c r="BS679">
        <v>999.9000000000001</v>
      </c>
      <c r="BT679">
        <v>0</v>
      </c>
      <c r="BU679">
        <v>0</v>
      </c>
      <c r="BV679">
        <v>9996.480370370369</v>
      </c>
      <c r="BW679">
        <v>0</v>
      </c>
      <c r="BX679">
        <v>5.677428518518519</v>
      </c>
      <c r="BY679">
        <v>-19.17065185185185</v>
      </c>
      <c r="BZ679">
        <v>1422.063703703704</v>
      </c>
      <c r="CA679">
        <v>1441.100740740741</v>
      </c>
      <c r="CB679">
        <v>0.4088785925925926</v>
      </c>
      <c r="CC679">
        <v>1407.271111111111</v>
      </c>
      <c r="CD679">
        <v>23.47503703703704</v>
      </c>
      <c r="CE679">
        <v>2.169976296296296</v>
      </c>
      <c r="CF679">
        <v>2.132827777777778</v>
      </c>
      <c r="CG679">
        <v>18.74236666666667</v>
      </c>
      <c r="CH679">
        <v>18.4664962962963</v>
      </c>
      <c r="CI679">
        <v>1999.991851851852</v>
      </c>
      <c r="CJ679">
        <v>0.9800023333333335</v>
      </c>
      <c r="CK679">
        <v>0.01999786666666667</v>
      </c>
      <c r="CL679">
        <v>0</v>
      </c>
      <c r="CM679">
        <v>2.250562962962963</v>
      </c>
      <c r="CN679">
        <v>0</v>
      </c>
      <c r="CO679">
        <v>8381.277777777777</v>
      </c>
      <c r="CP679">
        <v>16749.41481481481</v>
      </c>
      <c r="CQ679">
        <v>37.98133333333334</v>
      </c>
      <c r="CR679">
        <v>38.937</v>
      </c>
      <c r="CS679">
        <v>38.125</v>
      </c>
      <c r="CT679">
        <v>38.062</v>
      </c>
      <c r="CU679">
        <v>37.187</v>
      </c>
      <c r="CV679">
        <v>1960.001111111111</v>
      </c>
      <c r="CW679">
        <v>39.99888888888889</v>
      </c>
      <c r="CX679">
        <v>0</v>
      </c>
      <c r="CY679">
        <v>1678300431.5</v>
      </c>
      <c r="CZ679">
        <v>0</v>
      </c>
      <c r="DA679">
        <v>0</v>
      </c>
      <c r="DB679" t="s">
        <v>356</v>
      </c>
      <c r="DC679">
        <v>1675442540.1</v>
      </c>
      <c r="DD679">
        <v>1677795205.1</v>
      </c>
      <c r="DE679">
        <v>0</v>
      </c>
      <c r="DF679">
        <v>-0.357</v>
      </c>
      <c r="DG679">
        <v>0</v>
      </c>
      <c r="DH679">
        <v>-3.225</v>
      </c>
      <c r="DI679">
        <v>-0.112</v>
      </c>
      <c r="DJ679">
        <v>420</v>
      </c>
      <c r="DK679">
        <v>23</v>
      </c>
      <c r="DL679">
        <v>0.26</v>
      </c>
      <c r="DM679">
        <v>0.3</v>
      </c>
      <c r="DN679">
        <v>-19.15476585365854</v>
      </c>
      <c r="DO679">
        <v>-0.4828264808362555</v>
      </c>
      <c r="DP679">
        <v>0.06842244536078268</v>
      </c>
      <c r="DQ679">
        <v>0</v>
      </c>
      <c r="DR679">
        <v>0.4100541707317072</v>
      </c>
      <c r="DS679">
        <v>-0.02645193031358884</v>
      </c>
      <c r="DT679">
        <v>0.002737352859637895</v>
      </c>
      <c r="DU679">
        <v>1</v>
      </c>
      <c r="DV679">
        <v>1</v>
      </c>
      <c r="DW679">
        <v>2</v>
      </c>
      <c r="DX679" t="s">
        <v>357</v>
      </c>
      <c r="DY679">
        <v>3.92164</v>
      </c>
      <c r="DZ679">
        <v>2.72099</v>
      </c>
      <c r="EA679">
        <v>0.215224</v>
      </c>
      <c r="EB679">
        <v>0.214425</v>
      </c>
      <c r="EC679">
        <v>0.107315</v>
      </c>
      <c r="ED679">
        <v>0.103854</v>
      </c>
      <c r="EE679">
        <v>24880.1</v>
      </c>
      <c r="EF679">
        <v>24993.9</v>
      </c>
      <c r="EG679">
        <v>29478.2</v>
      </c>
      <c r="EH679">
        <v>29433.6</v>
      </c>
      <c r="EI679">
        <v>34870</v>
      </c>
      <c r="EJ679">
        <v>35050.7</v>
      </c>
      <c r="EK679">
        <v>41531.3</v>
      </c>
      <c r="EL679">
        <v>41932.6</v>
      </c>
      <c r="EM679">
        <v>2.61065</v>
      </c>
      <c r="EN679">
        <v>2.13395</v>
      </c>
      <c r="EO679">
        <v>0.0927597</v>
      </c>
      <c r="EP679">
        <v>0</v>
      </c>
      <c r="EQ679">
        <v>25.9933</v>
      </c>
      <c r="ER679">
        <v>999.9</v>
      </c>
      <c r="ES679">
        <v>50.7</v>
      </c>
      <c r="ET679">
        <v>31.7</v>
      </c>
      <c r="EU679">
        <v>26.1984</v>
      </c>
      <c r="EV679">
        <v>63.2124</v>
      </c>
      <c r="EW679">
        <v>31.6146</v>
      </c>
      <c r="EX679">
        <v>3</v>
      </c>
      <c r="EY679">
        <v>0.0732825</v>
      </c>
      <c r="EZ679">
        <v>1.53467</v>
      </c>
      <c r="FA679">
        <v>20.3849</v>
      </c>
      <c r="FB679">
        <v>5.21714</v>
      </c>
      <c r="FC679">
        <v>12.0099</v>
      </c>
      <c r="FD679">
        <v>4.98935</v>
      </c>
      <c r="FE679">
        <v>3.28863</v>
      </c>
      <c r="FF679">
        <v>9999</v>
      </c>
      <c r="FG679">
        <v>9999</v>
      </c>
      <c r="FH679">
        <v>9999</v>
      </c>
      <c r="FI679">
        <v>999.9</v>
      </c>
      <c r="FJ679">
        <v>1.86738</v>
      </c>
      <c r="FK679">
        <v>1.86645</v>
      </c>
      <c r="FL679">
        <v>1.86592</v>
      </c>
      <c r="FM679">
        <v>1.86584</v>
      </c>
      <c r="FN679">
        <v>1.86768</v>
      </c>
      <c r="FO679">
        <v>1.87013</v>
      </c>
      <c r="FP679">
        <v>1.86874</v>
      </c>
      <c r="FQ679">
        <v>1.87016</v>
      </c>
      <c r="FR679">
        <v>0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-6.61</v>
      </c>
      <c r="GF679">
        <v>-0.1371</v>
      </c>
      <c r="GG679">
        <v>-1.956970397783588</v>
      </c>
      <c r="GH679">
        <v>-0.004281229241236474</v>
      </c>
      <c r="GI679">
        <v>1.194362234916123E-06</v>
      </c>
      <c r="GJ679">
        <v>-3.436114069138405E-10</v>
      </c>
      <c r="GK679">
        <v>-0.1687908889635459</v>
      </c>
      <c r="GL679">
        <v>-0.0205587832377008</v>
      </c>
      <c r="GM679">
        <v>0.001545945678908601</v>
      </c>
      <c r="GN679">
        <v>-2.643674859559424E-05</v>
      </c>
      <c r="GO679">
        <v>2</v>
      </c>
      <c r="GP679">
        <v>2344</v>
      </c>
      <c r="GQ679">
        <v>1</v>
      </c>
      <c r="GR679">
        <v>26</v>
      </c>
      <c r="GS679">
        <v>47631.5</v>
      </c>
      <c r="GT679">
        <v>8420.4</v>
      </c>
      <c r="GU679">
        <v>4.13086</v>
      </c>
      <c r="GV679">
        <v>2.1814</v>
      </c>
      <c r="GW679">
        <v>2.64648</v>
      </c>
      <c r="GX679">
        <v>2.98096</v>
      </c>
      <c r="GY679">
        <v>3.04443</v>
      </c>
      <c r="GZ679">
        <v>2.48169</v>
      </c>
      <c r="HA679">
        <v>37.9406</v>
      </c>
      <c r="HB679">
        <v>13.7118</v>
      </c>
      <c r="HC679">
        <v>18</v>
      </c>
      <c r="HD679">
        <v>1149.17</v>
      </c>
      <c r="HE679">
        <v>619.081</v>
      </c>
      <c r="HF679">
        <v>23.758</v>
      </c>
      <c r="HG679">
        <v>28.3711</v>
      </c>
      <c r="HH679">
        <v>29.9999</v>
      </c>
      <c r="HI679">
        <v>28.3444</v>
      </c>
      <c r="HJ679">
        <v>28.301</v>
      </c>
      <c r="HK679">
        <v>82.6384</v>
      </c>
      <c r="HL679">
        <v>0</v>
      </c>
      <c r="HM679">
        <v>100</v>
      </c>
      <c r="HN679">
        <v>23.7416</v>
      </c>
      <c r="HO679">
        <v>1456.27</v>
      </c>
      <c r="HP679">
        <v>24.0276</v>
      </c>
      <c r="HQ679">
        <v>100.819</v>
      </c>
      <c r="HR679">
        <v>100.719</v>
      </c>
    </row>
    <row r="680" spans="1:226">
      <c r="A680">
        <v>664</v>
      </c>
      <c r="B680">
        <v>1678300433.5</v>
      </c>
      <c r="C680">
        <v>8005.5</v>
      </c>
      <c r="D680" t="s">
        <v>1690</v>
      </c>
      <c r="E680" t="s">
        <v>1691</v>
      </c>
      <c r="F680">
        <v>5</v>
      </c>
      <c r="G680" t="s">
        <v>1517</v>
      </c>
      <c r="H680" t="s">
        <v>354</v>
      </c>
      <c r="I680">
        <v>1678300425.714286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1479.289005635893</v>
      </c>
      <c r="AK680">
        <v>1463.328787878787</v>
      </c>
      <c r="AL680">
        <v>3.511531890896454</v>
      </c>
      <c r="AM680">
        <v>63.45483835409917</v>
      </c>
      <c r="AN680">
        <f>(AP680 - AO680 + BO680*1E3/(8.314*(BQ680+273.15)) * AR680/BN680 * AQ680) * BN680/(100*BB680) * 1000/(1000 - AP680)</f>
        <v>0</v>
      </c>
      <c r="AO680">
        <v>23.47636598091431</v>
      </c>
      <c r="AP680">
        <v>23.87856484848484</v>
      </c>
      <c r="AQ680">
        <v>-2.562618746564521E-06</v>
      </c>
      <c r="AR680">
        <v>93.03582386412593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2.18</v>
      </c>
      <c r="BC680">
        <v>0.5</v>
      </c>
      <c r="BD680" t="s">
        <v>355</v>
      </c>
      <c r="BE680">
        <v>2</v>
      </c>
      <c r="BF680" t="b">
        <v>1</v>
      </c>
      <c r="BG680">
        <v>1678300425.714286</v>
      </c>
      <c r="BH680">
        <v>1403.877142857143</v>
      </c>
      <c r="BI680">
        <v>1423.126428571428</v>
      </c>
      <c r="BJ680">
        <v>23.88197142857143</v>
      </c>
      <c r="BK680">
        <v>23.47566428571428</v>
      </c>
      <c r="BL680">
        <v>1410.461071428571</v>
      </c>
      <c r="BM680">
        <v>24.01901785714286</v>
      </c>
      <c r="BN680">
        <v>1000.005464285714</v>
      </c>
      <c r="BO680">
        <v>90.85524285714287</v>
      </c>
      <c r="BP680">
        <v>0.09997599285714286</v>
      </c>
      <c r="BQ680">
        <v>26.67249999999999</v>
      </c>
      <c r="BR680">
        <v>27.514275</v>
      </c>
      <c r="BS680">
        <v>999.9000000000002</v>
      </c>
      <c r="BT680">
        <v>0</v>
      </c>
      <c r="BU680">
        <v>0</v>
      </c>
      <c r="BV680">
        <v>9998.198928571426</v>
      </c>
      <c r="BW680">
        <v>0</v>
      </c>
      <c r="BX680">
        <v>5.676960000000001</v>
      </c>
      <c r="BY680">
        <v>-19.24888928571428</v>
      </c>
      <c r="BZ680">
        <v>1438.224642857143</v>
      </c>
      <c r="CA680">
        <v>1457.3375</v>
      </c>
      <c r="CB680">
        <v>0.4063046071428572</v>
      </c>
      <c r="CC680">
        <v>1423.126428571428</v>
      </c>
      <c r="CD680">
        <v>23.47566428571428</v>
      </c>
      <c r="CE680">
        <v>2.169801428571428</v>
      </c>
      <c r="CF680">
        <v>2.132886071428571</v>
      </c>
      <c r="CG680">
        <v>18.74107142857143</v>
      </c>
      <c r="CH680">
        <v>18.46693571428572</v>
      </c>
      <c r="CI680">
        <v>1999.976071428571</v>
      </c>
      <c r="CJ680">
        <v>0.9800021785714288</v>
      </c>
      <c r="CK680">
        <v>0.01999802142857143</v>
      </c>
      <c r="CL680">
        <v>0</v>
      </c>
      <c r="CM680">
        <v>2.239857142857143</v>
      </c>
      <c r="CN680">
        <v>0</v>
      </c>
      <c r="CO680">
        <v>8379.442142857142</v>
      </c>
      <c r="CP680">
        <v>16749.28571428571</v>
      </c>
      <c r="CQ680">
        <v>37.9865</v>
      </c>
      <c r="CR680">
        <v>38.93925</v>
      </c>
      <c r="CS680">
        <v>38.125</v>
      </c>
      <c r="CT680">
        <v>38.05757142857142</v>
      </c>
      <c r="CU680">
        <v>37.187</v>
      </c>
      <c r="CV680">
        <v>1959.984642857143</v>
      </c>
      <c r="CW680">
        <v>39.99892857142857</v>
      </c>
      <c r="CX680">
        <v>0</v>
      </c>
      <c r="CY680">
        <v>1678300436.3</v>
      </c>
      <c r="CZ680">
        <v>0</v>
      </c>
      <c r="DA680">
        <v>0</v>
      </c>
      <c r="DB680" t="s">
        <v>356</v>
      </c>
      <c r="DC680">
        <v>1675442540.1</v>
      </c>
      <c r="DD680">
        <v>1677795205.1</v>
      </c>
      <c r="DE680">
        <v>0</v>
      </c>
      <c r="DF680">
        <v>-0.357</v>
      </c>
      <c r="DG680">
        <v>0</v>
      </c>
      <c r="DH680">
        <v>-3.225</v>
      </c>
      <c r="DI680">
        <v>-0.112</v>
      </c>
      <c r="DJ680">
        <v>420</v>
      </c>
      <c r="DK680">
        <v>23</v>
      </c>
      <c r="DL680">
        <v>0.26</v>
      </c>
      <c r="DM680">
        <v>0.3</v>
      </c>
      <c r="DN680">
        <v>-19.2121512195122</v>
      </c>
      <c r="DO680">
        <v>-0.8037658536585642</v>
      </c>
      <c r="DP680">
        <v>0.09719000782212124</v>
      </c>
      <c r="DQ680">
        <v>0</v>
      </c>
      <c r="DR680">
        <v>0.4078523658536585</v>
      </c>
      <c r="DS680">
        <v>-0.03049331707317197</v>
      </c>
      <c r="DT680">
        <v>0.003100378975702869</v>
      </c>
      <c r="DU680">
        <v>1</v>
      </c>
      <c r="DV680">
        <v>1</v>
      </c>
      <c r="DW680">
        <v>2</v>
      </c>
      <c r="DX680" t="s">
        <v>357</v>
      </c>
      <c r="DY680">
        <v>3.92174</v>
      </c>
      <c r="DZ680">
        <v>2.72073</v>
      </c>
      <c r="EA680">
        <v>0.216781</v>
      </c>
      <c r="EB680">
        <v>0.215974</v>
      </c>
      <c r="EC680">
        <v>0.107303</v>
      </c>
      <c r="ED680">
        <v>0.103853</v>
      </c>
      <c r="EE680">
        <v>24830.3</v>
      </c>
      <c r="EF680">
        <v>24944.6</v>
      </c>
      <c r="EG680">
        <v>29477.7</v>
      </c>
      <c r="EH680">
        <v>29433.5</v>
      </c>
      <c r="EI680">
        <v>34870.3</v>
      </c>
      <c r="EJ680">
        <v>35050.6</v>
      </c>
      <c r="EK680">
        <v>41531.2</v>
      </c>
      <c r="EL680">
        <v>41932.4</v>
      </c>
      <c r="EM680">
        <v>2.61118</v>
      </c>
      <c r="EN680">
        <v>2.13395</v>
      </c>
      <c r="EO680">
        <v>0.0926852</v>
      </c>
      <c r="EP680">
        <v>0</v>
      </c>
      <c r="EQ680">
        <v>25.9933</v>
      </c>
      <c r="ER680">
        <v>999.9</v>
      </c>
      <c r="ES680">
        <v>50.7</v>
      </c>
      <c r="ET680">
        <v>31.7</v>
      </c>
      <c r="EU680">
        <v>26.1982</v>
      </c>
      <c r="EV680">
        <v>62.8624</v>
      </c>
      <c r="EW680">
        <v>31.6026</v>
      </c>
      <c r="EX680">
        <v>3</v>
      </c>
      <c r="EY680">
        <v>0.07332320000000001</v>
      </c>
      <c r="EZ680">
        <v>1.56332</v>
      </c>
      <c r="FA680">
        <v>20.3845</v>
      </c>
      <c r="FB680">
        <v>5.21744</v>
      </c>
      <c r="FC680">
        <v>12.0099</v>
      </c>
      <c r="FD680">
        <v>4.98925</v>
      </c>
      <c r="FE680">
        <v>3.28863</v>
      </c>
      <c r="FF680">
        <v>9999</v>
      </c>
      <c r="FG680">
        <v>9999</v>
      </c>
      <c r="FH680">
        <v>9999</v>
      </c>
      <c r="FI680">
        <v>999.9</v>
      </c>
      <c r="FJ680">
        <v>1.86737</v>
      </c>
      <c r="FK680">
        <v>1.86646</v>
      </c>
      <c r="FL680">
        <v>1.86591</v>
      </c>
      <c r="FM680">
        <v>1.86584</v>
      </c>
      <c r="FN680">
        <v>1.86766</v>
      </c>
      <c r="FO680">
        <v>1.87013</v>
      </c>
      <c r="FP680">
        <v>1.86874</v>
      </c>
      <c r="FQ680">
        <v>1.87017</v>
      </c>
      <c r="FR680">
        <v>0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-6.66</v>
      </c>
      <c r="GF680">
        <v>-0.137</v>
      </c>
      <c r="GG680">
        <v>-1.956970397783588</v>
      </c>
      <c r="GH680">
        <v>-0.004281229241236474</v>
      </c>
      <c r="GI680">
        <v>1.194362234916123E-06</v>
      </c>
      <c r="GJ680">
        <v>-3.436114069138405E-10</v>
      </c>
      <c r="GK680">
        <v>-0.1687908889635459</v>
      </c>
      <c r="GL680">
        <v>-0.0205587832377008</v>
      </c>
      <c r="GM680">
        <v>0.001545945678908601</v>
      </c>
      <c r="GN680">
        <v>-2.643674859559424E-05</v>
      </c>
      <c r="GO680">
        <v>2</v>
      </c>
      <c r="GP680">
        <v>2344</v>
      </c>
      <c r="GQ680">
        <v>1</v>
      </c>
      <c r="GR680">
        <v>26</v>
      </c>
      <c r="GS680">
        <v>47631.6</v>
      </c>
      <c r="GT680">
        <v>8420.5</v>
      </c>
      <c r="GU680">
        <v>4.16504</v>
      </c>
      <c r="GV680">
        <v>2.17529</v>
      </c>
      <c r="GW680">
        <v>2.64648</v>
      </c>
      <c r="GX680">
        <v>2.98096</v>
      </c>
      <c r="GY680">
        <v>3.04443</v>
      </c>
      <c r="GZ680">
        <v>2.48413</v>
      </c>
      <c r="HA680">
        <v>37.9406</v>
      </c>
      <c r="HB680">
        <v>13.703</v>
      </c>
      <c r="HC680">
        <v>18</v>
      </c>
      <c r="HD680">
        <v>1149.78</v>
      </c>
      <c r="HE680">
        <v>619.0549999999999</v>
      </c>
      <c r="HF680">
        <v>23.742</v>
      </c>
      <c r="HG680">
        <v>28.3686</v>
      </c>
      <c r="HH680">
        <v>30</v>
      </c>
      <c r="HI680">
        <v>28.3419</v>
      </c>
      <c r="HJ680">
        <v>28.2987</v>
      </c>
      <c r="HK680">
        <v>83.31789999999999</v>
      </c>
      <c r="HL680">
        <v>0</v>
      </c>
      <c r="HM680">
        <v>100</v>
      </c>
      <c r="HN680">
        <v>23.7317</v>
      </c>
      <c r="HO680">
        <v>1469.62</v>
      </c>
      <c r="HP680">
        <v>24.0276</v>
      </c>
      <c r="HQ680">
        <v>100.818</v>
      </c>
      <c r="HR680">
        <v>100.718</v>
      </c>
    </row>
    <row r="681" spans="1:226">
      <c r="A681">
        <v>665</v>
      </c>
      <c r="B681">
        <v>1678300438.5</v>
      </c>
      <c r="C681">
        <v>8010.5</v>
      </c>
      <c r="D681" t="s">
        <v>1692</v>
      </c>
      <c r="E681" t="s">
        <v>1693</v>
      </c>
      <c r="F681">
        <v>5</v>
      </c>
      <c r="G681" t="s">
        <v>1517</v>
      </c>
      <c r="H681" t="s">
        <v>354</v>
      </c>
      <c r="I681">
        <v>1678300431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1496.283400599349</v>
      </c>
      <c r="AK681">
        <v>1480.419090909091</v>
      </c>
      <c r="AL681">
        <v>3.397367893071376</v>
      </c>
      <c r="AM681">
        <v>63.45483835409917</v>
      </c>
      <c r="AN681">
        <f>(AP681 - AO681 + BO681*1E3/(8.314*(BQ681+273.15)) * AR681/BN681 * AQ681) * BN681/(100*BB681) * 1000/(1000 - AP681)</f>
        <v>0</v>
      </c>
      <c r="AO681">
        <v>23.4759557588077</v>
      </c>
      <c r="AP681">
        <v>23.87477878787878</v>
      </c>
      <c r="AQ681">
        <v>-2.51582325217314E-06</v>
      </c>
      <c r="AR681">
        <v>93.03582386412593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2.18</v>
      </c>
      <c r="BC681">
        <v>0.5</v>
      </c>
      <c r="BD681" t="s">
        <v>355</v>
      </c>
      <c r="BE681">
        <v>2</v>
      </c>
      <c r="BF681" t="b">
        <v>1</v>
      </c>
      <c r="BG681">
        <v>1678300431</v>
      </c>
      <c r="BH681">
        <v>1421.617407407408</v>
      </c>
      <c r="BI681">
        <v>1440.885555555556</v>
      </c>
      <c r="BJ681">
        <v>23.87982592592592</v>
      </c>
      <c r="BK681">
        <v>23.47627777777777</v>
      </c>
      <c r="BL681">
        <v>1428.252962962963</v>
      </c>
      <c r="BM681">
        <v>24.01689259259259</v>
      </c>
      <c r="BN681">
        <v>1000.004296296296</v>
      </c>
      <c r="BO681">
        <v>90.8551888888889</v>
      </c>
      <c r="BP681">
        <v>0.1001192111111111</v>
      </c>
      <c r="BQ681">
        <v>26.67189259259259</v>
      </c>
      <c r="BR681">
        <v>27.51171111111111</v>
      </c>
      <c r="BS681">
        <v>999.9000000000001</v>
      </c>
      <c r="BT681">
        <v>0</v>
      </c>
      <c r="BU681">
        <v>0</v>
      </c>
      <c r="BV681">
        <v>10004.12777777778</v>
      </c>
      <c r="BW681">
        <v>0</v>
      </c>
      <c r="BX681">
        <v>5.676960000000001</v>
      </c>
      <c r="BY681">
        <v>-19.26885555555555</v>
      </c>
      <c r="BZ681">
        <v>1456.395555555555</v>
      </c>
      <c r="CA681">
        <v>1475.524814814815</v>
      </c>
      <c r="CB681">
        <v>0.4035488888888888</v>
      </c>
      <c r="CC681">
        <v>1440.885555555556</v>
      </c>
      <c r="CD681">
        <v>23.47627777777777</v>
      </c>
      <c r="CE681">
        <v>2.169605925925926</v>
      </c>
      <c r="CF681">
        <v>2.132940740740741</v>
      </c>
      <c r="CG681">
        <v>18.73963333333333</v>
      </c>
      <c r="CH681">
        <v>18.46734814814815</v>
      </c>
      <c r="CI681">
        <v>1999.996666666666</v>
      </c>
      <c r="CJ681">
        <v>0.9800023333333335</v>
      </c>
      <c r="CK681">
        <v>0.01999786666666667</v>
      </c>
      <c r="CL681">
        <v>0</v>
      </c>
      <c r="CM681">
        <v>2.248255555555556</v>
      </c>
      <c r="CN681">
        <v>0</v>
      </c>
      <c r="CO681">
        <v>8377.650370370371</v>
      </c>
      <c r="CP681">
        <v>16749.44814814815</v>
      </c>
      <c r="CQ681">
        <v>37.99066666666667</v>
      </c>
      <c r="CR681">
        <v>38.94866666666667</v>
      </c>
      <c r="CS681">
        <v>38.125</v>
      </c>
      <c r="CT681">
        <v>38.0574074074074</v>
      </c>
      <c r="CU681">
        <v>37.187</v>
      </c>
      <c r="CV681">
        <v>1960.004074074074</v>
      </c>
      <c r="CW681">
        <v>39.99888888888889</v>
      </c>
      <c r="CX681">
        <v>0</v>
      </c>
      <c r="CY681">
        <v>1678300441.7</v>
      </c>
      <c r="CZ681">
        <v>0</v>
      </c>
      <c r="DA681">
        <v>0</v>
      </c>
      <c r="DB681" t="s">
        <v>356</v>
      </c>
      <c r="DC681">
        <v>1675442540.1</v>
      </c>
      <c r="DD681">
        <v>1677795205.1</v>
      </c>
      <c r="DE681">
        <v>0</v>
      </c>
      <c r="DF681">
        <v>-0.357</v>
      </c>
      <c r="DG681">
        <v>0</v>
      </c>
      <c r="DH681">
        <v>-3.225</v>
      </c>
      <c r="DI681">
        <v>-0.112</v>
      </c>
      <c r="DJ681">
        <v>420</v>
      </c>
      <c r="DK681">
        <v>23</v>
      </c>
      <c r="DL681">
        <v>0.26</v>
      </c>
      <c r="DM681">
        <v>0.3</v>
      </c>
      <c r="DN681">
        <v>-19.2412775</v>
      </c>
      <c r="DO681">
        <v>-0.4471440900562579</v>
      </c>
      <c r="DP681">
        <v>0.08323782039283582</v>
      </c>
      <c r="DQ681">
        <v>0</v>
      </c>
      <c r="DR681">
        <v>0.405098225</v>
      </c>
      <c r="DS681">
        <v>-0.03168298311444767</v>
      </c>
      <c r="DT681">
        <v>0.003147709417080142</v>
      </c>
      <c r="DU681">
        <v>1</v>
      </c>
      <c r="DV681">
        <v>1</v>
      </c>
      <c r="DW681">
        <v>2</v>
      </c>
      <c r="DX681" t="s">
        <v>357</v>
      </c>
      <c r="DY681">
        <v>3.92172</v>
      </c>
      <c r="DZ681">
        <v>2.72103</v>
      </c>
      <c r="EA681">
        <v>0.218311</v>
      </c>
      <c r="EB681">
        <v>0.217471</v>
      </c>
      <c r="EC681">
        <v>0.107291</v>
      </c>
      <c r="ED681">
        <v>0.10385</v>
      </c>
      <c r="EE681">
        <v>24782.4</v>
      </c>
      <c r="EF681">
        <v>24897.4</v>
      </c>
      <c r="EG681">
        <v>29478.4</v>
      </c>
      <c r="EH681">
        <v>29434.1</v>
      </c>
      <c r="EI681">
        <v>34871.5</v>
      </c>
      <c r="EJ681">
        <v>35051.6</v>
      </c>
      <c r="EK681">
        <v>41532</v>
      </c>
      <c r="EL681">
        <v>41933.4</v>
      </c>
      <c r="EM681">
        <v>2.6111</v>
      </c>
      <c r="EN681">
        <v>2.13398</v>
      </c>
      <c r="EO681">
        <v>0.0931323</v>
      </c>
      <c r="EP681">
        <v>0</v>
      </c>
      <c r="EQ681">
        <v>25.9918</v>
      </c>
      <c r="ER681">
        <v>999.9</v>
      </c>
      <c r="ES681">
        <v>50.7</v>
      </c>
      <c r="ET681">
        <v>31.7</v>
      </c>
      <c r="EU681">
        <v>26.1998</v>
      </c>
      <c r="EV681">
        <v>63.0224</v>
      </c>
      <c r="EW681">
        <v>31.6026</v>
      </c>
      <c r="EX681">
        <v>3</v>
      </c>
      <c r="EY681">
        <v>0.0732622</v>
      </c>
      <c r="EZ681">
        <v>1.56486</v>
      </c>
      <c r="FA681">
        <v>20.3846</v>
      </c>
      <c r="FB681">
        <v>5.21729</v>
      </c>
      <c r="FC681">
        <v>12.0099</v>
      </c>
      <c r="FD681">
        <v>4.98925</v>
      </c>
      <c r="FE681">
        <v>3.2886</v>
      </c>
      <c r="FF681">
        <v>9999</v>
      </c>
      <c r="FG681">
        <v>9999</v>
      </c>
      <c r="FH681">
        <v>9999</v>
      </c>
      <c r="FI681">
        <v>999.9</v>
      </c>
      <c r="FJ681">
        <v>1.86737</v>
      </c>
      <c r="FK681">
        <v>1.86644</v>
      </c>
      <c r="FL681">
        <v>1.86588</v>
      </c>
      <c r="FM681">
        <v>1.86584</v>
      </c>
      <c r="FN681">
        <v>1.86765</v>
      </c>
      <c r="FO681">
        <v>1.87012</v>
      </c>
      <c r="FP681">
        <v>1.86874</v>
      </c>
      <c r="FQ681">
        <v>1.87015</v>
      </c>
      <c r="FR681">
        <v>0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-6.71</v>
      </c>
      <c r="GF681">
        <v>-0.1371</v>
      </c>
      <c r="GG681">
        <v>-1.956970397783588</v>
      </c>
      <c r="GH681">
        <v>-0.004281229241236474</v>
      </c>
      <c r="GI681">
        <v>1.194362234916123E-06</v>
      </c>
      <c r="GJ681">
        <v>-3.436114069138405E-10</v>
      </c>
      <c r="GK681">
        <v>-0.1687908889635459</v>
      </c>
      <c r="GL681">
        <v>-0.0205587832377008</v>
      </c>
      <c r="GM681">
        <v>0.001545945678908601</v>
      </c>
      <c r="GN681">
        <v>-2.643674859559424E-05</v>
      </c>
      <c r="GO681">
        <v>2</v>
      </c>
      <c r="GP681">
        <v>2344</v>
      </c>
      <c r="GQ681">
        <v>1</v>
      </c>
      <c r="GR681">
        <v>26</v>
      </c>
      <c r="GS681">
        <v>47631.6</v>
      </c>
      <c r="GT681">
        <v>8420.6</v>
      </c>
      <c r="GU681">
        <v>4.20288</v>
      </c>
      <c r="GV681">
        <v>2.18384</v>
      </c>
      <c r="GW681">
        <v>2.64648</v>
      </c>
      <c r="GX681">
        <v>2.98096</v>
      </c>
      <c r="GY681">
        <v>3.04443</v>
      </c>
      <c r="GZ681">
        <v>2.45117</v>
      </c>
      <c r="HA681">
        <v>37.9406</v>
      </c>
      <c r="HB681">
        <v>13.6855</v>
      </c>
      <c r="HC681">
        <v>18</v>
      </c>
      <c r="HD681">
        <v>1149.64</v>
      </c>
      <c r="HE681">
        <v>619.056</v>
      </c>
      <c r="HF681">
        <v>23.7286</v>
      </c>
      <c r="HG681">
        <v>28.3668</v>
      </c>
      <c r="HH681">
        <v>30</v>
      </c>
      <c r="HI681">
        <v>28.3395</v>
      </c>
      <c r="HJ681">
        <v>28.2969</v>
      </c>
      <c r="HK681">
        <v>84.0741</v>
      </c>
      <c r="HL681">
        <v>0</v>
      </c>
      <c r="HM681">
        <v>100</v>
      </c>
      <c r="HN681">
        <v>23.7219</v>
      </c>
      <c r="HO681">
        <v>1489.66</v>
      </c>
      <c r="HP681">
        <v>24.0276</v>
      </c>
      <c r="HQ681">
        <v>100.82</v>
      </c>
      <c r="HR681">
        <v>100.72</v>
      </c>
    </row>
    <row r="682" spans="1:226">
      <c r="A682">
        <v>666</v>
      </c>
      <c r="B682">
        <v>1678300443.5</v>
      </c>
      <c r="C682">
        <v>8015.5</v>
      </c>
      <c r="D682" t="s">
        <v>1694</v>
      </c>
      <c r="E682" t="s">
        <v>1695</v>
      </c>
      <c r="F682">
        <v>5</v>
      </c>
      <c r="G682" t="s">
        <v>1517</v>
      </c>
      <c r="H682" t="s">
        <v>354</v>
      </c>
      <c r="I682">
        <v>1678300435.714286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1513.569572788043</v>
      </c>
      <c r="AK682">
        <v>1497.61903030303</v>
      </c>
      <c r="AL682">
        <v>3.416231886521144</v>
      </c>
      <c r="AM682">
        <v>63.45483835409917</v>
      </c>
      <c r="AN682">
        <f>(AP682 - AO682 + BO682*1E3/(8.314*(BQ682+273.15)) * AR682/BN682 * AQ682) * BN682/(100*BB682) * 1000/(1000 - AP682)</f>
        <v>0</v>
      </c>
      <c r="AO682">
        <v>23.47640095044741</v>
      </c>
      <c r="AP682">
        <v>23.87192242424243</v>
      </c>
      <c r="AQ682">
        <v>-1.782854168870859E-06</v>
      </c>
      <c r="AR682">
        <v>93.03582386412593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2.18</v>
      </c>
      <c r="BC682">
        <v>0.5</v>
      </c>
      <c r="BD682" t="s">
        <v>355</v>
      </c>
      <c r="BE682">
        <v>2</v>
      </c>
      <c r="BF682" t="b">
        <v>1</v>
      </c>
      <c r="BG682">
        <v>1678300435.714286</v>
      </c>
      <c r="BH682">
        <v>1437.441071428571</v>
      </c>
      <c r="BI682">
        <v>1456.7225</v>
      </c>
      <c r="BJ682">
        <v>23.87675714285714</v>
      </c>
      <c r="BK682">
        <v>23.47623571428571</v>
      </c>
      <c r="BL682">
        <v>1444.123928571429</v>
      </c>
      <c r="BM682">
        <v>24.01383928571428</v>
      </c>
      <c r="BN682">
        <v>1000.0135</v>
      </c>
      <c r="BO682">
        <v>90.8545392857143</v>
      </c>
      <c r="BP682">
        <v>0.1000900321428572</v>
      </c>
      <c r="BQ682">
        <v>26.66875357142857</v>
      </c>
      <c r="BR682">
        <v>27.50862142857143</v>
      </c>
      <c r="BS682">
        <v>999.9000000000002</v>
      </c>
      <c r="BT682">
        <v>0</v>
      </c>
      <c r="BU682">
        <v>0</v>
      </c>
      <c r="BV682">
        <v>10007.15178571429</v>
      </c>
      <c r="BW682">
        <v>0</v>
      </c>
      <c r="BX682">
        <v>5.681075357142857</v>
      </c>
      <c r="BY682">
        <v>-19.28287857142857</v>
      </c>
      <c r="BZ682">
        <v>1472.601428571429</v>
      </c>
      <c r="CA682">
        <v>1491.742857142857</v>
      </c>
      <c r="CB682">
        <v>0.4005149642857143</v>
      </c>
      <c r="CC682">
        <v>1456.7225</v>
      </c>
      <c r="CD682">
        <v>23.47623571428571</v>
      </c>
      <c r="CE682">
        <v>2.169311785714286</v>
      </c>
      <c r="CF682">
        <v>2.1329225</v>
      </c>
      <c r="CG682">
        <v>18.73746785714286</v>
      </c>
      <c r="CH682">
        <v>18.46721071428572</v>
      </c>
      <c r="CI682">
        <v>2000.003928571428</v>
      </c>
      <c r="CJ682">
        <v>0.9800021785714287</v>
      </c>
      <c r="CK682">
        <v>0.01999802142857143</v>
      </c>
      <c r="CL682">
        <v>0</v>
      </c>
      <c r="CM682">
        <v>2.307082142857143</v>
      </c>
      <c r="CN682">
        <v>0</v>
      </c>
      <c r="CO682">
        <v>8375.538928571428</v>
      </c>
      <c r="CP682">
        <v>16749.51428571429</v>
      </c>
      <c r="CQ682">
        <v>37.98875</v>
      </c>
      <c r="CR682">
        <v>38.95274999999999</v>
      </c>
      <c r="CS682">
        <v>38.125</v>
      </c>
      <c r="CT682">
        <v>38.05757142857142</v>
      </c>
      <c r="CU682">
        <v>37.187</v>
      </c>
      <c r="CV682">
        <v>1960.009642857143</v>
      </c>
      <c r="CW682">
        <v>40</v>
      </c>
      <c r="CX682">
        <v>0</v>
      </c>
      <c r="CY682">
        <v>1678300446.5</v>
      </c>
      <c r="CZ682">
        <v>0</v>
      </c>
      <c r="DA682">
        <v>0</v>
      </c>
      <c r="DB682" t="s">
        <v>356</v>
      </c>
      <c r="DC682">
        <v>1675442540.1</v>
      </c>
      <c r="DD682">
        <v>1677795205.1</v>
      </c>
      <c r="DE682">
        <v>0</v>
      </c>
      <c r="DF682">
        <v>-0.357</v>
      </c>
      <c r="DG682">
        <v>0</v>
      </c>
      <c r="DH682">
        <v>-3.225</v>
      </c>
      <c r="DI682">
        <v>-0.112</v>
      </c>
      <c r="DJ682">
        <v>420</v>
      </c>
      <c r="DK682">
        <v>23</v>
      </c>
      <c r="DL682">
        <v>0.26</v>
      </c>
      <c r="DM682">
        <v>0.3</v>
      </c>
      <c r="DN682">
        <v>-19.26805121951219</v>
      </c>
      <c r="DO682">
        <v>-0.09026132404176135</v>
      </c>
      <c r="DP682">
        <v>0.06880411616285612</v>
      </c>
      <c r="DQ682">
        <v>1</v>
      </c>
      <c r="DR682">
        <v>0.4022278780487805</v>
      </c>
      <c r="DS682">
        <v>-0.03804204878048736</v>
      </c>
      <c r="DT682">
        <v>0.003791021885500981</v>
      </c>
      <c r="DU682">
        <v>1</v>
      </c>
      <c r="DV682">
        <v>2</v>
      </c>
      <c r="DW682">
        <v>2</v>
      </c>
      <c r="DX682" t="s">
        <v>390</v>
      </c>
      <c r="DY682">
        <v>3.92174</v>
      </c>
      <c r="DZ682">
        <v>2.72043</v>
      </c>
      <c r="EA682">
        <v>0.219839</v>
      </c>
      <c r="EB682">
        <v>0.218992</v>
      </c>
      <c r="EC682">
        <v>0.10728</v>
      </c>
      <c r="ED682">
        <v>0.103852</v>
      </c>
      <c r="EE682">
        <v>24733.5</v>
      </c>
      <c r="EF682">
        <v>24849.2</v>
      </c>
      <c r="EG682">
        <v>29477.9</v>
      </c>
      <c r="EH682">
        <v>29434.2</v>
      </c>
      <c r="EI682">
        <v>34871.4</v>
      </c>
      <c r="EJ682">
        <v>35051.7</v>
      </c>
      <c r="EK682">
        <v>41531.4</v>
      </c>
      <c r="EL682">
        <v>41933.5</v>
      </c>
      <c r="EM682">
        <v>2.61205</v>
      </c>
      <c r="EN682">
        <v>2.13423</v>
      </c>
      <c r="EO682">
        <v>0.0922009</v>
      </c>
      <c r="EP682">
        <v>0</v>
      </c>
      <c r="EQ682">
        <v>25.9911</v>
      </c>
      <c r="ER682">
        <v>999.9</v>
      </c>
      <c r="ES682">
        <v>50.7</v>
      </c>
      <c r="ET682">
        <v>31.7</v>
      </c>
      <c r="EU682">
        <v>26.2</v>
      </c>
      <c r="EV682">
        <v>62.7024</v>
      </c>
      <c r="EW682">
        <v>31.5865</v>
      </c>
      <c r="EX682">
        <v>3</v>
      </c>
      <c r="EY682">
        <v>0.0733003</v>
      </c>
      <c r="EZ682">
        <v>1.57382</v>
      </c>
      <c r="FA682">
        <v>20.3846</v>
      </c>
      <c r="FB682">
        <v>5.21744</v>
      </c>
      <c r="FC682">
        <v>12.0099</v>
      </c>
      <c r="FD682">
        <v>4.98925</v>
      </c>
      <c r="FE682">
        <v>3.28865</v>
      </c>
      <c r="FF682">
        <v>9999</v>
      </c>
      <c r="FG682">
        <v>9999</v>
      </c>
      <c r="FH682">
        <v>9999</v>
      </c>
      <c r="FI682">
        <v>999.9</v>
      </c>
      <c r="FJ682">
        <v>1.86737</v>
      </c>
      <c r="FK682">
        <v>1.86644</v>
      </c>
      <c r="FL682">
        <v>1.8659</v>
      </c>
      <c r="FM682">
        <v>1.86584</v>
      </c>
      <c r="FN682">
        <v>1.86768</v>
      </c>
      <c r="FO682">
        <v>1.87012</v>
      </c>
      <c r="FP682">
        <v>1.86874</v>
      </c>
      <c r="FQ682">
        <v>1.8702</v>
      </c>
      <c r="FR682">
        <v>0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-6.76</v>
      </c>
      <c r="GF682">
        <v>-0.1371</v>
      </c>
      <c r="GG682">
        <v>-1.956970397783588</v>
      </c>
      <c r="GH682">
        <v>-0.004281229241236474</v>
      </c>
      <c r="GI682">
        <v>1.194362234916123E-06</v>
      </c>
      <c r="GJ682">
        <v>-3.436114069138405E-10</v>
      </c>
      <c r="GK682">
        <v>-0.1687908889635459</v>
      </c>
      <c r="GL682">
        <v>-0.0205587832377008</v>
      </c>
      <c r="GM682">
        <v>0.001545945678908601</v>
      </c>
      <c r="GN682">
        <v>-2.643674859559424E-05</v>
      </c>
      <c r="GO682">
        <v>2</v>
      </c>
      <c r="GP682">
        <v>2344</v>
      </c>
      <c r="GQ682">
        <v>1</v>
      </c>
      <c r="GR682">
        <v>26</v>
      </c>
      <c r="GS682">
        <v>47631.7</v>
      </c>
      <c r="GT682">
        <v>8420.6</v>
      </c>
      <c r="GU682">
        <v>4.23584</v>
      </c>
      <c r="GV682">
        <v>2.17773</v>
      </c>
      <c r="GW682">
        <v>2.64648</v>
      </c>
      <c r="GX682">
        <v>2.98096</v>
      </c>
      <c r="GY682">
        <v>3.04443</v>
      </c>
      <c r="GZ682">
        <v>2.49756</v>
      </c>
      <c r="HA682">
        <v>37.9406</v>
      </c>
      <c r="HB682">
        <v>13.7118</v>
      </c>
      <c r="HC682">
        <v>18</v>
      </c>
      <c r="HD682">
        <v>1150.77</v>
      </c>
      <c r="HE682">
        <v>619.231</v>
      </c>
      <c r="HF682">
        <v>23.717</v>
      </c>
      <c r="HG682">
        <v>28.3644</v>
      </c>
      <c r="HH682">
        <v>30</v>
      </c>
      <c r="HI682">
        <v>28.3371</v>
      </c>
      <c r="HJ682">
        <v>28.2945</v>
      </c>
      <c r="HK682">
        <v>84.7474</v>
      </c>
      <c r="HL682">
        <v>0</v>
      </c>
      <c r="HM682">
        <v>100</v>
      </c>
      <c r="HN682">
        <v>23.7095</v>
      </c>
      <c r="HO682">
        <v>1503.02</v>
      </c>
      <c r="HP682">
        <v>24.0276</v>
      </c>
      <c r="HQ682">
        <v>100.818</v>
      </c>
      <c r="HR682">
        <v>100.721</v>
      </c>
    </row>
    <row r="683" spans="1:226">
      <c r="A683">
        <v>667</v>
      </c>
      <c r="B683">
        <v>1678300448.5</v>
      </c>
      <c r="C683">
        <v>8020.5</v>
      </c>
      <c r="D683" t="s">
        <v>1696</v>
      </c>
      <c r="E683" t="s">
        <v>1697</v>
      </c>
      <c r="F683">
        <v>5</v>
      </c>
      <c r="G683" t="s">
        <v>1517</v>
      </c>
      <c r="H683" t="s">
        <v>354</v>
      </c>
      <c r="I683">
        <v>1678300441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1530.396785276356</v>
      </c>
      <c r="AK683">
        <v>1514.548727272727</v>
      </c>
      <c r="AL683">
        <v>3.375556547734022</v>
      </c>
      <c r="AM683">
        <v>63.45483835409917</v>
      </c>
      <c r="AN683">
        <f>(AP683 - AO683 + BO683*1E3/(8.314*(BQ683+273.15)) * AR683/BN683 * AQ683) * BN683/(100*BB683) * 1000/(1000 - AP683)</f>
        <v>0</v>
      </c>
      <c r="AO683">
        <v>23.47487738446463</v>
      </c>
      <c r="AP683">
        <v>23.86665393939393</v>
      </c>
      <c r="AQ683">
        <v>-3.618438372349438E-06</v>
      </c>
      <c r="AR683">
        <v>93.03582386412593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2.18</v>
      </c>
      <c r="BC683">
        <v>0.5</v>
      </c>
      <c r="BD683" t="s">
        <v>355</v>
      </c>
      <c r="BE683">
        <v>2</v>
      </c>
      <c r="BF683" t="b">
        <v>1</v>
      </c>
      <c r="BG683">
        <v>1678300441</v>
      </c>
      <c r="BH683">
        <v>1455.136296296296</v>
      </c>
      <c r="BI683">
        <v>1474.39037037037</v>
      </c>
      <c r="BJ683">
        <v>23.87282222222222</v>
      </c>
      <c r="BK683">
        <v>23.47587037037037</v>
      </c>
      <c r="BL683">
        <v>1461.871851851852</v>
      </c>
      <c r="BM683">
        <v>24.00993703703704</v>
      </c>
      <c r="BN683">
        <v>999.9961851851853</v>
      </c>
      <c r="BO683">
        <v>90.85387777777778</v>
      </c>
      <c r="BP683">
        <v>0.09992708148148148</v>
      </c>
      <c r="BQ683">
        <v>26.66739259259259</v>
      </c>
      <c r="BR683">
        <v>27.50691851851852</v>
      </c>
      <c r="BS683">
        <v>999.9000000000001</v>
      </c>
      <c r="BT683">
        <v>0</v>
      </c>
      <c r="BU683">
        <v>0</v>
      </c>
      <c r="BV683">
        <v>10006.62037037037</v>
      </c>
      <c r="BW683">
        <v>0</v>
      </c>
      <c r="BX683">
        <v>5.684506666666668</v>
      </c>
      <c r="BY683">
        <v>-19.25557037037037</v>
      </c>
      <c r="BZ683">
        <v>1490.722592592593</v>
      </c>
      <c r="CA683">
        <v>1509.834814814815</v>
      </c>
      <c r="CB683">
        <v>0.3969423333333334</v>
      </c>
      <c r="CC683">
        <v>1474.39037037037</v>
      </c>
      <c r="CD683">
        <v>23.47587037037037</v>
      </c>
      <c r="CE683">
        <v>2.168938518518519</v>
      </c>
      <c r="CF683">
        <v>2.132874814814815</v>
      </c>
      <c r="CG683">
        <v>18.73471851851852</v>
      </c>
      <c r="CH683">
        <v>18.46685185185185</v>
      </c>
      <c r="CI683">
        <v>2000.031851851852</v>
      </c>
      <c r="CJ683">
        <v>0.9800023333333335</v>
      </c>
      <c r="CK683">
        <v>0.01999786666666667</v>
      </c>
      <c r="CL683">
        <v>0</v>
      </c>
      <c r="CM683">
        <v>2.352670370370371</v>
      </c>
      <c r="CN683">
        <v>0</v>
      </c>
      <c r="CO683">
        <v>8372.917777777779</v>
      </c>
      <c r="CP683">
        <v>16749.74444444444</v>
      </c>
      <c r="CQ683">
        <v>37.98366666666666</v>
      </c>
      <c r="CR683">
        <v>38.95099999999999</v>
      </c>
      <c r="CS683">
        <v>38.125</v>
      </c>
      <c r="CT683">
        <v>38.062</v>
      </c>
      <c r="CU683">
        <v>37.187</v>
      </c>
      <c r="CV683">
        <v>1960.037777777778</v>
      </c>
      <c r="CW683">
        <v>39.99925925925926</v>
      </c>
      <c r="CX683">
        <v>0</v>
      </c>
      <c r="CY683">
        <v>1678300451.3</v>
      </c>
      <c r="CZ683">
        <v>0</v>
      </c>
      <c r="DA683">
        <v>0</v>
      </c>
      <c r="DB683" t="s">
        <v>356</v>
      </c>
      <c r="DC683">
        <v>1675442540.1</v>
      </c>
      <c r="DD683">
        <v>1677795205.1</v>
      </c>
      <c r="DE683">
        <v>0</v>
      </c>
      <c r="DF683">
        <v>-0.357</v>
      </c>
      <c r="DG683">
        <v>0</v>
      </c>
      <c r="DH683">
        <v>-3.225</v>
      </c>
      <c r="DI683">
        <v>-0.112</v>
      </c>
      <c r="DJ683">
        <v>420</v>
      </c>
      <c r="DK683">
        <v>23</v>
      </c>
      <c r="DL683">
        <v>0.26</v>
      </c>
      <c r="DM683">
        <v>0.3</v>
      </c>
      <c r="DN683">
        <v>-19.28338292682927</v>
      </c>
      <c r="DO683">
        <v>-0.09868641114984476</v>
      </c>
      <c r="DP683">
        <v>0.08251512175512414</v>
      </c>
      <c r="DQ683">
        <v>1</v>
      </c>
      <c r="DR683">
        <v>0.3997210487804878</v>
      </c>
      <c r="DS683">
        <v>-0.04048609756097587</v>
      </c>
      <c r="DT683">
        <v>0.004009749094706364</v>
      </c>
      <c r="DU683">
        <v>1</v>
      </c>
      <c r="DV683">
        <v>2</v>
      </c>
      <c r="DW683">
        <v>2</v>
      </c>
      <c r="DX683" t="s">
        <v>390</v>
      </c>
      <c r="DY683">
        <v>3.92171</v>
      </c>
      <c r="DZ683">
        <v>2.72064</v>
      </c>
      <c r="EA683">
        <v>0.221338</v>
      </c>
      <c r="EB683">
        <v>0.220441</v>
      </c>
      <c r="EC683">
        <v>0.107267</v>
      </c>
      <c r="ED683">
        <v>0.103847</v>
      </c>
      <c r="EE683">
        <v>24686.2</v>
      </c>
      <c r="EF683">
        <v>24802.9</v>
      </c>
      <c r="EG683">
        <v>29478.2</v>
      </c>
      <c r="EH683">
        <v>29434</v>
      </c>
      <c r="EI683">
        <v>34872.2</v>
      </c>
      <c r="EJ683">
        <v>35051.4</v>
      </c>
      <c r="EK683">
        <v>41531.7</v>
      </c>
      <c r="EL683">
        <v>41933</v>
      </c>
      <c r="EM683">
        <v>2.6118</v>
      </c>
      <c r="EN683">
        <v>2.13435</v>
      </c>
      <c r="EO683">
        <v>0.0927225</v>
      </c>
      <c r="EP683">
        <v>0</v>
      </c>
      <c r="EQ683">
        <v>25.9907</v>
      </c>
      <c r="ER683">
        <v>999.9</v>
      </c>
      <c r="ES683">
        <v>50.7</v>
      </c>
      <c r="ET683">
        <v>31.7</v>
      </c>
      <c r="EU683">
        <v>26.195</v>
      </c>
      <c r="EV683">
        <v>62.8924</v>
      </c>
      <c r="EW683">
        <v>31.6186</v>
      </c>
      <c r="EX683">
        <v>3</v>
      </c>
      <c r="EY683">
        <v>0.0731733</v>
      </c>
      <c r="EZ683">
        <v>1.47006</v>
      </c>
      <c r="FA683">
        <v>20.3853</v>
      </c>
      <c r="FB683">
        <v>5.21534</v>
      </c>
      <c r="FC683">
        <v>12.0099</v>
      </c>
      <c r="FD683">
        <v>4.989</v>
      </c>
      <c r="FE683">
        <v>3.28838</v>
      </c>
      <c r="FF683">
        <v>9999</v>
      </c>
      <c r="FG683">
        <v>9999</v>
      </c>
      <c r="FH683">
        <v>9999</v>
      </c>
      <c r="FI683">
        <v>999.9</v>
      </c>
      <c r="FJ683">
        <v>1.86737</v>
      </c>
      <c r="FK683">
        <v>1.86644</v>
      </c>
      <c r="FL683">
        <v>1.8659</v>
      </c>
      <c r="FM683">
        <v>1.86584</v>
      </c>
      <c r="FN683">
        <v>1.86767</v>
      </c>
      <c r="FO683">
        <v>1.87012</v>
      </c>
      <c r="FP683">
        <v>1.86874</v>
      </c>
      <c r="FQ683">
        <v>1.87018</v>
      </c>
      <c r="FR683">
        <v>0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-6.82</v>
      </c>
      <c r="GF683">
        <v>-0.1372</v>
      </c>
      <c r="GG683">
        <v>-1.956970397783588</v>
      </c>
      <c r="GH683">
        <v>-0.004281229241236474</v>
      </c>
      <c r="GI683">
        <v>1.194362234916123E-06</v>
      </c>
      <c r="GJ683">
        <v>-3.436114069138405E-10</v>
      </c>
      <c r="GK683">
        <v>-0.1687908889635459</v>
      </c>
      <c r="GL683">
        <v>-0.0205587832377008</v>
      </c>
      <c r="GM683">
        <v>0.001545945678908601</v>
      </c>
      <c r="GN683">
        <v>-2.643674859559424E-05</v>
      </c>
      <c r="GO683">
        <v>2</v>
      </c>
      <c r="GP683">
        <v>2344</v>
      </c>
      <c r="GQ683">
        <v>1</v>
      </c>
      <c r="GR683">
        <v>26</v>
      </c>
      <c r="GS683">
        <v>47631.8</v>
      </c>
      <c r="GT683">
        <v>8420.700000000001</v>
      </c>
      <c r="GU683">
        <v>4.27246</v>
      </c>
      <c r="GV683">
        <v>2.17651</v>
      </c>
      <c r="GW683">
        <v>2.64648</v>
      </c>
      <c r="GX683">
        <v>2.98096</v>
      </c>
      <c r="GY683">
        <v>3.04443</v>
      </c>
      <c r="GZ683">
        <v>2.48901</v>
      </c>
      <c r="HA683">
        <v>37.9406</v>
      </c>
      <c r="HB683">
        <v>13.703</v>
      </c>
      <c r="HC683">
        <v>18</v>
      </c>
      <c r="HD683">
        <v>1150.41</v>
      </c>
      <c r="HE683">
        <v>619.3049999999999</v>
      </c>
      <c r="HF683">
        <v>23.7093</v>
      </c>
      <c r="HG683">
        <v>28.3626</v>
      </c>
      <c r="HH683">
        <v>29.9999</v>
      </c>
      <c r="HI683">
        <v>28.3347</v>
      </c>
      <c r="HJ683">
        <v>28.2921</v>
      </c>
      <c r="HK683">
        <v>85.4872</v>
      </c>
      <c r="HL683">
        <v>0</v>
      </c>
      <c r="HM683">
        <v>100</v>
      </c>
      <c r="HN683">
        <v>23.735</v>
      </c>
      <c r="HO683">
        <v>1523.1</v>
      </c>
      <c r="HP683">
        <v>24.0276</v>
      </c>
      <c r="HQ683">
        <v>100.819</v>
      </c>
      <c r="HR683">
        <v>100.72</v>
      </c>
    </row>
    <row r="684" spans="1:226">
      <c r="A684">
        <v>668</v>
      </c>
      <c r="B684">
        <v>1678300453.5</v>
      </c>
      <c r="C684">
        <v>8025.5</v>
      </c>
      <c r="D684" t="s">
        <v>1698</v>
      </c>
      <c r="E684" t="s">
        <v>1699</v>
      </c>
      <c r="F684">
        <v>5</v>
      </c>
      <c r="G684" t="s">
        <v>1517</v>
      </c>
      <c r="H684" t="s">
        <v>354</v>
      </c>
      <c r="I684">
        <v>1678300445.714286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1547.537379900377</v>
      </c>
      <c r="AK684">
        <v>1531.435818181818</v>
      </c>
      <c r="AL684">
        <v>3.415657250412088</v>
      </c>
      <c r="AM684">
        <v>63.45483835409917</v>
      </c>
      <c r="AN684">
        <f>(AP684 - AO684 + BO684*1E3/(8.314*(BQ684+273.15)) * AR684/BN684 * AQ684) * BN684/(100*BB684) * 1000/(1000 - AP684)</f>
        <v>0</v>
      </c>
      <c r="AO684">
        <v>23.47406952227526</v>
      </c>
      <c r="AP684">
        <v>23.86772787878787</v>
      </c>
      <c r="AQ684">
        <v>6.006620590893818E-07</v>
      </c>
      <c r="AR684">
        <v>93.03582386412593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2.18</v>
      </c>
      <c r="BC684">
        <v>0.5</v>
      </c>
      <c r="BD684" t="s">
        <v>355</v>
      </c>
      <c r="BE684">
        <v>2</v>
      </c>
      <c r="BF684" t="b">
        <v>1</v>
      </c>
      <c r="BG684">
        <v>1678300445.714286</v>
      </c>
      <c r="BH684">
        <v>1470.783928571429</v>
      </c>
      <c r="BI684">
        <v>1490.076428571429</v>
      </c>
      <c r="BJ684">
        <v>23.86996071428572</v>
      </c>
      <c r="BK684">
        <v>23.47521428571429</v>
      </c>
      <c r="BL684">
        <v>1477.567142857143</v>
      </c>
      <c r="BM684">
        <v>24.00709642857143</v>
      </c>
      <c r="BN684">
        <v>999.9996785714286</v>
      </c>
      <c r="BO684">
        <v>90.85368928571428</v>
      </c>
      <c r="BP684">
        <v>0.09993079285714286</v>
      </c>
      <c r="BQ684">
        <v>26.66515</v>
      </c>
      <c r="BR684">
        <v>27.50694642857143</v>
      </c>
      <c r="BS684">
        <v>999.9000000000002</v>
      </c>
      <c r="BT684">
        <v>0</v>
      </c>
      <c r="BU684">
        <v>0</v>
      </c>
      <c r="BV684">
        <v>10003.61428571429</v>
      </c>
      <c r="BW684">
        <v>0</v>
      </c>
      <c r="BX684">
        <v>5.687699642857143</v>
      </c>
      <c r="BY684">
        <v>-19.29460357142857</v>
      </c>
      <c r="BZ684">
        <v>1506.748928571429</v>
      </c>
      <c r="CA684">
        <v>1525.8975</v>
      </c>
      <c r="CB684">
        <v>0.3947303214285714</v>
      </c>
      <c r="CC684">
        <v>1490.076428571429</v>
      </c>
      <c r="CD684">
        <v>23.47521428571429</v>
      </c>
      <c r="CE684">
        <v>2.168673571428572</v>
      </c>
      <c r="CF684">
        <v>2.132811428571428</v>
      </c>
      <c r="CG684">
        <v>18.73276071428571</v>
      </c>
      <c r="CH684">
        <v>18.46637142857142</v>
      </c>
      <c r="CI684">
        <v>2000.036071428571</v>
      </c>
      <c r="CJ684">
        <v>0.9800022857142859</v>
      </c>
      <c r="CK684">
        <v>0.01999791428571429</v>
      </c>
      <c r="CL684">
        <v>0</v>
      </c>
      <c r="CM684">
        <v>2.328139285714286</v>
      </c>
      <c r="CN684">
        <v>0</v>
      </c>
      <c r="CO684">
        <v>8369.947499999998</v>
      </c>
      <c r="CP684">
        <v>16749.775</v>
      </c>
      <c r="CQ684">
        <v>37.97975</v>
      </c>
      <c r="CR684">
        <v>38.9415</v>
      </c>
      <c r="CS684">
        <v>38.125</v>
      </c>
      <c r="CT684">
        <v>38.062</v>
      </c>
      <c r="CU684">
        <v>37.187</v>
      </c>
      <c r="CV684">
        <v>1960.041428571429</v>
      </c>
      <c r="CW684">
        <v>39.99928571428571</v>
      </c>
      <c r="CX684">
        <v>0</v>
      </c>
      <c r="CY684">
        <v>1678300456.7</v>
      </c>
      <c r="CZ684">
        <v>0</v>
      </c>
      <c r="DA684">
        <v>0</v>
      </c>
      <c r="DB684" t="s">
        <v>356</v>
      </c>
      <c r="DC684">
        <v>1675442540.1</v>
      </c>
      <c r="DD684">
        <v>1677795205.1</v>
      </c>
      <c r="DE684">
        <v>0</v>
      </c>
      <c r="DF684">
        <v>-0.357</v>
      </c>
      <c r="DG684">
        <v>0</v>
      </c>
      <c r="DH684">
        <v>-3.225</v>
      </c>
      <c r="DI684">
        <v>-0.112</v>
      </c>
      <c r="DJ684">
        <v>420</v>
      </c>
      <c r="DK684">
        <v>23</v>
      </c>
      <c r="DL684">
        <v>0.26</v>
      </c>
      <c r="DM684">
        <v>0.3</v>
      </c>
      <c r="DN684">
        <v>-19.28013170731708</v>
      </c>
      <c r="DO684">
        <v>-0.2488766550523274</v>
      </c>
      <c r="DP684">
        <v>0.1075110917454782</v>
      </c>
      <c r="DQ684">
        <v>0</v>
      </c>
      <c r="DR684">
        <v>0.3962464634146342</v>
      </c>
      <c r="DS684">
        <v>-0.03121488501742103</v>
      </c>
      <c r="DT684">
        <v>0.003246802352616211</v>
      </c>
      <c r="DU684">
        <v>1</v>
      </c>
      <c r="DV684">
        <v>1</v>
      </c>
      <c r="DW684">
        <v>2</v>
      </c>
      <c r="DX684" t="s">
        <v>357</v>
      </c>
      <c r="DY684">
        <v>3.92168</v>
      </c>
      <c r="DZ684">
        <v>2.72102</v>
      </c>
      <c r="EA684">
        <v>0.222833</v>
      </c>
      <c r="EB684">
        <v>0.221949</v>
      </c>
      <c r="EC684">
        <v>0.107271</v>
      </c>
      <c r="ED684">
        <v>0.103847</v>
      </c>
      <c r="EE684">
        <v>24639</v>
      </c>
      <c r="EF684">
        <v>24754.8</v>
      </c>
      <c r="EG684">
        <v>29478.4</v>
      </c>
      <c r="EH684">
        <v>29434</v>
      </c>
      <c r="EI684">
        <v>34872.4</v>
      </c>
      <c r="EJ684">
        <v>35051.5</v>
      </c>
      <c r="EK684">
        <v>41532.1</v>
      </c>
      <c r="EL684">
        <v>41933</v>
      </c>
      <c r="EM684">
        <v>2.611</v>
      </c>
      <c r="EN684">
        <v>2.1344</v>
      </c>
      <c r="EO684">
        <v>0.0931695</v>
      </c>
      <c r="EP684">
        <v>0</v>
      </c>
      <c r="EQ684">
        <v>25.9891</v>
      </c>
      <c r="ER684">
        <v>999.9</v>
      </c>
      <c r="ES684">
        <v>50.7</v>
      </c>
      <c r="ET684">
        <v>31.7</v>
      </c>
      <c r="EU684">
        <v>26.198</v>
      </c>
      <c r="EV684">
        <v>62.9024</v>
      </c>
      <c r="EW684">
        <v>31.5825</v>
      </c>
      <c r="EX684">
        <v>3</v>
      </c>
      <c r="EY684">
        <v>0.0727337</v>
      </c>
      <c r="EZ684">
        <v>1.48099</v>
      </c>
      <c r="FA684">
        <v>20.3853</v>
      </c>
      <c r="FB684">
        <v>5.21729</v>
      </c>
      <c r="FC684">
        <v>12.0099</v>
      </c>
      <c r="FD684">
        <v>4.9888</v>
      </c>
      <c r="FE684">
        <v>3.28863</v>
      </c>
      <c r="FF684">
        <v>9999</v>
      </c>
      <c r="FG684">
        <v>9999</v>
      </c>
      <c r="FH684">
        <v>9999</v>
      </c>
      <c r="FI684">
        <v>999.9</v>
      </c>
      <c r="FJ684">
        <v>1.86737</v>
      </c>
      <c r="FK684">
        <v>1.86642</v>
      </c>
      <c r="FL684">
        <v>1.86586</v>
      </c>
      <c r="FM684">
        <v>1.86584</v>
      </c>
      <c r="FN684">
        <v>1.86765</v>
      </c>
      <c r="FO684">
        <v>1.87012</v>
      </c>
      <c r="FP684">
        <v>1.86874</v>
      </c>
      <c r="FQ684">
        <v>1.87014</v>
      </c>
      <c r="FR684">
        <v>0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-6.86</v>
      </c>
      <c r="GF684">
        <v>-0.1372</v>
      </c>
      <c r="GG684">
        <v>-1.956970397783588</v>
      </c>
      <c r="GH684">
        <v>-0.004281229241236474</v>
      </c>
      <c r="GI684">
        <v>1.194362234916123E-06</v>
      </c>
      <c r="GJ684">
        <v>-3.436114069138405E-10</v>
      </c>
      <c r="GK684">
        <v>-0.1687908889635459</v>
      </c>
      <c r="GL684">
        <v>-0.0205587832377008</v>
      </c>
      <c r="GM684">
        <v>0.001545945678908601</v>
      </c>
      <c r="GN684">
        <v>-2.643674859559424E-05</v>
      </c>
      <c r="GO684">
        <v>2</v>
      </c>
      <c r="GP684">
        <v>2344</v>
      </c>
      <c r="GQ684">
        <v>1</v>
      </c>
      <c r="GR684">
        <v>26</v>
      </c>
      <c r="GS684">
        <v>47631.9</v>
      </c>
      <c r="GT684">
        <v>8420.799999999999</v>
      </c>
      <c r="GU684">
        <v>4.30786</v>
      </c>
      <c r="GV684">
        <v>2.18384</v>
      </c>
      <c r="GW684">
        <v>2.64648</v>
      </c>
      <c r="GX684">
        <v>2.98096</v>
      </c>
      <c r="GY684">
        <v>3.04443</v>
      </c>
      <c r="GZ684">
        <v>2.44995</v>
      </c>
      <c r="HA684">
        <v>37.9406</v>
      </c>
      <c r="HB684">
        <v>13.6942</v>
      </c>
      <c r="HC684">
        <v>18</v>
      </c>
      <c r="HD684">
        <v>1149.37</v>
      </c>
      <c r="HE684">
        <v>619.325</v>
      </c>
      <c r="HF684">
        <v>23.7291</v>
      </c>
      <c r="HG684">
        <v>28.3602</v>
      </c>
      <c r="HH684">
        <v>29.9998</v>
      </c>
      <c r="HI684">
        <v>28.3323</v>
      </c>
      <c r="HJ684">
        <v>28.2903</v>
      </c>
      <c r="HK684">
        <v>86.1773</v>
      </c>
      <c r="HL684">
        <v>0</v>
      </c>
      <c r="HM684">
        <v>100</v>
      </c>
      <c r="HN684">
        <v>23.7279</v>
      </c>
      <c r="HO684">
        <v>1536.47</v>
      </c>
      <c r="HP684">
        <v>24.0276</v>
      </c>
      <c r="HQ684">
        <v>100.82</v>
      </c>
      <c r="HR684">
        <v>100.72</v>
      </c>
    </row>
    <row r="685" spans="1:226">
      <c r="A685">
        <v>669</v>
      </c>
      <c r="B685">
        <v>1678300458.5</v>
      </c>
      <c r="C685">
        <v>8030.5</v>
      </c>
      <c r="D685" t="s">
        <v>1700</v>
      </c>
      <c r="E685" t="s">
        <v>1701</v>
      </c>
      <c r="F685">
        <v>5</v>
      </c>
      <c r="G685" t="s">
        <v>1517</v>
      </c>
      <c r="H685" t="s">
        <v>354</v>
      </c>
      <c r="I685">
        <v>1678300451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1564.694478200899</v>
      </c>
      <c r="AK685">
        <v>1548.706606060606</v>
      </c>
      <c r="AL685">
        <v>3.449203766501765</v>
      </c>
      <c r="AM685">
        <v>63.45483835409917</v>
      </c>
      <c r="AN685">
        <f>(AP685 - AO685 + BO685*1E3/(8.314*(BQ685+273.15)) * AR685/BN685 * AQ685) * BN685/(100*BB685) * 1000/(1000 - AP685)</f>
        <v>0</v>
      </c>
      <c r="AO685">
        <v>23.4737394911486</v>
      </c>
      <c r="AP685">
        <v>23.86524727272727</v>
      </c>
      <c r="AQ685">
        <v>-2.269076795231348E-06</v>
      </c>
      <c r="AR685">
        <v>93.03582386412593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2.18</v>
      </c>
      <c r="BC685">
        <v>0.5</v>
      </c>
      <c r="BD685" t="s">
        <v>355</v>
      </c>
      <c r="BE685">
        <v>2</v>
      </c>
      <c r="BF685" t="b">
        <v>1</v>
      </c>
      <c r="BG685">
        <v>1678300451</v>
      </c>
      <c r="BH685">
        <v>1488.345185185186</v>
      </c>
      <c r="BI685">
        <v>1507.692222222222</v>
      </c>
      <c r="BJ685">
        <v>23.8676</v>
      </c>
      <c r="BK685">
        <v>23.47434814814815</v>
      </c>
      <c r="BL685">
        <v>1495.182222222222</v>
      </c>
      <c r="BM685">
        <v>24.00475925925926</v>
      </c>
      <c r="BN685">
        <v>999.9979629629629</v>
      </c>
      <c r="BO685">
        <v>90.85396666666666</v>
      </c>
      <c r="BP685">
        <v>0.1000187185185185</v>
      </c>
      <c r="BQ685">
        <v>26.66422222222223</v>
      </c>
      <c r="BR685">
        <v>27.50695925925926</v>
      </c>
      <c r="BS685">
        <v>999.9000000000001</v>
      </c>
      <c r="BT685">
        <v>0</v>
      </c>
      <c r="BU685">
        <v>0</v>
      </c>
      <c r="BV685">
        <v>10000.61851851852</v>
      </c>
      <c r="BW685">
        <v>0</v>
      </c>
      <c r="BX685">
        <v>5.683829629629631</v>
      </c>
      <c r="BY685">
        <v>-19.34812592592593</v>
      </c>
      <c r="BZ685">
        <v>1524.737037037037</v>
      </c>
      <c r="CA685">
        <v>1543.935185185185</v>
      </c>
      <c r="CB685">
        <v>0.393242</v>
      </c>
      <c r="CC685">
        <v>1507.692222222222</v>
      </c>
      <c r="CD685">
        <v>23.47434814814815</v>
      </c>
      <c r="CE685">
        <v>2.168465555555556</v>
      </c>
      <c r="CF685">
        <v>2.132738148148148</v>
      </c>
      <c r="CG685">
        <v>18.73122222222223</v>
      </c>
      <c r="CH685">
        <v>18.46582592592592</v>
      </c>
      <c r="CI685">
        <v>2000.021111111111</v>
      </c>
      <c r="CJ685">
        <v>0.9800022222222224</v>
      </c>
      <c r="CK685">
        <v>0.01999797777777778</v>
      </c>
      <c r="CL685">
        <v>0</v>
      </c>
      <c r="CM685">
        <v>2.33647037037037</v>
      </c>
      <c r="CN685">
        <v>0</v>
      </c>
      <c r="CO685">
        <v>8366.317407407407</v>
      </c>
      <c r="CP685">
        <v>16749.64074074074</v>
      </c>
      <c r="CQ685">
        <v>37.986</v>
      </c>
      <c r="CR685">
        <v>38.94166666666666</v>
      </c>
      <c r="CS685">
        <v>38.125</v>
      </c>
      <c r="CT685">
        <v>38.062</v>
      </c>
      <c r="CU685">
        <v>37.187</v>
      </c>
      <c r="CV685">
        <v>1960.026666666666</v>
      </c>
      <c r="CW685">
        <v>39.99888888888889</v>
      </c>
      <c r="CX685">
        <v>0</v>
      </c>
      <c r="CY685">
        <v>1678300461.5</v>
      </c>
      <c r="CZ685">
        <v>0</v>
      </c>
      <c r="DA685">
        <v>0</v>
      </c>
      <c r="DB685" t="s">
        <v>356</v>
      </c>
      <c r="DC685">
        <v>1675442540.1</v>
      </c>
      <c r="DD685">
        <v>1677795205.1</v>
      </c>
      <c r="DE685">
        <v>0</v>
      </c>
      <c r="DF685">
        <v>-0.357</v>
      </c>
      <c r="DG685">
        <v>0</v>
      </c>
      <c r="DH685">
        <v>-3.225</v>
      </c>
      <c r="DI685">
        <v>-0.112</v>
      </c>
      <c r="DJ685">
        <v>420</v>
      </c>
      <c r="DK685">
        <v>23</v>
      </c>
      <c r="DL685">
        <v>0.26</v>
      </c>
      <c r="DM685">
        <v>0.3</v>
      </c>
      <c r="DN685">
        <v>-19.32118048780488</v>
      </c>
      <c r="DO685">
        <v>-0.7136257839721442</v>
      </c>
      <c r="DP685">
        <v>0.1289931482761821</v>
      </c>
      <c r="DQ685">
        <v>0</v>
      </c>
      <c r="DR685">
        <v>0.3947749756097562</v>
      </c>
      <c r="DS685">
        <v>-0.01887491289198533</v>
      </c>
      <c r="DT685">
        <v>0.002285135727279241</v>
      </c>
      <c r="DU685">
        <v>1</v>
      </c>
      <c r="DV685">
        <v>1</v>
      </c>
      <c r="DW685">
        <v>2</v>
      </c>
      <c r="DX685" t="s">
        <v>357</v>
      </c>
      <c r="DY685">
        <v>3.92167</v>
      </c>
      <c r="DZ685">
        <v>2.72057</v>
      </c>
      <c r="EA685">
        <v>0.224339</v>
      </c>
      <c r="EB685">
        <v>0.223415</v>
      </c>
      <c r="EC685">
        <v>0.107262</v>
      </c>
      <c r="ED685">
        <v>0.103846</v>
      </c>
      <c r="EE685">
        <v>24591.4</v>
      </c>
      <c r="EF685">
        <v>24708.3</v>
      </c>
      <c r="EG685">
        <v>29478.6</v>
      </c>
      <c r="EH685">
        <v>29434.1</v>
      </c>
      <c r="EI685">
        <v>34872.9</v>
      </c>
      <c r="EJ685">
        <v>35051.6</v>
      </c>
      <c r="EK685">
        <v>41532.3</v>
      </c>
      <c r="EL685">
        <v>41933</v>
      </c>
      <c r="EM685">
        <v>2.6118</v>
      </c>
      <c r="EN685">
        <v>2.13465</v>
      </c>
      <c r="EO685">
        <v>0.0921637</v>
      </c>
      <c r="EP685">
        <v>0</v>
      </c>
      <c r="EQ685">
        <v>25.989</v>
      </c>
      <c r="ER685">
        <v>999.9</v>
      </c>
      <c r="ES685">
        <v>50.7</v>
      </c>
      <c r="ET685">
        <v>31.7</v>
      </c>
      <c r="EU685">
        <v>26.1989</v>
      </c>
      <c r="EV685">
        <v>62.7324</v>
      </c>
      <c r="EW685">
        <v>31.5946</v>
      </c>
      <c r="EX685">
        <v>3</v>
      </c>
      <c r="EY685">
        <v>0.0725788</v>
      </c>
      <c r="EZ685">
        <v>1.52926</v>
      </c>
      <c r="FA685">
        <v>20.385</v>
      </c>
      <c r="FB685">
        <v>5.21654</v>
      </c>
      <c r="FC685">
        <v>12.0099</v>
      </c>
      <c r="FD685">
        <v>4.98805</v>
      </c>
      <c r="FE685">
        <v>3.28845</v>
      </c>
      <c r="FF685">
        <v>9999</v>
      </c>
      <c r="FG685">
        <v>9999</v>
      </c>
      <c r="FH685">
        <v>9999</v>
      </c>
      <c r="FI685">
        <v>999.9</v>
      </c>
      <c r="FJ685">
        <v>1.86737</v>
      </c>
      <c r="FK685">
        <v>1.86641</v>
      </c>
      <c r="FL685">
        <v>1.86589</v>
      </c>
      <c r="FM685">
        <v>1.86584</v>
      </c>
      <c r="FN685">
        <v>1.86767</v>
      </c>
      <c r="FO685">
        <v>1.87012</v>
      </c>
      <c r="FP685">
        <v>1.86874</v>
      </c>
      <c r="FQ685">
        <v>1.87019</v>
      </c>
      <c r="FR685">
        <v>0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-6.91</v>
      </c>
      <c r="GF685">
        <v>-0.1372</v>
      </c>
      <c r="GG685">
        <v>-1.956970397783588</v>
      </c>
      <c r="GH685">
        <v>-0.004281229241236474</v>
      </c>
      <c r="GI685">
        <v>1.194362234916123E-06</v>
      </c>
      <c r="GJ685">
        <v>-3.436114069138405E-10</v>
      </c>
      <c r="GK685">
        <v>-0.1687908889635459</v>
      </c>
      <c r="GL685">
        <v>-0.0205587832377008</v>
      </c>
      <c r="GM685">
        <v>0.001545945678908601</v>
      </c>
      <c r="GN685">
        <v>-2.643674859559424E-05</v>
      </c>
      <c r="GO685">
        <v>2</v>
      </c>
      <c r="GP685">
        <v>2344</v>
      </c>
      <c r="GQ685">
        <v>1</v>
      </c>
      <c r="GR685">
        <v>26</v>
      </c>
      <c r="GS685">
        <v>47632</v>
      </c>
      <c r="GT685">
        <v>8420.9</v>
      </c>
      <c r="GU685">
        <v>4.34448</v>
      </c>
      <c r="GV685">
        <v>2.17529</v>
      </c>
      <c r="GW685">
        <v>2.64648</v>
      </c>
      <c r="GX685">
        <v>2.98096</v>
      </c>
      <c r="GY685">
        <v>3.04443</v>
      </c>
      <c r="GZ685">
        <v>2.45972</v>
      </c>
      <c r="HA685">
        <v>37.9406</v>
      </c>
      <c r="HB685">
        <v>13.6942</v>
      </c>
      <c r="HC685">
        <v>18</v>
      </c>
      <c r="HD685">
        <v>1150.33</v>
      </c>
      <c r="HE685">
        <v>619.5</v>
      </c>
      <c r="HF685">
        <v>23.727</v>
      </c>
      <c r="HG685">
        <v>28.3584</v>
      </c>
      <c r="HH685">
        <v>29.9999</v>
      </c>
      <c r="HI685">
        <v>28.3305</v>
      </c>
      <c r="HJ685">
        <v>28.2879</v>
      </c>
      <c r="HK685">
        <v>86.9183</v>
      </c>
      <c r="HL685">
        <v>0</v>
      </c>
      <c r="HM685">
        <v>100</v>
      </c>
      <c r="HN685">
        <v>23.716</v>
      </c>
      <c r="HO685">
        <v>1556.77</v>
      </c>
      <c r="HP685">
        <v>24.0276</v>
      </c>
      <c r="HQ685">
        <v>100.82</v>
      </c>
      <c r="HR685">
        <v>100.72</v>
      </c>
    </row>
    <row r="686" spans="1:226">
      <c r="A686">
        <v>670</v>
      </c>
      <c r="B686">
        <v>1678300463.5</v>
      </c>
      <c r="C686">
        <v>8035.5</v>
      </c>
      <c r="D686" t="s">
        <v>1702</v>
      </c>
      <c r="E686" t="s">
        <v>1703</v>
      </c>
      <c r="F686">
        <v>5</v>
      </c>
      <c r="G686" t="s">
        <v>1517</v>
      </c>
      <c r="H686" t="s">
        <v>354</v>
      </c>
      <c r="I686">
        <v>1678300455.714286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1582.178569127999</v>
      </c>
      <c r="AK686">
        <v>1565.955212121212</v>
      </c>
      <c r="AL686">
        <v>3.496886904531008</v>
      </c>
      <c r="AM686">
        <v>63.45483835409917</v>
      </c>
      <c r="AN686">
        <f>(AP686 - AO686 + BO686*1E3/(8.314*(BQ686+273.15)) * AR686/BN686 * AQ686) * BN686/(100*BB686) * 1000/(1000 - AP686)</f>
        <v>0</v>
      </c>
      <c r="AO686">
        <v>23.47381763952753</v>
      </c>
      <c r="AP686">
        <v>23.86218545454546</v>
      </c>
      <c r="AQ686">
        <v>-2.05982349714567E-06</v>
      </c>
      <c r="AR686">
        <v>93.03582386412593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2.18</v>
      </c>
      <c r="BC686">
        <v>0.5</v>
      </c>
      <c r="BD686" t="s">
        <v>355</v>
      </c>
      <c r="BE686">
        <v>2</v>
      </c>
      <c r="BF686" t="b">
        <v>1</v>
      </c>
      <c r="BG686">
        <v>1678300455.714286</v>
      </c>
      <c r="BH686">
        <v>1504.0575</v>
      </c>
      <c r="BI686">
        <v>1523.489642857143</v>
      </c>
      <c r="BJ686">
        <v>23.8658</v>
      </c>
      <c r="BK686">
        <v>23.47380714285714</v>
      </c>
      <c r="BL686">
        <v>1510.9425</v>
      </c>
      <c r="BM686">
        <v>24.00296428571428</v>
      </c>
      <c r="BN686">
        <v>1000.00425</v>
      </c>
      <c r="BO686">
        <v>90.85369642857144</v>
      </c>
      <c r="BP686">
        <v>0.10013255</v>
      </c>
      <c r="BQ686">
        <v>26.66323214285714</v>
      </c>
      <c r="BR686">
        <v>27.50783928571429</v>
      </c>
      <c r="BS686">
        <v>999.9000000000002</v>
      </c>
      <c r="BT686">
        <v>0</v>
      </c>
      <c r="BU686">
        <v>0</v>
      </c>
      <c r="BV686">
        <v>9996.109642857144</v>
      </c>
      <c r="BW686">
        <v>0</v>
      </c>
      <c r="BX686">
        <v>5.680573214285715</v>
      </c>
      <c r="BY686">
        <v>-19.43278214285714</v>
      </c>
      <c r="BZ686">
        <v>1540.831071428571</v>
      </c>
      <c r="CA686">
        <v>1560.111785714285</v>
      </c>
      <c r="CB686">
        <v>0.3919848214285713</v>
      </c>
      <c r="CC686">
        <v>1523.489642857143</v>
      </c>
      <c r="CD686">
        <v>23.47380714285714</v>
      </c>
      <c r="CE686">
        <v>2.168295714285715</v>
      </c>
      <c r="CF686">
        <v>2.132682142857143</v>
      </c>
      <c r="CG686">
        <v>18.72997142857143</v>
      </c>
      <c r="CH686">
        <v>18.46541071428571</v>
      </c>
      <c r="CI686">
        <v>1999.994642857143</v>
      </c>
      <c r="CJ686">
        <v>0.9800020714285715</v>
      </c>
      <c r="CK686">
        <v>0.01999812857142858</v>
      </c>
      <c r="CL686">
        <v>0</v>
      </c>
      <c r="CM686">
        <v>2.335089285714286</v>
      </c>
      <c r="CN686">
        <v>0</v>
      </c>
      <c r="CO686">
        <v>8363.33392857143</v>
      </c>
      <c r="CP686">
        <v>16749.41785714286</v>
      </c>
      <c r="CQ686">
        <v>37.9865</v>
      </c>
      <c r="CR686">
        <v>38.94599999999999</v>
      </c>
      <c r="CS686">
        <v>38.125</v>
      </c>
      <c r="CT686">
        <v>38.062</v>
      </c>
      <c r="CU686">
        <v>37.187</v>
      </c>
      <c r="CV686">
        <v>1960</v>
      </c>
      <c r="CW686">
        <v>39.99964285714286</v>
      </c>
      <c r="CX686">
        <v>0</v>
      </c>
      <c r="CY686">
        <v>1678300466.3</v>
      </c>
      <c r="CZ686">
        <v>0</v>
      </c>
      <c r="DA686">
        <v>0</v>
      </c>
      <c r="DB686" t="s">
        <v>356</v>
      </c>
      <c r="DC686">
        <v>1675442540.1</v>
      </c>
      <c r="DD686">
        <v>1677795205.1</v>
      </c>
      <c r="DE686">
        <v>0</v>
      </c>
      <c r="DF686">
        <v>-0.357</v>
      </c>
      <c r="DG686">
        <v>0</v>
      </c>
      <c r="DH686">
        <v>-3.225</v>
      </c>
      <c r="DI686">
        <v>-0.112</v>
      </c>
      <c r="DJ686">
        <v>420</v>
      </c>
      <c r="DK686">
        <v>23</v>
      </c>
      <c r="DL686">
        <v>0.26</v>
      </c>
      <c r="DM686">
        <v>0.3</v>
      </c>
      <c r="DN686">
        <v>-19.382925</v>
      </c>
      <c r="DO686">
        <v>-0.932647654784199</v>
      </c>
      <c r="DP686">
        <v>0.1572392981255006</v>
      </c>
      <c r="DQ686">
        <v>0</v>
      </c>
      <c r="DR686">
        <v>0.392667875</v>
      </c>
      <c r="DS686">
        <v>-0.01313674671669908</v>
      </c>
      <c r="DT686">
        <v>0.001635981848730296</v>
      </c>
      <c r="DU686">
        <v>1</v>
      </c>
      <c r="DV686">
        <v>1</v>
      </c>
      <c r="DW686">
        <v>2</v>
      </c>
      <c r="DX686" t="s">
        <v>357</v>
      </c>
      <c r="DY686">
        <v>3.92158</v>
      </c>
      <c r="DZ686">
        <v>2.72093</v>
      </c>
      <c r="EA686">
        <v>0.225841</v>
      </c>
      <c r="EB686">
        <v>0.224924</v>
      </c>
      <c r="EC686">
        <v>0.107252</v>
      </c>
      <c r="ED686">
        <v>0.103846</v>
      </c>
      <c r="EE686">
        <v>24544.1</v>
      </c>
      <c r="EF686">
        <v>24660.3</v>
      </c>
      <c r="EG686">
        <v>29479</v>
      </c>
      <c r="EH686">
        <v>29434.2</v>
      </c>
      <c r="EI686">
        <v>34874.1</v>
      </c>
      <c r="EJ686">
        <v>35051.8</v>
      </c>
      <c r="EK686">
        <v>41533.1</v>
      </c>
      <c r="EL686">
        <v>41933.3</v>
      </c>
      <c r="EM686">
        <v>2.612</v>
      </c>
      <c r="EN686">
        <v>2.13482</v>
      </c>
      <c r="EO686">
        <v>0.0925362</v>
      </c>
      <c r="EP686">
        <v>0</v>
      </c>
      <c r="EQ686">
        <v>25.989</v>
      </c>
      <c r="ER686">
        <v>999.9</v>
      </c>
      <c r="ES686">
        <v>50.7</v>
      </c>
      <c r="ET686">
        <v>31.7</v>
      </c>
      <c r="EU686">
        <v>26.1982</v>
      </c>
      <c r="EV686">
        <v>62.8924</v>
      </c>
      <c r="EW686">
        <v>31.5865</v>
      </c>
      <c r="EX686">
        <v>3</v>
      </c>
      <c r="EY686">
        <v>0.0725915</v>
      </c>
      <c r="EZ686">
        <v>1.53244</v>
      </c>
      <c r="FA686">
        <v>20.3852</v>
      </c>
      <c r="FB686">
        <v>5.21714</v>
      </c>
      <c r="FC686">
        <v>12.0099</v>
      </c>
      <c r="FD686">
        <v>4.98835</v>
      </c>
      <c r="FE686">
        <v>3.28865</v>
      </c>
      <c r="FF686">
        <v>9999</v>
      </c>
      <c r="FG686">
        <v>9999</v>
      </c>
      <c r="FH686">
        <v>9999</v>
      </c>
      <c r="FI686">
        <v>999.9</v>
      </c>
      <c r="FJ686">
        <v>1.86737</v>
      </c>
      <c r="FK686">
        <v>1.86644</v>
      </c>
      <c r="FL686">
        <v>1.86594</v>
      </c>
      <c r="FM686">
        <v>1.86584</v>
      </c>
      <c r="FN686">
        <v>1.86767</v>
      </c>
      <c r="FO686">
        <v>1.87012</v>
      </c>
      <c r="FP686">
        <v>1.86874</v>
      </c>
      <c r="FQ686">
        <v>1.87018</v>
      </c>
      <c r="FR686">
        <v>0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-6.96</v>
      </c>
      <c r="GF686">
        <v>-0.1372</v>
      </c>
      <c r="GG686">
        <v>-1.956970397783588</v>
      </c>
      <c r="GH686">
        <v>-0.004281229241236474</v>
      </c>
      <c r="GI686">
        <v>1.194362234916123E-06</v>
      </c>
      <c r="GJ686">
        <v>-3.436114069138405E-10</v>
      </c>
      <c r="GK686">
        <v>-0.1687908889635459</v>
      </c>
      <c r="GL686">
        <v>-0.0205587832377008</v>
      </c>
      <c r="GM686">
        <v>0.001545945678908601</v>
      </c>
      <c r="GN686">
        <v>-2.643674859559424E-05</v>
      </c>
      <c r="GO686">
        <v>2</v>
      </c>
      <c r="GP686">
        <v>2344</v>
      </c>
      <c r="GQ686">
        <v>1</v>
      </c>
      <c r="GR686">
        <v>26</v>
      </c>
      <c r="GS686">
        <v>47632.1</v>
      </c>
      <c r="GT686">
        <v>8421</v>
      </c>
      <c r="GU686">
        <v>4.37744</v>
      </c>
      <c r="GV686">
        <v>2.17529</v>
      </c>
      <c r="GW686">
        <v>2.64648</v>
      </c>
      <c r="GX686">
        <v>2.98096</v>
      </c>
      <c r="GY686">
        <v>3.04443</v>
      </c>
      <c r="GZ686">
        <v>2.49756</v>
      </c>
      <c r="HA686">
        <v>37.9406</v>
      </c>
      <c r="HB686">
        <v>13.703</v>
      </c>
      <c r="HC686">
        <v>18</v>
      </c>
      <c r="HD686">
        <v>1150.53</v>
      </c>
      <c r="HE686">
        <v>619.621</v>
      </c>
      <c r="HF686">
        <v>23.7168</v>
      </c>
      <c r="HG686">
        <v>28.3566</v>
      </c>
      <c r="HH686">
        <v>29.9999</v>
      </c>
      <c r="HI686">
        <v>28.3281</v>
      </c>
      <c r="HJ686">
        <v>28.2861</v>
      </c>
      <c r="HK686">
        <v>87.59829999999999</v>
      </c>
      <c r="HL686">
        <v>0</v>
      </c>
      <c r="HM686">
        <v>100</v>
      </c>
      <c r="HN686">
        <v>23.7141</v>
      </c>
      <c r="HO686">
        <v>1570.14</v>
      </c>
      <c r="HP686">
        <v>24.0276</v>
      </c>
      <c r="HQ686">
        <v>100.822</v>
      </c>
      <c r="HR686">
        <v>100.72</v>
      </c>
    </row>
    <row r="687" spans="1:226">
      <c r="A687">
        <v>671</v>
      </c>
      <c r="B687">
        <v>1678300468.5</v>
      </c>
      <c r="C687">
        <v>8040.5</v>
      </c>
      <c r="D687" t="s">
        <v>1704</v>
      </c>
      <c r="E687" t="s">
        <v>1705</v>
      </c>
      <c r="F687">
        <v>5</v>
      </c>
      <c r="G687" t="s">
        <v>1517</v>
      </c>
      <c r="H687" t="s">
        <v>354</v>
      </c>
      <c r="I687">
        <v>1678300461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1599.253000481298</v>
      </c>
      <c r="AK687">
        <v>1583.302727272727</v>
      </c>
      <c r="AL687">
        <v>3.44616995089706</v>
      </c>
      <c r="AM687">
        <v>63.45483835409917</v>
      </c>
      <c r="AN687">
        <f>(AP687 - AO687 + BO687*1E3/(8.314*(BQ687+273.15)) * AR687/BN687 * AQ687) * BN687/(100*BB687) * 1000/(1000 - AP687)</f>
        <v>0</v>
      </c>
      <c r="AO687">
        <v>23.47381316020919</v>
      </c>
      <c r="AP687">
        <v>23.85835757575757</v>
      </c>
      <c r="AQ687">
        <v>-6.023594345931286E-07</v>
      </c>
      <c r="AR687">
        <v>93.03582386412593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2.18</v>
      </c>
      <c r="BC687">
        <v>0.5</v>
      </c>
      <c r="BD687" t="s">
        <v>355</v>
      </c>
      <c r="BE687">
        <v>2</v>
      </c>
      <c r="BF687" t="b">
        <v>1</v>
      </c>
      <c r="BG687">
        <v>1678300461</v>
      </c>
      <c r="BH687">
        <v>1521.855555555556</v>
      </c>
      <c r="BI687">
        <v>1541.330740740741</v>
      </c>
      <c r="BJ687">
        <v>23.863</v>
      </c>
      <c r="BK687">
        <v>23.4737037037037</v>
      </c>
      <c r="BL687">
        <v>1528.794444444444</v>
      </c>
      <c r="BM687">
        <v>24.00019259259259</v>
      </c>
      <c r="BN687">
        <v>1000.003703703704</v>
      </c>
      <c r="BO687">
        <v>90.85408148148147</v>
      </c>
      <c r="BP687">
        <v>0.100086362962963</v>
      </c>
      <c r="BQ687">
        <v>26.66261481481481</v>
      </c>
      <c r="BR687">
        <v>27.50308888888889</v>
      </c>
      <c r="BS687">
        <v>999.9000000000001</v>
      </c>
      <c r="BT687">
        <v>0</v>
      </c>
      <c r="BU687">
        <v>0</v>
      </c>
      <c r="BV687">
        <v>10002.03592592593</v>
      </c>
      <c r="BW687">
        <v>0</v>
      </c>
      <c r="BX687">
        <v>5.676960000000001</v>
      </c>
      <c r="BY687">
        <v>-19.47537037037037</v>
      </c>
      <c r="BZ687">
        <v>1559.05962962963</v>
      </c>
      <c r="CA687">
        <v>1578.380740740741</v>
      </c>
      <c r="CB687">
        <v>0.389294925925926</v>
      </c>
      <c r="CC687">
        <v>1541.330740740741</v>
      </c>
      <c r="CD687">
        <v>23.4737037037037</v>
      </c>
      <c r="CE687">
        <v>2.168051111111111</v>
      </c>
      <c r="CF687">
        <v>2.132681111111111</v>
      </c>
      <c r="CG687">
        <v>18.72817407407408</v>
      </c>
      <c r="CH687">
        <v>18.46541111111111</v>
      </c>
      <c r="CI687">
        <v>1999.998148148148</v>
      </c>
      <c r="CJ687">
        <v>0.9800022222222224</v>
      </c>
      <c r="CK687">
        <v>0.01999797777777778</v>
      </c>
      <c r="CL687">
        <v>0</v>
      </c>
      <c r="CM687">
        <v>2.380311111111111</v>
      </c>
      <c r="CN687">
        <v>0</v>
      </c>
      <c r="CO687">
        <v>8361.015185185184</v>
      </c>
      <c r="CP687">
        <v>16749.46296296296</v>
      </c>
      <c r="CQ687">
        <v>37.99533333333333</v>
      </c>
      <c r="CR687">
        <v>38.95566666666667</v>
      </c>
      <c r="CS687">
        <v>38.125</v>
      </c>
      <c r="CT687">
        <v>38.062</v>
      </c>
      <c r="CU687">
        <v>37.187</v>
      </c>
      <c r="CV687">
        <v>1960.004444444445</v>
      </c>
      <c r="CW687">
        <v>39.99962962962963</v>
      </c>
      <c r="CX687">
        <v>0</v>
      </c>
      <c r="CY687">
        <v>1678300471.7</v>
      </c>
      <c r="CZ687">
        <v>0</v>
      </c>
      <c r="DA687">
        <v>0</v>
      </c>
      <c r="DB687" t="s">
        <v>356</v>
      </c>
      <c r="DC687">
        <v>1675442540.1</v>
      </c>
      <c r="DD687">
        <v>1677795205.1</v>
      </c>
      <c r="DE687">
        <v>0</v>
      </c>
      <c r="DF687">
        <v>-0.357</v>
      </c>
      <c r="DG687">
        <v>0</v>
      </c>
      <c r="DH687">
        <v>-3.225</v>
      </c>
      <c r="DI687">
        <v>-0.112</v>
      </c>
      <c r="DJ687">
        <v>420</v>
      </c>
      <c r="DK687">
        <v>23</v>
      </c>
      <c r="DL687">
        <v>0.26</v>
      </c>
      <c r="DM687">
        <v>0.3</v>
      </c>
      <c r="DN687">
        <v>-19.4284756097561</v>
      </c>
      <c r="DO687">
        <v>-0.7106550522648003</v>
      </c>
      <c r="DP687">
        <v>0.1564582789872515</v>
      </c>
      <c r="DQ687">
        <v>0</v>
      </c>
      <c r="DR687">
        <v>0.3903765365853659</v>
      </c>
      <c r="DS687">
        <v>-0.02947634843205416</v>
      </c>
      <c r="DT687">
        <v>0.003318078176482113</v>
      </c>
      <c r="DU687">
        <v>1</v>
      </c>
      <c r="DV687">
        <v>1</v>
      </c>
      <c r="DW687">
        <v>2</v>
      </c>
      <c r="DX687" t="s">
        <v>357</v>
      </c>
      <c r="DY687">
        <v>3.9217</v>
      </c>
      <c r="DZ687">
        <v>2.72073</v>
      </c>
      <c r="EA687">
        <v>0.22734</v>
      </c>
      <c r="EB687">
        <v>0.226367</v>
      </c>
      <c r="EC687">
        <v>0.107244</v>
      </c>
      <c r="ED687">
        <v>0.103848</v>
      </c>
      <c r="EE687">
        <v>24496.4</v>
      </c>
      <c r="EF687">
        <v>24614.5</v>
      </c>
      <c r="EG687">
        <v>29478.8</v>
      </c>
      <c r="EH687">
        <v>29434.4</v>
      </c>
      <c r="EI687">
        <v>34874</v>
      </c>
      <c r="EJ687">
        <v>35052</v>
      </c>
      <c r="EK687">
        <v>41532.6</v>
      </c>
      <c r="EL687">
        <v>41933.6</v>
      </c>
      <c r="EM687">
        <v>2.61118</v>
      </c>
      <c r="EN687">
        <v>2.13465</v>
      </c>
      <c r="EO687">
        <v>0.0925735</v>
      </c>
      <c r="EP687">
        <v>0</v>
      </c>
      <c r="EQ687">
        <v>25.989</v>
      </c>
      <c r="ER687">
        <v>999.9</v>
      </c>
      <c r="ES687">
        <v>50.7</v>
      </c>
      <c r="ET687">
        <v>31.7</v>
      </c>
      <c r="EU687">
        <v>26.1961</v>
      </c>
      <c r="EV687">
        <v>62.9624</v>
      </c>
      <c r="EW687">
        <v>31.5986</v>
      </c>
      <c r="EX687">
        <v>3</v>
      </c>
      <c r="EY687">
        <v>0.0723501</v>
      </c>
      <c r="EZ687">
        <v>1.52338</v>
      </c>
      <c r="FA687">
        <v>20.3853</v>
      </c>
      <c r="FB687">
        <v>5.21564</v>
      </c>
      <c r="FC687">
        <v>12.0099</v>
      </c>
      <c r="FD687">
        <v>4.98775</v>
      </c>
      <c r="FE687">
        <v>3.28835</v>
      </c>
      <c r="FF687">
        <v>9999</v>
      </c>
      <c r="FG687">
        <v>9999</v>
      </c>
      <c r="FH687">
        <v>9999</v>
      </c>
      <c r="FI687">
        <v>999.9</v>
      </c>
      <c r="FJ687">
        <v>1.86737</v>
      </c>
      <c r="FK687">
        <v>1.86644</v>
      </c>
      <c r="FL687">
        <v>1.86588</v>
      </c>
      <c r="FM687">
        <v>1.86584</v>
      </c>
      <c r="FN687">
        <v>1.86768</v>
      </c>
      <c r="FO687">
        <v>1.87012</v>
      </c>
      <c r="FP687">
        <v>1.86874</v>
      </c>
      <c r="FQ687">
        <v>1.87021</v>
      </c>
      <c r="FR687">
        <v>0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-7.01</v>
      </c>
      <c r="GF687">
        <v>-0.1372</v>
      </c>
      <c r="GG687">
        <v>-1.956970397783588</v>
      </c>
      <c r="GH687">
        <v>-0.004281229241236474</v>
      </c>
      <c r="GI687">
        <v>1.194362234916123E-06</v>
      </c>
      <c r="GJ687">
        <v>-3.436114069138405E-10</v>
      </c>
      <c r="GK687">
        <v>-0.1687908889635459</v>
      </c>
      <c r="GL687">
        <v>-0.0205587832377008</v>
      </c>
      <c r="GM687">
        <v>0.001545945678908601</v>
      </c>
      <c r="GN687">
        <v>-2.643674859559424E-05</v>
      </c>
      <c r="GO687">
        <v>2</v>
      </c>
      <c r="GP687">
        <v>2344</v>
      </c>
      <c r="GQ687">
        <v>1</v>
      </c>
      <c r="GR687">
        <v>26</v>
      </c>
      <c r="GS687">
        <v>47632.1</v>
      </c>
      <c r="GT687">
        <v>8421.1</v>
      </c>
      <c r="GU687">
        <v>4.41284</v>
      </c>
      <c r="GV687">
        <v>2.17407</v>
      </c>
      <c r="GW687">
        <v>2.64648</v>
      </c>
      <c r="GX687">
        <v>2.98096</v>
      </c>
      <c r="GY687">
        <v>3.04443</v>
      </c>
      <c r="GZ687">
        <v>2.49146</v>
      </c>
      <c r="HA687">
        <v>37.9406</v>
      </c>
      <c r="HB687">
        <v>13.6942</v>
      </c>
      <c r="HC687">
        <v>18</v>
      </c>
      <c r="HD687">
        <v>1149.46</v>
      </c>
      <c r="HE687">
        <v>619.455</v>
      </c>
      <c r="HF687">
        <v>23.7129</v>
      </c>
      <c r="HG687">
        <v>28.3541</v>
      </c>
      <c r="HH687">
        <v>29.9999</v>
      </c>
      <c r="HI687">
        <v>28.3257</v>
      </c>
      <c r="HJ687">
        <v>28.2838</v>
      </c>
      <c r="HK687">
        <v>88.3001</v>
      </c>
      <c r="HL687">
        <v>0</v>
      </c>
      <c r="HM687">
        <v>100</v>
      </c>
      <c r="HN687">
        <v>23.7129</v>
      </c>
      <c r="HO687">
        <v>1590.28</v>
      </c>
      <c r="HP687">
        <v>24.0276</v>
      </c>
      <c r="HQ687">
        <v>100.821</v>
      </c>
      <c r="HR687">
        <v>100.721</v>
      </c>
    </row>
    <row r="688" spans="1:226">
      <c r="A688">
        <v>672</v>
      </c>
      <c r="B688">
        <v>1678300473.5</v>
      </c>
      <c r="C688">
        <v>8045.5</v>
      </c>
      <c r="D688" t="s">
        <v>1706</v>
      </c>
      <c r="E688" t="s">
        <v>1707</v>
      </c>
      <c r="F688">
        <v>5</v>
      </c>
      <c r="G688" t="s">
        <v>1517</v>
      </c>
      <c r="H688" t="s">
        <v>354</v>
      </c>
      <c r="I688">
        <v>1678300465.714286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1616.059019355112</v>
      </c>
      <c r="AK688">
        <v>1600.166606060606</v>
      </c>
      <c r="AL688">
        <v>3.383290101474799</v>
      </c>
      <c r="AM688">
        <v>63.45483835409917</v>
      </c>
      <c r="AN688">
        <f>(AP688 - AO688 + BO688*1E3/(8.314*(BQ688+273.15)) * AR688/BN688 * AQ688) * BN688/(100*BB688) * 1000/(1000 - AP688)</f>
        <v>0</v>
      </c>
      <c r="AO688">
        <v>23.47169454125857</v>
      </c>
      <c r="AP688">
        <v>23.85500303030304</v>
      </c>
      <c r="AQ688">
        <v>-2.961936399077903E-06</v>
      </c>
      <c r="AR688">
        <v>93.03582386412593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2.18</v>
      </c>
      <c r="BC688">
        <v>0.5</v>
      </c>
      <c r="BD688" t="s">
        <v>355</v>
      </c>
      <c r="BE688">
        <v>2</v>
      </c>
      <c r="BF688" t="b">
        <v>1</v>
      </c>
      <c r="BG688">
        <v>1678300465.714286</v>
      </c>
      <c r="BH688">
        <v>1537.695714285714</v>
      </c>
      <c r="BI688">
        <v>1557.103214285714</v>
      </c>
      <c r="BJ688">
        <v>23.85996071428572</v>
      </c>
      <c r="BK688">
        <v>23.47323214285714</v>
      </c>
      <c r="BL688">
        <v>1544.682142857143</v>
      </c>
      <c r="BM688">
        <v>23.99717857142857</v>
      </c>
      <c r="BN688">
        <v>1000.005821428571</v>
      </c>
      <c r="BO688">
        <v>90.854525</v>
      </c>
      <c r="BP688">
        <v>0.1000150571428571</v>
      </c>
      <c r="BQ688">
        <v>26.662825</v>
      </c>
      <c r="BR688">
        <v>27.50201428571429</v>
      </c>
      <c r="BS688">
        <v>999.9000000000002</v>
      </c>
      <c r="BT688">
        <v>0</v>
      </c>
      <c r="BU688">
        <v>0</v>
      </c>
      <c r="BV688">
        <v>10001.51964285714</v>
      </c>
      <c r="BW688">
        <v>0</v>
      </c>
      <c r="BX688">
        <v>5.676960000000001</v>
      </c>
      <c r="BY688">
        <v>-19.40896785714286</v>
      </c>
      <c r="BZ688">
        <v>1575.280714285715</v>
      </c>
      <c r="CA688">
        <v>1594.5325</v>
      </c>
      <c r="CB688">
        <v>0.3867254285714286</v>
      </c>
      <c r="CC688">
        <v>1557.103214285714</v>
      </c>
      <c r="CD688">
        <v>23.47323214285714</v>
      </c>
      <c r="CE688">
        <v>2.167786071428571</v>
      </c>
      <c r="CF688">
        <v>2.132649285714286</v>
      </c>
      <c r="CG688">
        <v>18.72621428571428</v>
      </c>
      <c r="CH688">
        <v>18.46516785714286</v>
      </c>
      <c r="CI688">
        <v>1999.992142857143</v>
      </c>
      <c r="CJ688">
        <v>0.9800021785714288</v>
      </c>
      <c r="CK688">
        <v>0.01999802142857143</v>
      </c>
      <c r="CL688">
        <v>0</v>
      </c>
      <c r="CM688">
        <v>2.357292857142857</v>
      </c>
      <c r="CN688">
        <v>0</v>
      </c>
      <c r="CO688">
        <v>8359.929642857142</v>
      </c>
      <c r="CP688">
        <v>16749.41071428571</v>
      </c>
      <c r="CQ688">
        <v>37.9955</v>
      </c>
      <c r="CR688">
        <v>38.97075</v>
      </c>
      <c r="CS688">
        <v>38.125</v>
      </c>
      <c r="CT688">
        <v>38.062</v>
      </c>
      <c r="CU688">
        <v>37.187</v>
      </c>
      <c r="CV688">
        <v>1959.998928571429</v>
      </c>
      <c r="CW688">
        <v>40</v>
      </c>
      <c r="CX688">
        <v>0</v>
      </c>
      <c r="CY688">
        <v>1678300476.5</v>
      </c>
      <c r="CZ688">
        <v>0</v>
      </c>
      <c r="DA688">
        <v>0</v>
      </c>
      <c r="DB688" t="s">
        <v>356</v>
      </c>
      <c r="DC688">
        <v>1675442540.1</v>
      </c>
      <c r="DD688">
        <v>1677795205.1</v>
      </c>
      <c r="DE688">
        <v>0</v>
      </c>
      <c r="DF688">
        <v>-0.357</v>
      </c>
      <c r="DG688">
        <v>0</v>
      </c>
      <c r="DH688">
        <v>-3.225</v>
      </c>
      <c r="DI688">
        <v>-0.112</v>
      </c>
      <c r="DJ688">
        <v>420</v>
      </c>
      <c r="DK688">
        <v>23</v>
      </c>
      <c r="DL688">
        <v>0.26</v>
      </c>
      <c r="DM688">
        <v>0.3</v>
      </c>
      <c r="DN688">
        <v>-19.43273902439024</v>
      </c>
      <c r="DO688">
        <v>0.5477142857142683</v>
      </c>
      <c r="DP688">
        <v>0.1386310085293962</v>
      </c>
      <c r="DQ688">
        <v>0</v>
      </c>
      <c r="DR688">
        <v>0.3889237804878048</v>
      </c>
      <c r="DS688">
        <v>-0.03534493379790887</v>
      </c>
      <c r="DT688">
        <v>0.003660108525061659</v>
      </c>
      <c r="DU688">
        <v>1</v>
      </c>
      <c r="DV688">
        <v>1</v>
      </c>
      <c r="DW688">
        <v>2</v>
      </c>
      <c r="DX688" t="s">
        <v>357</v>
      </c>
      <c r="DY688">
        <v>3.92175</v>
      </c>
      <c r="DZ688">
        <v>2.72086</v>
      </c>
      <c r="EA688">
        <v>0.228789</v>
      </c>
      <c r="EB688">
        <v>0.227788</v>
      </c>
      <c r="EC688">
        <v>0.107234</v>
      </c>
      <c r="ED688">
        <v>0.103846</v>
      </c>
      <c r="EE688">
        <v>24450.4</v>
      </c>
      <c r="EF688">
        <v>24569.2</v>
      </c>
      <c r="EG688">
        <v>29478.8</v>
      </c>
      <c r="EH688">
        <v>29434.3</v>
      </c>
      <c r="EI688">
        <v>34874.6</v>
      </c>
      <c r="EJ688">
        <v>35051.9</v>
      </c>
      <c r="EK688">
        <v>41532.9</v>
      </c>
      <c r="EL688">
        <v>41933.4</v>
      </c>
      <c r="EM688">
        <v>2.61168</v>
      </c>
      <c r="EN688">
        <v>2.13497</v>
      </c>
      <c r="EO688">
        <v>0.09227539999999999</v>
      </c>
      <c r="EP688">
        <v>0</v>
      </c>
      <c r="EQ688">
        <v>25.989</v>
      </c>
      <c r="ER688">
        <v>999.9</v>
      </c>
      <c r="ES688">
        <v>50.7</v>
      </c>
      <c r="ET688">
        <v>31.7</v>
      </c>
      <c r="EU688">
        <v>26.1994</v>
      </c>
      <c r="EV688">
        <v>63.0024</v>
      </c>
      <c r="EW688">
        <v>31.5625</v>
      </c>
      <c r="EX688">
        <v>3</v>
      </c>
      <c r="EY688">
        <v>0.07214180000000001</v>
      </c>
      <c r="EZ688">
        <v>1.52498</v>
      </c>
      <c r="FA688">
        <v>20.3853</v>
      </c>
      <c r="FB688">
        <v>5.21654</v>
      </c>
      <c r="FC688">
        <v>12.0099</v>
      </c>
      <c r="FD688">
        <v>4.98795</v>
      </c>
      <c r="FE688">
        <v>3.2884</v>
      </c>
      <c r="FF688">
        <v>9999</v>
      </c>
      <c r="FG688">
        <v>9999</v>
      </c>
      <c r="FH688">
        <v>9999</v>
      </c>
      <c r="FI688">
        <v>999.9</v>
      </c>
      <c r="FJ688">
        <v>1.86738</v>
      </c>
      <c r="FK688">
        <v>1.86644</v>
      </c>
      <c r="FL688">
        <v>1.86587</v>
      </c>
      <c r="FM688">
        <v>1.86584</v>
      </c>
      <c r="FN688">
        <v>1.86766</v>
      </c>
      <c r="FO688">
        <v>1.87012</v>
      </c>
      <c r="FP688">
        <v>1.86874</v>
      </c>
      <c r="FQ688">
        <v>1.87017</v>
      </c>
      <c r="FR688">
        <v>0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-7.06</v>
      </c>
      <c r="GF688">
        <v>-0.1373</v>
      </c>
      <c r="GG688">
        <v>-1.956970397783588</v>
      </c>
      <c r="GH688">
        <v>-0.004281229241236474</v>
      </c>
      <c r="GI688">
        <v>1.194362234916123E-06</v>
      </c>
      <c r="GJ688">
        <v>-3.436114069138405E-10</v>
      </c>
      <c r="GK688">
        <v>-0.1687908889635459</v>
      </c>
      <c r="GL688">
        <v>-0.0205587832377008</v>
      </c>
      <c r="GM688">
        <v>0.001545945678908601</v>
      </c>
      <c r="GN688">
        <v>-2.643674859559424E-05</v>
      </c>
      <c r="GO688">
        <v>2</v>
      </c>
      <c r="GP688">
        <v>2344</v>
      </c>
      <c r="GQ688">
        <v>1</v>
      </c>
      <c r="GR688">
        <v>26</v>
      </c>
      <c r="GS688">
        <v>47632.2</v>
      </c>
      <c r="GT688">
        <v>8421.1</v>
      </c>
      <c r="GU688">
        <v>4.4458</v>
      </c>
      <c r="GV688">
        <v>2.17529</v>
      </c>
      <c r="GW688">
        <v>2.64648</v>
      </c>
      <c r="GX688">
        <v>2.98096</v>
      </c>
      <c r="GY688">
        <v>3.04443</v>
      </c>
      <c r="GZ688">
        <v>2.46216</v>
      </c>
      <c r="HA688">
        <v>37.9406</v>
      </c>
      <c r="HB688">
        <v>13.6855</v>
      </c>
      <c r="HC688">
        <v>18</v>
      </c>
      <c r="HD688">
        <v>1150.04</v>
      </c>
      <c r="HE688">
        <v>619.6900000000001</v>
      </c>
      <c r="HF688">
        <v>23.7109</v>
      </c>
      <c r="HG688">
        <v>28.3517</v>
      </c>
      <c r="HH688">
        <v>30.0001</v>
      </c>
      <c r="HI688">
        <v>28.3239</v>
      </c>
      <c r="HJ688">
        <v>28.2814</v>
      </c>
      <c r="HK688">
        <v>88.9524</v>
      </c>
      <c r="HL688">
        <v>0</v>
      </c>
      <c r="HM688">
        <v>100</v>
      </c>
      <c r="HN688">
        <v>23.7093</v>
      </c>
      <c r="HO688">
        <v>1603.65</v>
      </c>
      <c r="HP688">
        <v>24.0276</v>
      </c>
      <c r="HQ688">
        <v>100.822</v>
      </c>
      <c r="HR688">
        <v>100.721</v>
      </c>
    </row>
    <row r="689" spans="1:226">
      <c r="A689">
        <v>673</v>
      </c>
      <c r="B689">
        <v>1678302086.6</v>
      </c>
      <c r="C689">
        <v>9658.599999904633</v>
      </c>
      <c r="D689" t="s">
        <v>1708</v>
      </c>
      <c r="E689" t="s">
        <v>1709</v>
      </c>
      <c r="F689">
        <v>5</v>
      </c>
      <c r="G689" t="s">
        <v>1517</v>
      </c>
      <c r="H689" t="s">
        <v>354</v>
      </c>
      <c r="I689">
        <v>1678302078.849999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430.2499768717635</v>
      </c>
      <c r="AK689">
        <v>427.0469151515151</v>
      </c>
      <c r="AL689">
        <v>0.0003490170576645193</v>
      </c>
      <c r="AM689">
        <v>63.45483835409917</v>
      </c>
      <c r="AN689">
        <f>(AP689 - AO689 + BO689*1E3/(8.314*(BQ689+273.15)) * AR689/BN689 * AQ689) * BN689/(100*BB689) * 1000/(1000 - AP689)</f>
        <v>0</v>
      </c>
      <c r="AO689">
        <v>23.3861210618296</v>
      </c>
      <c r="AP689">
        <v>24.18967272727273</v>
      </c>
      <c r="AQ689">
        <v>-7.395235616920422E-05</v>
      </c>
      <c r="AR689">
        <v>93.03582386412593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2.18</v>
      </c>
      <c r="BC689">
        <v>0.5</v>
      </c>
      <c r="BD689" t="s">
        <v>355</v>
      </c>
      <c r="BE689">
        <v>2</v>
      </c>
      <c r="BF689" t="b">
        <v>1</v>
      </c>
      <c r="BG689">
        <v>1678302078.849999</v>
      </c>
      <c r="BH689">
        <v>416.6761000000001</v>
      </c>
      <c r="BI689">
        <v>420.1678333333332</v>
      </c>
      <c r="BJ689">
        <v>24.20550333333334</v>
      </c>
      <c r="BK689">
        <v>23.38709</v>
      </c>
      <c r="BL689">
        <v>420.2467666666668</v>
      </c>
      <c r="BM689">
        <v>24.34004</v>
      </c>
      <c r="BN689">
        <v>1000.003</v>
      </c>
      <c r="BO689">
        <v>90.80107333333333</v>
      </c>
      <c r="BP689">
        <v>0.09999338333333332</v>
      </c>
      <c r="BQ689">
        <v>34.51622</v>
      </c>
      <c r="BR689">
        <v>35.02578333333333</v>
      </c>
      <c r="BS689">
        <v>999.9000000000002</v>
      </c>
      <c r="BT689">
        <v>0</v>
      </c>
      <c r="BU689">
        <v>0</v>
      </c>
      <c r="BV689">
        <v>9998.076999999999</v>
      </c>
      <c r="BW689">
        <v>0</v>
      </c>
      <c r="BX689">
        <v>5.668014333333335</v>
      </c>
      <c r="BY689">
        <v>-3.491803333333334</v>
      </c>
      <c r="BZ689">
        <v>427.0121</v>
      </c>
      <c r="CA689">
        <v>430.2297</v>
      </c>
      <c r="CB689">
        <v>0.8184091333333332</v>
      </c>
      <c r="CC689">
        <v>420.1678333333332</v>
      </c>
      <c r="CD689">
        <v>23.38709</v>
      </c>
      <c r="CE689">
        <v>2.197885666666667</v>
      </c>
      <c r="CF689">
        <v>2.123573</v>
      </c>
      <c r="CG689">
        <v>18.94691333333333</v>
      </c>
      <c r="CH689">
        <v>18.39711333333333</v>
      </c>
      <c r="CI689">
        <v>2000.002666666667</v>
      </c>
      <c r="CJ689">
        <v>0.9799932000000001</v>
      </c>
      <c r="CK689">
        <v>0.0200064</v>
      </c>
      <c r="CL689">
        <v>0</v>
      </c>
      <c r="CM689">
        <v>2.28618</v>
      </c>
      <c r="CN689">
        <v>0</v>
      </c>
      <c r="CO689">
        <v>7921.801333333335</v>
      </c>
      <c r="CP689">
        <v>16749.44666666666</v>
      </c>
      <c r="CQ689">
        <v>38.4601</v>
      </c>
      <c r="CR689">
        <v>39.02686666666666</v>
      </c>
      <c r="CS689">
        <v>38.3603</v>
      </c>
      <c r="CT689">
        <v>38.375</v>
      </c>
      <c r="CU689">
        <v>38.31199999999999</v>
      </c>
      <c r="CV689">
        <v>1959.991666666666</v>
      </c>
      <c r="CW689">
        <v>40.011</v>
      </c>
      <c r="CX689">
        <v>0</v>
      </c>
      <c r="CY689">
        <v>1678302089.9</v>
      </c>
      <c r="CZ689">
        <v>0</v>
      </c>
      <c r="DA689">
        <v>0</v>
      </c>
      <c r="DB689" t="s">
        <v>356</v>
      </c>
      <c r="DC689">
        <v>1675442540.1</v>
      </c>
      <c r="DD689">
        <v>1677795205.1</v>
      </c>
      <c r="DE689">
        <v>0</v>
      </c>
      <c r="DF689">
        <v>-0.357</v>
      </c>
      <c r="DG689">
        <v>0</v>
      </c>
      <c r="DH689">
        <v>-3.225</v>
      </c>
      <c r="DI689">
        <v>-0.112</v>
      </c>
      <c r="DJ689">
        <v>420</v>
      </c>
      <c r="DK689">
        <v>23</v>
      </c>
      <c r="DL689">
        <v>0.26</v>
      </c>
      <c r="DM689">
        <v>0.3</v>
      </c>
      <c r="DN689">
        <v>-3.503241951219513</v>
      </c>
      <c r="DO689">
        <v>0.1572255052264876</v>
      </c>
      <c r="DP689">
        <v>0.02148559224786515</v>
      </c>
      <c r="DQ689">
        <v>0</v>
      </c>
      <c r="DR689">
        <v>0.8254255121951221</v>
      </c>
      <c r="DS689">
        <v>-0.1258148362369308</v>
      </c>
      <c r="DT689">
        <v>0.01247676637501401</v>
      </c>
      <c r="DU689">
        <v>0</v>
      </c>
      <c r="DV689">
        <v>0</v>
      </c>
      <c r="DW689">
        <v>2</v>
      </c>
      <c r="DX689" t="s">
        <v>363</v>
      </c>
      <c r="DY689">
        <v>3.92165</v>
      </c>
      <c r="DZ689">
        <v>2.72022</v>
      </c>
      <c r="EA689">
        <v>0.0944663</v>
      </c>
      <c r="EB689">
        <v>0.09355380000000001</v>
      </c>
      <c r="EC689">
        <v>0.108239</v>
      </c>
      <c r="ED689">
        <v>0.103563</v>
      </c>
      <c r="EE689">
        <v>28716.4</v>
      </c>
      <c r="EF689">
        <v>28846.8</v>
      </c>
      <c r="EG689">
        <v>29485.5</v>
      </c>
      <c r="EH689">
        <v>29439.9</v>
      </c>
      <c r="EI689">
        <v>34839.7</v>
      </c>
      <c r="EJ689">
        <v>35069.2</v>
      </c>
      <c r="EK689">
        <v>41541.1</v>
      </c>
      <c r="EL689">
        <v>41943.3</v>
      </c>
      <c r="EM689">
        <v>2.61063</v>
      </c>
      <c r="EN689">
        <v>2.12595</v>
      </c>
      <c r="EO689">
        <v>0.210442</v>
      </c>
      <c r="EP689">
        <v>0</v>
      </c>
      <c r="EQ689">
        <v>31.6243</v>
      </c>
      <c r="ER689">
        <v>999.9</v>
      </c>
      <c r="ES689">
        <v>49.9</v>
      </c>
      <c r="ET689">
        <v>31.9</v>
      </c>
      <c r="EU689">
        <v>26.0937</v>
      </c>
      <c r="EV689">
        <v>63.1491</v>
      </c>
      <c r="EW689">
        <v>31.7508</v>
      </c>
      <c r="EX689">
        <v>3</v>
      </c>
      <c r="EY689">
        <v>0.0680081</v>
      </c>
      <c r="EZ689">
        <v>-1.98629</v>
      </c>
      <c r="FA689">
        <v>20.3811</v>
      </c>
      <c r="FB689">
        <v>5.22014</v>
      </c>
      <c r="FC689">
        <v>12.0099</v>
      </c>
      <c r="FD689">
        <v>4.98955</v>
      </c>
      <c r="FE689">
        <v>3.2889</v>
      </c>
      <c r="FF689">
        <v>9999</v>
      </c>
      <c r="FG689">
        <v>9999</v>
      </c>
      <c r="FH689">
        <v>9999</v>
      </c>
      <c r="FI689">
        <v>999.9</v>
      </c>
      <c r="FJ689">
        <v>1.8674</v>
      </c>
      <c r="FK689">
        <v>1.86646</v>
      </c>
      <c r="FL689">
        <v>1.86596</v>
      </c>
      <c r="FM689">
        <v>1.86584</v>
      </c>
      <c r="FN689">
        <v>1.86768</v>
      </c>
      <c r="FO689">
        <v>1.87016</v>
      </c>
      <c r="FP689">
        <v>1.86875</v>
      </c>
      <c r="FQ689">
        <v>1.87021</v>
      </c>
      <c r="FR689">
        <v>0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-3.571</v>
      </c>
      <c r="GF689">
        <v>-0.1347</v>
      </c>
      <c r="GG689">
        <v>-1.956970397783588</v>
      </c>
      <c r="GH689">
        <v>-0.004281229241236474</v>
      </c>
      <c r="GI689">
        <v>1.194362234916123E-06</v>
      </c>
      <c r="GJ689">
        <v>-3.436114069138405E-10</v>
      </c>
      <c r="GK689">
        <v>-0.1687908889635459</v>
      </c>
      <c r="GL689">
        <v>-0.0205587832377008</v>
      </c>
      <c r="GM689">
        <v>0.001545945678908601</v>
      </c>
      <c r="GN689">
        <v>-2.643674859559424E-05</v>
      </c>
      <c r="GO689">
        <v>2</v>
      </c>
      <c r="GP689">
        <v>2344</v>
      </c>
      <c r="GQ689">
        <v>1</v>
      </c>
      <c r="GR689">
        <v>26</v>
      </c>
      <c r="GS689">
        <v>47659.1</v>
      </c>
      <c r="GT689">
        <v>8448</v>
      </c>
      <c r="GU689">
        <v>1.57349</v>
      </c>
      <c r="GV689">
        <v>2.21069</v>
      </c>
      <c r="GW689">
        <v>2.64648</v>
      </c>
      <c r="GX689">
        <v>2.98096</v>
      </c>
      <c r="GY689">
        <v>3.04443</v>
      </c>
      <c r="GZ689">
        <v>2.44629</v>
      </c>
      <c r="HA689">
        <v>38.2568</v>
      </c>
      <c r="HB689">
        <v>13.274</v>
      </c>
      <c r="HC689">
        <v>18</v>
      </c>
      <c r="HD689">
        <v>1146.11</v>
      </c>
      <c r="HE689">
        <v>610.511</v>
      </c>
      <c r="HF689">
        <v>35.4591</v>
      </c>
      <c r="HG689">
        <v>28.4754</v>
      </c>
      <c r="HH689">
        <v>30.0004</v>
      </c>
      <c r="HI689">
        <v>28.1914</v>
      </c>
      <c r="HJ689">
        <v>28.0979</v>
      </c>
      <c r="HK689">
        <v>31.4952</v>
      </c>
      <c r="HL689">
        <v>0</v>
      </c>
      <c r="HM689">
        <v>100</v>
      </c>
      <c r="HN689">
        <v>35.4342</v>
      </c>
      <c r="HO689">
        <v>413.486</v>
      </c>
      <c r="HP689">
        <v>23.8786</v>
      </c>
      <c r="HQ689">
        <v>100.843</v>
      </c>
      <c r="HR689">
        <v>100.743</v>
      </c>
    </row>
    <row r="690" spans="1:226">
      <c r="A690">
        <v>674</v>
      </c>
      <c r="B690">
        <v>1678302091.6</v>
      </c>
      <c r="C690">
        <v>9663.599999904633</v>
      </c>
      <c r="D690" t="s">
        <v>1710</v>
      </c>
      <c r="E690" t="s">
        <v>1711</v>
      </c>
      <c r="F690">
        <v>5</v>
      </c>
      <c r="G690" t="s">
        <v>1517</v>
      </c>
      <c r="H690" t="s">
        <v>354</v>
      </c>
      <c r="I690">
        <v>1678302083.755172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429.1040351858211</v>
      </c>
      <c r="AK690">
        <v>426.5759272727273</v>
      </c>
      <c r="AL690">
        <v>-0.2267498706111947</v>
      </c>
      <c r="AM690">
        <v>63.45483835409917</v>
      </c>
      <c r="AN690">
        <f>(AP690 - AO690 + BO690*1E3/(8.314*(BQ690+273.15)) * AR690/BN690 * AQ690) * BN690/(100*BB690) * 1000/(1000 - AP690)</f>
        <v>0</v>
      </c>
      <c r="AO690">
        <v>23.38519010713087</v>
      </c>
      <c r="AP690">
        <v>24.18255393939394</v>
      </c>
      <c r="AQ690">
        <v>-2.478786743000367E-05</v>
      </c>
      <c r="AR690">
        <v>93.03582386412593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2.18</v>
      </c>
      <c r="BC690">
        <v>0.5</v>
      </c>
      <c r="BD690" t="s">
        <v>355</v>
      </c>
      <c r="BE690">
        <v>2</v>
      </c>
      <c r="BF690" t="b">
        <v>1</v>
      </c>
      <c r="BG690">
        <v>1678302083.755172</v>
      </c>
      <c r="BH690">
        <v>416.657724137931</v>
      </c>
      <c r="BI690">
        <v>419.9761379310346</v>
      </c>
      <c r="BJ690">
        <v>24.19556896551724</v>
      </c>
      <c r="BK690">
        <v>23.38622068965518</v>
      </c>
      <c r="BL690">
        <v>420.2282068965517</v>
      </c>
      <c r="BM690">
        <v>24.33018275862068</v>
      </c>
      <c r="BN690">
        <v>1000.000689655172</v>
      </c>
      <c r="BO690">
        <v>90.80108275862069</v>
      </c>
      <c r="BP690">
        <v>0.09979017931034483</v>
      </c>
      <c r="BQ690">
        <v>34.513</v>
      </c>
      <c r="BR690">
        <v>35.03354827586207</v>
      </c>
      <c r="BS690">
        <v>999.9000000000002</v>
      </c>
      <c r="BT690">
        <v>0</v>
      </c>
      <c r="BU690">
        <v>0</v>
      </c>
      <c r="BV690">
        <v>9997.97103448276</v>
      </c>
      <c r="BW690">
        <v>0</v>
      </c>
      <c r="BX690">
        <v>5.676960000000001</v>
      </c>
      <c r="BY690">
        <v>-3.31854448275862</v>
      </c>
      <c r="BZ690">
        <v>426.9888620689655</v>
      </c>
      <c r="CA690">
        <v>430.0330344827586</v>
      </c>
      <c r="CB690">
        <v>0.8093501379310346</v>
      </c>
      <c r="CC690">
        <v>419.9761379310346</v>
      </c>
      <c r="CD690">
        <v>23.38622068965518</v>
      </c>
      <c r="CE690">
        <v>2.196983103448276</v>
      </c>
      <c r="CF690">
        <v>2.123493448275863</v>
      </c>
      <c r="CG690">
        <v>18.94033103448276</v>
      </c>
      <c r="CH690">
        <v>18.39651034482759</v>
      </c>
      <c r="CI690">
        <v>1999.99275862069</v>
      </c>
      <c r="CJ690">
        <v>0.979993275862069</v>
      </c>
      <c r="CK690">
        <v>0.02000632413793103</v>
      </c>
      <c r="CL690">
        <v>0</v>
      </c>
      <c r="CM690">
        <v>2.26898275862069</v>
      </c>
      <c r="CN690">
        <v>0</v>
      </c>
      <c r="CO690">
        <v>7923.273103448275</v>
      </c>
      <c r="CP690">
        <v>16749.3724137931</v>
      </c>
      <c r="CQ690">
        <v>38.47610344827586</v>
      </c>
      <c r="CR690">
        <v>39.04703448275861</v>
      </c>
      <c r="CS690">
        <v>38.37065517241379</v>
      </c>
      <c r="CT690">
        <v>38.375</v>
      </c>
      <c r="CU690">
        <v>38.31199999999999</v>
      </c>
      <c r="CV690">
        <v>1959.982068965517</v>
      </c>
      <c r="CW690">
        <v>40.01068965517241</v>
      </c>
      <c r="CX690">
        <v>0</v>
      </c>
      <c r="CY690">
        <v>1678302094.7</v>
      </c>
      <c r="CZ690">
        <v>0</v>
      </c>
      <c r="DA690">
        <v>0</v>
      </c>
      <c r="DB690" t="s">
        <v>356</v>
      </c>
      <c r="DC690">
        <v>1675442540.1</v>
      </c>
      <c r="DD690">
        <v>1677795205.1</v>
      </c>
      <c r="DE690">
        <v>0</v>
      </c>
      <c r="DF690">
        <v>-0.357</v>
      </c>
      <c r="DG690">
        <v>0</v>
      </c>
      <c r="DH690">
        <v>-3.225</v>
      </c>
      <c r="DI690">
        <v>-0.112</v>
      </c>
      <c r="DJ690">
        <v>420</v>
      </c>
      <c r="DK690">
        <v>23</v>
      </c>
      <c r="DL690">
        <v>0.26</v>
      </c>
      <c r="DM690">
        <v>0.3</v>
      </c>
      <c r="DN690">
        <v>-3.410189756097561</v>
      </c>
      <c r="DO690">
        <v>1.349586271777005</v>
      </c>
      <c r="DP690">
        <v>0.2472924964341285</v>
      </c>
      <c r="DQ690">
        <v>0</v>
      </c>
      <c r="DR690">
        <v>0.8151344390243903</v>
      </c>
      <c r="DS690">
        <v>-0.1152451986062696</v>
      </c>
      <c r="DT690">
        <v>0.01141489217292273</v>
      </c>
      <c r="DU690">
        <v>0</v>
      </c>
      <c r="DV690">
        <v>0</v>
      </c>
      <c r="DW690">
        <v>2</v>
      </c>
      <c r="DX690" t="s">
        <v>363</v>
      </c>
      <c r="DY690">
        <v>3.92163</v>
      </c>
      <c r="DZ690">
        <v>2.72008</v>
      </c>
      <c r="EA690">
        <v>0.09434380000000001</v>
      </c>
      <c r="EB690">
        <v>0.09309249999999999</v>
      </c>
      <c r="EC690">
        <v>0.108215</v>
      </c>
      <c r="ED690">
        <v>0.103561</v>
      </c>
      <c r="EE690">
        <v>28720</v>
      </c>
      <c r="EF690">
        <v>28861.4</v>
      </c>
      <c r="EG690">
        <v>29485.3</v>
      </c>
      <c r="EH690">
        <v>29439.8</v>
      </c>
      <c r="EI690">
        <v>34840.6</v>
      </c>
      <c r="EJ690">
        <v>35069.3</v>
      </c>
      <c r="EK690">
        <v>41541</v>
      </c>
      <c r="EL690">
        <v>41943.4</v>
      </c>
      <c r="EM690">
        <v>2.61125</v>
      </c>
      <c r="EN690">
        <v>2.12587</v>
      </c>
      <c r="EO690">
        <v>0.210591</v>
      </c>
      <c r="EP690">
        <v>0</v>
      </c>
      <c r="EQ690">
        <v>31.6383</v>
      </c>
      <c r="ER690">
        <v>999.9</v>
      </c>
      <c r="ES690">
        <v>49.9</v>
      </c>
      <c r="ET690">
        <v>31.9</v>
      </c>
      <c r="EU690">
        <v>26.0948</v>
      </c>
      <c r="EV690">
        <v>63.1291</v>
      </c>
      <c r="EW690">
        <v>31.8229</v>
      </c>
      <c r="EX690">
        <v>3</v>
      </c>
      <c r="EY690">
        <v>0.0682165</v>
      </c>
      <c r="EZ690">
        <v>-1.97422</v>
      </c>
      <c r="FA690">
        <v>20.3807</v>
      </c>
      <c r="FB690">
        <v>5.21714</v>
      </c>
      <c r="FC690">
        <v>12.0099</v>
      </c>
      <c r="FD690">
        <v>4.98885</v>
      </c>
      <c r="FE690">
        <v>3.28835</v>
      </c>
      <c r="FF690">
        <v>9999</v>
      </c>
      <c r="FG690">
        <v>9999</v>
      </c>
      <c r="FH690">
        <v>9999</v>
      </c>
      <c r="FI690">
        <v>999.9</v>
      </c>
      <c r="FJ690">
        <v>1.8674</v>
      </c>
      <c r="FK690">
        <v>1.86646</v>
      </c>
      <c r="FL690">
        <v>1.86596</v>
      </c>
      <c r="FM690">
        <v>1.86584</v>
      </c>
      <c r="FN690">
        <v>1.86768</v>
      </c>
      <c r="FO690">
        <v>1.87015</v>
      </c>
      <c r="FP690">
        <v>1.86875</v>
      </c>
      <c r="FQ690">
        <v>1.87023</v>
      </c>
      <c r="FR690">
        <v>0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-3.569</v>
      </c>
      <c r="GF690">
        <v>-0.1347</v>
      </c>
      <c r="GG690">
        <v>-1.956970397783588</v>
      </c>
      <c r="GH690">
        <v>-0.004281229241236474</v>
      </c>
      <c r="GI690">
        <v>1.194362234916123E-06</v>
      </c>
      <c r="GJ690">
        <v>-3.436114069138405E-10</v>
      </c>
      <c r="GK690">
        <v>-0.1687908889635459</v>
      </c>
      <c r="GL690">
        <v>-0.0205587832377008</v>
      </c>
      <c r="GM690">
        <v>0.001545945678908601</v>
      </c>
      <c r="GN690">
        <v>-2.643674859559424E-05</v>
      </c>
      <c r="GO690">
        <v>2</v>
      </c>
      <c r="GP690">
        <v>2344</v>
      </c>
      <c r="GQ690">
        <v>1</v>
      </c>
      <c r="GR690">
        <v>26</v>
      </c>
      <c r="GS690">
        <v>47659.2</v>
      </c>
      <c r="GT690">
        <v>8448.1</v>
      </c>
      <c r="GU690">
        <v>1.54663</v>
      </c>
      <c r="GV690">
        <v>2.20581</v>
      </c>
      <c r="GW690">
        <v>2.64648</v>
      </c>
      <c r="GX690">
        <v>2.98096</v>
      </c>
      <c r="GY690">
        <v>3.04443</v>
      </c>
      <c r="GZ690">
        <v>2.48535</v>
      </c>
      <c r="HA690">
        <v>38.2568</v>
      </c>
      <c r="HB690">
        <v>13.274</v>
      </c>
      <c r="HC690">
        <v>18</v>
      </c>
      <c r="HD690">
        <v>1146.97</v>
      </c>
      <c r="HE690">
        <v>610.503</v>
      </c>
      <c r="HF690">
        <v>35.4283</v>
      </c>
      <c r="HG690">
        <v>28.4803</v>
      </c>
      <c r="HH690">
        <v>30.0003</v>
      </c>
      <c r="HI690">
        <v>28.1956</v>
      </c>
      <c r="HJ690">
        <v>28.1026</v>
      </c>
      <c r="HK690">
        <v>30.9608</v>
      </c>
      <c r="HL690">
        <v>0</v>
      </c>
      <c r="HM690">
        <v>100</v>
      </c>
      <c r="HN690">
        <v>35.3918</v>
      </c>
      <c r="HO690">
        <v>400.109</v>
      </c>
      <c r="HP690">
        <v>23.8786</v>
      </c>
      <c r="HQ690">
        <v>100.842</v>
      </c>
      <c r="HR690">
        <v>100.743</v>
      </c>
    </row>
    <row r="691" spans="1:226">
      <c r="A691">
        <v>675</v>
      </c>
      <c r="B691">
        <v>1678302096.6</v>
      </c>
      <c r="C691">
        <v>9668.599999904633</v>
      </c>
      <c r="D691" t="s">
        <v>1712</v>
      </c>
      <c r="E691" t="s">
        <v>1713</v>
      </c>
      <c r="F691">
        <v>5</v>
      </c>
      <c r="G691" t="s">
        <v>1517</v>
      </c>
      <c r="H691" t="s">
        <v>354</v>
      </c>
      <c r="I691">
        <v>1678302088.832142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420.8450068807368</v>
      </c>
      <c r="AK691">
        <v>421.1022424242424</v>
      </c>
      <c r="AL691">
        <v>-1.535418636813228</v>
      </c>
      <c r="AM691">
        <v>63.45483835409917</v>
      </c>
      <c r="AN691">
        <f>(AP691 - AO691 + BO691*1E3/(8.314*(BQ691+273.15)) * AR691/BN691 * AQ691) * BN691/(100*BB691) * 1000/(1000 - AP691)</f>
        <v>0</v>
      </c>
      <c r="AO691">
        <v>23.38388337762832</v>
      </c>
      <c r="AP691">
        <v>24.17052060606061</v>
      </c>
      <c r="AQ691">
        <v>-7.835620725253049E-05</v>
      </c>
      <c r="AR691">
        <v>93.03582386412593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2.18</v>
      </c>
      <c r="BC691">
        <v>0.5</v>
      </c>
      <c r="BD691" t="s">
        <v>355</v>
      </c>
      <c r="BE691">
        <v>2</v>
      </c>
      <c r="BF691" t="b">
        <v>1</v>
      </c>
      <c r="BG691">
        <v>1678302088.832142</v>
      </c>
      <c r="BH691">
        <v>415.6661071428572</v>
      </c>
      <c r="BI691">
        <v>417.6745</v>
      </c>
      <c r="BJ691">
        <v>24.18549285714286</v>
      </c>
      <c r="BK691">
        <v>23.38541428571428</v>
      </c>
      <c r="BL691">
        <v>419.2332142857143</v>
      </c>
      <c r="BM691">
        <v>24.32017857142857</v>
      </c>
      <c r="BN691">
        <v>999.9927857142857</v>
      </c>
      <c r="BO691">
        <v>90.80138928571431</v>
      </c>
      <c r="BP691">
        <v>0.09955717857142858</v>
      </c>
      <c r="BQ691">
        <v>34.5098</v>
      </c>
      <c r="BR691">
        <v>35.03823571428571</v>
      </c>
      <c r="BS691">
        <v>999.9000000000002</v>
      </c>
      <c r="BT691">
        <v>0</v>
      </c>
      <c r="BU691">
        <v>0</v>
      </c>
      <c r="BV691">
        <v>9997.358214285716</v>
      </c>
      <c r="BW691">
        <v>0</v>
      </c>
      <c r="BX691">
        <v>5.676960000000001</v>
      </c>
      <c r="BY691">
        <v>-2.008461571428572</v>
      </c>
      <c r="BZ691">
        <v>425.9684285714285</v>
      </c>
      <c r="CA691">
        <v>427.6758928571429</v>
      </c>
      <c r="CB691">
        <v>0.8000838928571429</v>
      </c>
      <c r="CC691">
        <v>417.6745</v>
      </c>
      <c r="CD691">
        <v>23.38541428571428</v>
      </c>
      <c r="CE691">
        <v>2.196075714285714</v>
      </c>
      <c r="CF691">
        <v>2.123427142857143</v>
      </c>
      <c r="CG691">
        <v>18.93370714285714</v>
      </c>
      <c r="CH691">
        <v>18.39601071428572</v>
      </c>
      <c r="CI691">
        <v>1999.997857142857</v>
      </c>
      <c r="CJ691">
        <v>0.9799935714285716</v>
      </c>
      <c r="CK691">
        <v>0.02000602857142856</v>
      </c>
      <c r="CL691">
        <v>0</v>
      </c>
      <c r="CM691">
        <v>2.303414285714286</v>
      </c>
      <c r="CN691">
        <v>0</v>
      </c>
      <c r="CO691">
        <v>7925.514642857142</v>
      </c>
      <c r="CP691">
        <v>16749.40357142857</v>
      </c>
      <c r="CQ691">
        <v>38.48875</v>
      </c>
      <c r="CR691">
        <v>39.05757142857142</v>
      </c>
      <c r="CS691">
        <v>38.375</v>
      </c>
      <c r="CT691">
        <v>38.375</v>
      </c>
      <c r="CU691">
        <v>38.32774999999999</v>
      </c>
      <c r="CV691">
        <v>1959.987857142857</v>
      </c>
      <c r="CW691">
        <v>40.01</v>
      </c>
      <c r="CX691">
        <v>0</v>
      </c>
      <c r="CY691">
        <v>1678302099.5</v>
      </c>
      <c r="CZ691">
        <v>0</v>
      </c>
      <c r="DA691">
        <v>0</v>
      </c>
      <c r="DB691" t="s">
        <v>356</v>
      </c>
      <c r="DC691">
        <v>1675442540.1</v>
      </c>
      <c r="DD691">
        <v>1677795205.1</v>
      </c>
      <c r="DE691">
        <v>0</v>
      </c>
      <c r="DF691">
        <v>-0.357</v>
      </c>
      <c r="DG691">
        <v>0</v>
      </c>
      <c r="DH691">
        <v>-3.225</v>
      </c>
      <c r="DI691">
        <v>-0.112</v>
      </c>
      <c r="DJ691">
        <v>420</v>
      </c>
      <c r="DK691">
        <v>23</v>
      </c>
      <c r="DL691">
        <v>0.26</v>
      </c>
      <c r="DM691">
        <v>0.3</v>
      </c>
      <c r="DN691">
        <v>-2.39994935</v>
      </c>
      <c r="DO691">
        <v>14.63560284427769</v>
      </c>
      <c r="DP691">
        <v>1.726926536502386</v>
      </c>
      <c r="DQ691">
        <v>0</v>
      </c>
      <c r="DR691">
        <v>0.804939025</v>
      </c>
      <c r="DS691">
        <v>-0.1084708705440925</v>
      </c>
      <c r="DT691">
        <v>0.01050921034494862</v>
      </c>
      <c r="DU691">
        <v>0</v>
      </c>
      <c r="DV691">
        <v>0</v>
      </c>
      <c r="DW691">
        <v>2</v>
      </c>
      <c r="DX691" t="s">
        <v>363</v>
      </c>
      <c r="DY691">
        <v>3.92164</v>
      </c>
      <c r="DZ691">
        <v>2.71998</v>
      </c>
      <c r="EA691">
        <v>0.0933218</v>
      </c>
      <c r="EB691">
        <v>0.091428</v>
      </c>
      <c r="EC691">
        <v>0.108182</v>
      </c>
      <c r="ED691">
        <v>0.103558</v>
      </c>
      <c r="EE691">
        <v>28752</v>
      </c>
      <c r="EF691">
        <v>28913.9</v>
      </c>
      <c r="EG691">
        <v>29484.9</v>
      </c>
      <c r="EH691">
        <v>29439.4</v>
      </c>
      <c r="EI691">
        <v>34841.5</v>
      </c>
      <c r="EJ691">
        <v>35069</v>
      </c>
      <c r="EK691">
        <v>41540.5</v>
      </c>
      <c r="EL691">
        <v>41942.8</v>
      </c>
      <c r="EM691">
        <v>2.61115</v>
      </c>
      <c r="EN691">
        <v>2.1258</v>
      </c>
      <c r="EO691">
        <v>0.209399</v>
      </c>
      <c r="EP691">
        <v>0</v>
      </c>
      <c r="EQ691">
        <v>31.6549</v>
      </c>
      <c r="ER691">
        <v>999.9</v>
      </c>
      <c r="ES691">
        <v>49.9</v>
      </c>
      <c r="ET691">
        <v>31.9</v>
      </c>
      <c r="EU691">
        <v>26.0939</v>
      </c>
      <c r="EV691">
        <v>63.2591</v>
      </c>
      <c r="EW691">
        <v>31.7748</v>
      </c>
      <c r="EX691">
        <v>3</v>
      </c>
      <c r="EY691">
        <v>0.068534</v>
      </c>
      <c r="EZ691">
        <v>-1.93542</v>
      </c>
      <c r="FA691">
        <v>20.3812</v>
      </c>
      <c r="FB691">
        <v>5.21684</v>
      </c>
      <c r="FC691">
        <v>12.0099</v>
      </c>
      <c r="FD691">
        <v>4.98905</v>
      </c>
      <c r="FE691">
        <v>3.28838</v>
      </c>
      <c r="FF691">
        <v>9999</v>
      </c>
      <c r="FG691">
        <v>9999</v>
      </c>
      <c r="FH691">
        <v>9999</v>
      </c>
      <c r="FI691">
        <v>999.9</v>
      </c>
      <c r="FJ691">
        <v>1.8674</v>
      </c>
      <c r="FK691">
        <v>1.86646</v>
      </c>
      <c r="FL691">
        <v>1.86593</v>
      </c>
      <c r="FM691">
        <v>1.86584</v>
      </c>
      <c r="FN691">
        <v>1.86768</v>
      </c>
      <c r="FO691">
        <v>1.87015</v>
      </c>
      <c r="FP691">
        <v>1.86877</v>
      </c>
      <c r="FQ691">
        <v>1.87025</v>
      </c>
      <c r="FR691">
        <v>0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-3.548</v>
      </c>
      <c r="GF691">
        <v>-0.1348</v>
      </c>
      <c r="GG691">
        <v>-1.956970397783588</v>
      </c>
      <c r="GH691">
        <v>-0.004281229241236474</v>
      </c>
      <c r="GI691">
        <v>1.194362234916123E-06</v>
      </c>
      <c r="GJ691">
        <v>-3.436114069138405E-10</v>
      </c>
      <c r="GK691">
        <v>-0.1687908889635459</v>
      </c>
      <c r="GL691">
        <v>-0.0205587832377008</v>
      </c>
      <c r="GM691">
        <v>0.001545945678908601</v>
      </c>
      <c r="GN691">
        <v>-2.643674859559424E-05</v>
      </c>
      <c r="GO691">
        <v>2</v>
      </c>
      <c r="GP691">
        <v>2344</v>
      </c>
      <c r="GQ691">
        <v>1</v>
      </c>
      <c r="GR691">
        <v>26</v>
      </c>
      <c r="GS691">
        <v>47659.3</v>
      </c>
      <c r="GT691">
        <v>8448.200000000001</v>
      </c>
      <c r="GU691">
        <v>1.51001</v>
      </c>
      <c r="GV691">
        <v>2.21191</v>
      </c>
      <c r="GW691">
        <v>2.64648</v>
      </c>
      <c r="GX691">
        <v>2.98096</v>
      </c>
      <c r="GY691">
        <v>3.04443</v>
      </c>
      <c r="GZ691">
        <v>2.43896</v>
      </c>
      <c r="HA691">
        <v>38.2568</v>
      </c>
      <c r="HB691">
        <v>13.2564</v>
      </c>
      <c r="HC691">
        <v>18</v>
      </c>
      <c r="HD691">
        <v>1146.91</v>
      </c>
      <c r="HE691">
        <v>610.487</v>
      </c>
      <c r="HF691">
        <v>35.3891</v>
      </c>
      <c r="HG691">
        <v>28.4851</v>
      </c>
      <c r="HH691">
        <v>30.0002</v>
      </c>
      <c r="HI691">
        <v>28.1992</v>
      </c>
      <c r="HJ691">
        <v>28.1067</v>
      </c>
      <c r="HK691">
        <v>30.2352</v>
      </c>
      <c r="HL691">
        <v>0</v>
      </c>
      <c r="HM691">
        <v>100</v>
      </c>
      <c r="HN691">
        <v>35.3505</v>
      </c>
      <c r="HO691">
        <v>380.06</v>
      </c>
      <c r="HP691">
        <v>23.8786</v>
      </c>
      <c r="HQ691">
        <v>100.841</v>
      </c>
      <c r="HR691">
        <v>100.741</v>
      </c>
    </row>
    <row r="692" spans="1:226">
      <c r="A692">
        <v>676</v>
      </c>
      <c r="B692">
        <v>1678302101.6</v>
      </c>
      <c r="C692">
        <v>9673.599999904633</v>
      </c>
      <c r="D692" t="s">
        <v>1714</v>
      </c>
      <c r="E692" t="s">
        <v>1715</v>
      </c>
      <c r="F692">
        <v>5</v>
      </c>
      <c r="G692" t="s">
        <v>1517</v>
      </c>
      <c r="H692" t="s">
        <v>354</v>
      </c>
      <c r="I692">
        <v>1678302094.1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407.9986541166617</v>
      </c>
      <c r="AK692">
        <v>410.3106545454545</v>
      </c>
      <c r="AL692">
        <v>-2.422040005043552</v>
      </c>
      <c r="AM692">
        <v>63.45483835409917</v>
      </c>
      <c r="AN692">
        <f>(AP692 - AO692 + BO692*1E3/(8.314*(BQ692+273.15)) * AR692/BN692 * AQ692) * BN692/(100*BB692) * 1000/(1000 - AP692)</f>
        <v>0</v>
      </c>
      <c r="AO692">
        <v>23.38226113469143</v>
      </c>
      <c r="AP692">
        <v>24.16275575757575</v>
      </c>
      <c r="AQ692">
        <v>-2.451040278960094E-05</v>
      </c>
      <c r="AR692">
        <v>93.03582386412593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2.18</v>
      </c>
      <c r="BC692">
        <v>0.5</v>
      </c>
      <c r="BD692" t="s">
        <v>355</v>
      </c>
      <c r="BE692">
        <v>2</v>
      </c>
      <c r="BF692" t="b">
        <v>1</v>
      </c>
      <c r="BG692">
        <v>1678302094.1</v>
      </c>
      <c r="BH692">
        <v>411.7061481481481</v>
      </c>
      <c r="BI692">
        <v>411.2686666666667</v>
      </c>
      <c r="BJ692">
        <v>24.17520740740741</v>
      </c>
      <c r="BK692">
        <v>23.38413333333333</v>
      </c>
      <c r="BL692">
        <v>415.2594814814814</v>
      </c>
      <c r="BM692">
        <v>24.30997407407408</v>
      </c>
      <c r="BN692">
        <v>999.9879259259258</v>
      </c>
      <c r="BO692">
        <v>90.80267037037038</v>
      </c>
      <c r="BP692">
        <v>0.09932996666666666</v>
      </c>
      <c r="BQ692">
        <v>34.50575925925926</v>
      </c>
      <c r="BR692">
        <v>35.04336296296296</v>
      </c>
      <c r="BS692">
        <v>999.9000000000001</v>
      </c>
      <c r="BT692">
        <v>0</v>
      </c>
      <c r="BU692">
        <v>0</v>
      </c>
      <c r="BV692">
        <v>9999.967407407406</v>
      </c>
      <c r="BW692">
        <v>0</v>
      </c>
      <c r="BX692">
        <v>5.676960000000001</v>
      </c>
      <c r="BY692">
        <v>0.4373954074074074</v>
      </c>
      <c r="BZ692">
        <v>421.9058518518519</v>
      </c>
      <c r="CA692">
        <v>421.116074074074</v>
      </c>
      <c r="CB692">
        <v>0.7910774814814816</v>
      </c>
      <c r="CC692">
        <v>411.2686666666667</v>
      </c>
      <c r="CD692">
        <v>23.38413333333333</v>
      </c>
      <c r="CE692">
        <v>2.195173333333333</v>
      </c>
      <c r="CF692">
        <v>2.123341111111111</v>
      </c>
      <c r="CG692">
        <v>18.92712222222222</v>
      </c>
      <c r="CH692">
        <v>18.39535925925926</v>
      </c>
      <c r="CI692">
        <v>2000.001481481481</v>
      </c>
      <c r="CJ692">
        <v>0.9799935555555557</v>
      </c>
      <c r="CK692">
        <v>0.02000604444444444</v>
      </c>
      <c r="CL692">
        <v>0</v>
      </c>
      <c r="CM692">
        <v>2.360614814814815</v>
      </c>
      <c r="CN692">
        <v>0</v>
      </c>
      <c r="CO692">
        <v>7928.995555555556</v>
      </c>
      <c r="CP692">
        <v>16749.42962962963</v>
      </c>
      <c r="CQ692">
        <v>38.49533333333333</v>
      </c>
      <c r="CR692">
        <v>39.062</v>
      </c>
      <c r="CS692">
        <v>38.375</v>
      </c>
      <c r="CT692">
        <v>38.375</v>
      </c>
      <c r="CU692">
        <v>38.34933333333333</v>
      </c>
      <c r="CV692">
        <v>1959.991111111111</v>
      </c>
      <c r="CW692">
        <v>40.01037037037037</v>
      </c>
      <c r="CX692">
        <v>0</v>
      </c>
      <c r="CY692">
        <v>1678302104.9</v>
      </c>
      <c r="CZ692">
        <v>0</v>
      </c>
      <c r="DA692">
        <v>0</v>
      </c>
      <c r="DB692" t="s">
        <v>356</v>
      </c>
      <c r="DC692">
        <v>1675442540.1</v>
      </c>
      <c r="DD692">
        <v>1677795205.1</v>
      </c>
      <c r="DE692">
        <v>0</v>
      </c>
      <c r="DF692">
        <v>-0.357</v>
      </c>
      <c r="DG692">
        <v>0</v>
      </c>
      <c r="DH692">
        <v>-3.225</v>
      </c>
      <c r="DI692">
        <v>-0.112</v>
      </c>
      <c r="DJ692">
        <v>420</v>
      </c>
      <c r="DK692">
        <v>23</v>
      </c>
      <c r="DL692">
        <v>0.26</v>
      </c>
      <c r="DM692">
        <v>0.3</v>
      </c>
      <c r="DN692">
        <v>-0.9070988780487803</v>
      </c>
      <c r="DO692">
        <v>27.0389172543554</v>
      </c>
      <c r="DP692">
        <v>2.832902563736466</v>
      </c>
      <c r="DQ692">
        <v>0</v>
      </c>
      <c r="DR692">
        <v>0.797037268292683</v>
      </c>
      <c r="DS692">
        <v>-0.1030046550522642</v>
      </c>
      <c r="DT692">
        <v>0.01020257069237441</v>
      </c>
      <c r="DU692">
        <v>0</v>
      </c>
      <c r="DV692">
        <v>0</v>
      </c>
      <c r="DW692">
        <v>2</v>
      </c>
      <c r="DX692" t="s">
        <v>363</v>
      </c>
      <c r="DY692">
        <v>3.92167</v>
      </c>
      <c r="DZ692">
        <v>2.7203</v>
      </c>
      <c r="EA692">
        <v>0.0914242</v>
      </c>
      <c r="EB692">
        <v>0.08912730000000001</v>
      </c>
      <c r="EC692">
        <v>0.108156</v>
      </c>
      <c r="ED692">
        <v>0.103551</v>
      </c>
      <c r="EE692">
        <v>28811.6</v>
      </c>
      <c r="EF692">
        <v>28986.9</v>
      </c>
      <c r="EG692">
        <v>29484.3</v>
      </c>
      <c r="EH692">
        <v>29439.2</v>
      </c>
      <c r="EI692">
        <v>34841.8</v>
      </c>
      <c r="EJ692">
        <v>35068.9</v>
      </c>
      <c r="EK692">
        <v>41539.7</v>
      </c>
      <c r="EL692">
        <v>41942.4</v>
      </c>
      <c r="EM692">
        <v>2.61208</v>
      </c>
      <c r="EN692">
        <v>2.12587</v>
      </c>
      <c r="EO692">
        <v>0.207908</v>
      </c>
      <c r="EP692">
        <v>0</v>
      </c>
      <c r="EQ692">
        <v>31.6737</v>
      </c>
      <c r="ER692">
        <v>999.9</v>
      </c>
      <c r="ES692">
        <v>49.9</v>
      </c>
      <c r="ET692">
        <v>31.9</v>
      </c>
      <c r="EU692">
        <v>26.0922</v>
      </c>
      <c r="EV692">
        <v>63.2091</v>
      </c>
      <c r="EW692">
        <v>31.8229</v>
      </c>
      <c r="EX692">
        <v>3</v>
      </c>
      <c r="EY692">
        <v>0.06883889999999999</v>
      </c>
      <c r="EZ692">
        <v>-1.92017</v>
      </c>
      <c r="FA692">
        <v>20.3815</v>
      </c>
      <c r="FB692">
        <v>5.21714</v>
      </c>
      <c r="FC692">
        <v>12.0099</v>
      </c>
      <c r="FD692">
        <v>4.98885</v>
      </c>
      <c r="FE692">
        <v>3.28848</v>
      </c>
      <c r="FF692">
        <v>9999</v>
      </c>
      <c r="FG692">
        <v>9999</v>
      </c>
      <c r="FH692">
        <v>9999</v>
      </c>
      <c r="FI692">
        <v>999.9</v>
      </c>
      <c r="FJ692">
        <v>1.86739</v>
      </c>
      <c r="FK692">
        <v>1.86646</v>
      </c>
      <c r="FL692">
        <v>1.86598</v>
      </c>
      <c r="FM692">
        <v>1.86585</v>
      </c>
      <c r="FN692">
        <v>1.86768</v>
      </c>
      <c r="FO692">
        <v>1.87015</v>
      </c>
      <c r="FP692">
        <v>1.86874</v>
      </c>
      <c r="FQ692">
        <v>1.87024</v>
      </c>
      <c r="FR692">
        <v>0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-3.51</v>
      </c>
      <c r="GF692">
        <v>-0.1348</v>
      </c>
      <c r="GG692">
        <v>-1.956970397783588</v>
      </c>
      <c r="GH692">
        <v>-0.004281229241236474</v>
      </c>
      <c r="GI692">
        <v>1.194362234916123E-06</v>
      </c>
      <c r="GJ692">
        <v>-3.436114069138405E-10</v>
      </c>
      <c r="GK692">
        <v>-0.1687908889635459</v>
      </c>
      <c r="GL692">
        <v>-0.0205587832377008</v>
      </c>
      <c r="GM692">
        <v>0.001545945678908601</v>
      </c>
      <c r="GN692">
        <v>-2.643674859559424E-05</v>
      </c>
      <c r="GO692">
        <v>2</v>
      </c>
      <c r="GP692">
        <v>2344</v>
      </c>
      <c r="GQ692">
        <v>1</v>
      </c>
      <c r="GR692">
        <v>26</v>
      </c>
      <c r="GS692">
        <v>47659.4</v>
      </c>
      <c r="GT692">
        <v>8448.299999999999</v>
      </c>
      <c r="GU692">
        <v>1.46362</v>
      </c>
      <c r="GV692">
        <v>2.21558</v>
      </c>
      <c r="GW692">
        <v>2.64648</v>
      </c>
      <c r="GX692">
        <v>2.98096</v>
      </c>
      <c r="GY692">
        <v>3.04443</v>
      </c>
      <c r="GZ692">
        <v>2.44873</v>
      </c>
      <c r="HA692">
        <v>38.2568</v>
      </c>
      <c r="HB692">
        <v>13.2564</v>
      </c>
      <c r="HC692">
        <v>18</v>
      </c>
      <c r="HD692">
        <v>1148.16</v>
      </c>
      <c r="HE692">
        <v>610.596</v>
      </c>
      <c r="HF692">
        <v>35.3456</v>
      </c>
      <c r="HG692">
        <v>28.4894</v>
      </c>
      <c r="HH692">
        <v>30.0004</v>
      </c>
      <c r="HI692">
        <v>28.204</v>
      </c>
      <c r="HJ692">
        <v>28.1114</v>
      </c>
      <c r="HK692">
        <v>29.2963</v>
      </c>
      <c r="HL692">
        <v>0</v>
      </c>
      <c r="HM692">
        <v>100</v>
      </c>
      <c r="HN692">
        <v>35.305</v>
      </c>
      <c r="HO692">
        <v>366.618</v>
      </c>
      <c r="HP692">
        <v>23.8786</v>
      </c>
      <c r="HQ692">
        <v>100.839</v>
      </c>
      <c r="HR692">
        <v>100.74</v>
      </c>
    </row>
    <row r="693" spans="1:226">
      <c r="A693">
        <v>677</v>
      </c>
      <c r="B693">
        <v>1678302106.6</v>
      </c>
      <c r="C693">
        <v>9678.599999904633</v>
      </c>
      <c r="D693" t="s">
        <v>1716</v>
      </c>
      <c r="E693" t="s">
        <v>1717</v>
      </c>
      <c r="F693">
        <v>5</v>
      </c>
      <c r="G693" t="s">
        <v>1517</v>
      </c>
      <c r="H693" t="s">
        <v>354</v>
      </c>
      <c r="I693">
        <v>1678302098.814285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392.9425767140061</v>
      </c>
      <c r="AK693">
        <v>396.4685999999999</v>
      </c>
      <c r="AL693">
        <v>-2.920228542294083</v>
      </c>
      <c r="AM693">
        <v>63.45483835409917</v>
      </c>
      <c r="AN693">
        <f>(AP693 - AO693 + BO693*1E3/(8.314*(BQ693+273.15)) * AR693/BN693 * AQ693) * BN693/(100*BB693) * 1000/(1000 - AP693)</f>
        <v>0</v>
      </c>
      <c r="AO693">
        <v>23.38102890213742</v>
      </c>
      <c r="AP693">
        <v>24.14834787878787</v>
      </c>
      <c r="AQ693">
        <v>-9.114487038209685E-05</v>
      </c>
      <c r="AR693">
        <v>93.03582386412593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2.18</v>
      </c>
      <c r="BC693">
        <v>0.5</v>
      </c>
      <c r="BD693" t="s">
        <v>355</v>
      </c>
      <c r="BE693">
        <v>2</v>
      </c>
      <c r="BF693" t="b">
        <v>1</v>
      </c>
      <c r="BG693">
        <v>1678302098.814285</v>
      </c>
      <c r="BH693">
        <v>404.1249642857143</v>
      </c>
      <c r="BI693">
        <v>401.0433928571428</v>
      </c>
      <c r="BJ693">
        <v>24.16625714285714</v>
      </c>
      <c r="BK693">
        <v>23.38286071428571</v>
      </c>
      <c r="BL693">
        <v>407.6518571428572</v>
      </c>
      <c r="BM693">
        <v>24.30108571428572</v>
      </c>
      <c r="BN693">
        <v>999.9831428571428</v>
      </c>
      <c r="BO693">
        <v>90.80354642857141</v>
      </c>
      <c r="BP693">
        <v>0.09954085714285713</v>
      </c>
      <c r="BQ693">
        <v>34.50054285714286</v>
      </c>
      <c r="BR693">
        <v>35.04070357142857</v>
      </c>
      <c r="BS693">
        <v>999.9000000000002</v>
      </c>
      <c r="BT693">
        <v>0</v>
      </c>
      <c r="BU693">
        <v>0</v>
      </c>
      <c r="BV693">
        <v>10002.13642857143</v>
      </c>
      <c r="BW693">
        <v>0</v>
      </c>
      <c r="BX693">
        <v>5.676960000000001</v>
      </c>
      <c r="BY693">
        <v>3.0815245</v>
      </c>
      <c r="BZ693">
        <v>414.1331785714286</v>
      </c>
      <c r="CA693">
        <v>410.6454285714286</v>
      </c>
      <c r="CB693">
        <v>0.7833987499999999</v>
      </c>
      <c r="CC693">
        <v>401.0433928571428</v>
      </c>
      <c r="CD693">
        <v>23.38286071428571</v>
      </c>
      <c r="CE693">
        <v>2.1943825</v>
      </c>
      <c r="CF693">
        <v>2.123246785714286</v>
      </c>
      <c r="CG693">
        <v>18.92135357142857</v>
      </c>
      <c r="CH693">
        <v>18.39465</v>
      </c>
      <c r="CI693">
        <v>1999.998571428571</v>
      </c>
      <c r="CJ693">
        <v>0.9799936785714287</v>
      </c>
      <c r="CK693">
        <v>0.02000592142857142</v>
      </c>
      <c r="CL693">
        <v>0</v>
      </c>
      <c r="CM693">
        <v>2.344053571428571</v>
      </c>
      <c r="CN693">
        <v>0</v>
      </c>
      <c r="CO693">
        <v>7933.229285714285</v>
      </c>
      <c r="CP693">
        <v>16749.40714285714</v>
      </c>
      <c r="CQ693">
        <v>38.5</v>
      </c>
      <c r="CR693">
        <v>39.062</v>
      </c>
      <c r="CS693">
        <v>38.375</v>
      </c>
      <c r="CT693">
        <v>38.375</v>
      </c>
      <c r="CU693">
        <v>38.36825</v>
      </c>
      <c r="CV693">
        <v>1959.988214285715</v>
      </c>
      <c r="CW693">
        <v>40.01035714285714</v>
      </c>
      <c r="CX693">
        <v>0</v>
      </c>
      <c r="CY693">
        <v>1678302109.7</v>
      </c>
      <c r="CZ693">
        <v>0</v>
      </c>
      <c r="DA693">
        <v>0</v>
      </c>
      <c r="DB693" t="s">
        <v>356</v>
      </c>
      <c r="DC693">
        <v>1675442540.1</v>
      </c>
      <c r="DD693">
        <v>1677795205.1</v>
      </c>
      <c r="DE693">
        <v>0</v>
      </c>
      <c r="DF693">
        <v>-0.357</v>
      </c>
      <c r="DG693">
        <v>0</v>
      </c>
      <c r="DH693">
        <v>-3.225</v>
      </c>
      <c r="DI693">
        <v>-0.112</v>
      </c>
      <c r="DJ693">
        <v>420</v>
      </c>
      <c r="DK693">
        <v>23</v>
      </c>
      <c r="DL693">
        <v>0.26</v>
      </c>
      <c r="DM693">
        <v>0.3</v>
      </c>
      <c r="DN693">
        <v>1.24235843902439</v>
      </c>
      <c r="DO693">
        <v>33.66059418815331</v>
      </c>
      <c r="DP693">
        <v>3.356216930411971</v>
      </c>
      <c r="DQ693">
        <v>0</v>
      </c>
      <c r="DR693">
        <v>0.7887318780487806</v>
      </c>
      <c r="DS693">
        <v>-0.09850923344947707</v>
      </c>
      <c r="DT693">
        <v>0.009794853878303797</v>
      </c>
      <c r="DU693">
        <v>1</v>
      </c>
      <c r="DV693">
        <v>1</v>
      </c>
      <c r="DW693">
        <v>2</v>
      </c>
      <c r="DX693" t="s">
        <v>357</v>
      </c>
      <c r="DY693">
        <v>3.92162</v>
      </c>
      <c r="DZ693">
        <v>2.72082</v>
      </c>
      <c r="EA693">
        <v>0.0890053</v>
      </c>
      <c r="EB693">
        <v>0.086481</v>
      </c>
      <c r="EC693">
        <v>0.108112</v>
      </c>
      <c r="ED693">
        <v>0.103549</v>
      </c>
      <c r="EE693">
        <v>28888.5</v>
      </c>
      <c r="EF693">
        <v>29071.3</v>
      </c>
      <c r="EG693">
        <v>29484.5</v>
      </c>
      <c r="EH693">
        <v>29439.3</v>
      </c>
      <c r="EI693">
        <v>34843.7</v>
      </c>
      <c r="EJ693">
        <v>35069.1</v>
      </c>
      <c r="EK693">
        <v>41540</v>
      </c>
      <c r="EL693">
        <v>41942.7</v>
      </c>
      <c r="EM693">
        <v>2.61103</v>
      </c>
      <c r="EN693">
        <v>2.1255</v>
      </c>
      <c r="EO693">
        <v>0.206836</v>
      </c>
      <c r="EP693">
        <v>0</v>
      </c>
      <c r="EQ693">
        <v>31.6925</v>
      </c>
      <c r="ER693">
        <v>999.9</v>
      </c>
      <c r="ES693">
        <v>49.9</v>
      </c>
      <c r="ET693">
        <v>31.9</v>
      </c>
      <c r="EU693">
        <v>26.0912</v>
      </c>
      <c r="EV693">
        <v>63.0991</v>
      </c>
      <c r="EW693">
        <v>31.875</v>
      </c>
      <c r="EX693">
        <v>3</v>
      </c>
      <c r="EY693">
        <v>0.0690371</v>
      </c>
      <c r="EZ693">
        <v>-1.90784</v>
      </c>
      <c r="FA693">
        <v>20.3816</v>
      </c>
      <c r="FB693">
        <v>5.21639</v>
      </c>
      <c r="FC693">
        <v>12.0099</v>
      </c>
      <c r="FD693">
        <v>4.98905</v>
      </c>
      <c r="FE693">
        <v>3.28853</v>
      </c>
      <c r="FF693">
        <v>9999</v>
      </c>
      <c r="FG693">
        <v>9999</v>
      </c>
      <c r="FH693">
        <v>9999</v>
      </c>
      <c r="FI693">
        <v>999.9</v>
      </c>
      <c r="FJ693">
        <v>1.86739</v>
      </c>
      <c r="FK693">
        <v>1.86646</v>
      </c>
      <c r="FL693">
        <v>1.86598</v>
      </c>
      <c r="FM693">
        <v>1.86584</v>
      </c>
      <c r="FN693">
        <v>1.86768</v>
      </c>
      <c r="FO693">
        <v>1.87015</v>
      </c>
      <c r="FP693">
        <v>1.86875</v>
      </c>
      <c r="FQ693">
        <v>1.87023</v>
      </c>
      <c r="FR693">
        <v>0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-3.461</v>
      </c>
      <c r="GF693">
        <v>-0.135</v>
      </c>
      <c r="GG693">
        <v>-1.956970397783588</v>
      </c>
      <c r="GH693">
        <v>-0.004281229241236474</v>
      </c>
      <c r="GI693">
        <v>1.194362234916123E-06</v>
      </c>
      <c r="GJ693">
        <v>-3.436114069138405E-10</v>
      </c>
      <c r="GK693">
        <v>-0.1687908889635459</v>
      </c>
      <c r="GL693">
        <v>-0.0205587832377008</v>
      </c>
      <c r="GM693">
        <v>0.001545945678908601</v>
      </c>
      <c r="GN693">
        <v>-2.643674859559424E-05</v>
      </c>
      <c r="GO693">
        <v>2</v>
      </c>
      <c r="GP693">
        <v>2344</v>
      </c>
      <c r="GQ693">
        <v>1</v>
      </c>
      <c r="GR693">
        <v>26</v>
      </c>
      <c r="GS693">
        <v>47659.4</v>
      </c>
      <c r="GT693">
        <v>8448.4</v>
      </c>
      <c r="GU693">
        <v>1.41724</v>
      </c>
      <c r="GV693">
        <v>2.21558</v>
      </c>
      <c r="GW693">
        <v>2.64648</v>
      </c>
      <c r="GX693">
        <v>2.98096</v>
      </c>
      <c r="GY693">
        <v>3.04443</v>
      </c>
      <c r="GZ693">
        <v>2.50122</v>
      </c>
      <c r="HA693">
        <v>38.2568</v>
      </c>
      <c r="HB693">
        <v>13.2652</v>
      </c>
      <c r="HC693">
        <v>18</v>
      </c>
      <c r="HD693">
        <v>1146.95</v>
      </c>
      <c r="HE693">
        <v>610.341</v>
      </c>
      <c r="HF693">
        <v>35.2987</v>
      </c>
      <c r="HG693">
        <v>28.4941</v>
      </c>
      <c r="HH693">
        <v>30.0004</v>
      </c>
      <c r="HI693">
        <v>28.2086</v>
      </c>
      <c r="HJ693">
        <v>28.1153</v>
      </c>
      <c r="HK693">
        <v>28.3701</v>
      </c>
      <c r="HL693">
        <v>0</v>
      </c>
      <c r="HM693">
        <v>100</v>
      </c>
      <c r="HN693">
        <v>35.2697</v>
      </c>
      <c r="HO693">
        <v>346.507</v>
      </c>
      <c r="HP693">
        <v>23.8786</v>
      </c>
      <c r="HQ693">
        <v>100.84</v>
      </c>
      <c r="HR693">
        <v>100.741</v>
      </c>
    </row>
    <row r="694" spans="1:226">
      <c r="A694">
        <v>678</v>
      </c>
      <c r="B694">
        <v>1678302111.6</v>
      </c>
      <c r="C694">
        <v>9683.599999904633</v>
      </c>
      <c r="D694" t="s">
        <v>1718</v>
      </c>
      <c r="E694" t="s">
        <v>1719</v>
      </c>
      <c r="F694">
        <v>5</v>
      </c>
      <c r="G694" t="s">
        <v>1517</v>
      </c>
      <c r="H694" t="s">
        <v>354</v>
      </c>
      <c r="I694">
        <v>1678302104.1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377.0129006733518</v>
      </c>
      <c r="AK694">
        <v>381.1575999999997</v>
      </c>
      <c r="AL694">
        <v>-3.12601270486145</v>
      </c>
      <c r="AM694">
        <v>63.45483835409917</v>
      </c>
      <c r="AN694">
        <f>(AP694 - AO694 + BO694*1E3/(8.314*(BQ694+273.15)) * AR694/BN694 * AQ694) * BN694/(100*BB694) * 1000/(1000 - AP694)</f>
        <v>0</v>
      </c>
      <c r="AO694">
        <v>23.380088098565</v>
      </c>
      <c r="AP694">
        <v>24.1409703030303</v>
      </c>
      <c r="AQ694">
        <v>-3.302073309699688E-05</v>
      </c>
      <c r="AR694">
        <v>93.03582386412593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2.18</v>
      </c>
      <c r="BC694">
        <v>0.5</v>
      </c>
      <c r="BD694" t="s">
        <v>355</v>
      </c>
      <c r="BE694">
        <v>2</v>
      </c>
      <c r="BF694" t="b">
        <v>1</v>
      </c>
      <c r="BG694">
        <v>1678302104.1</v>
      </c>
      <c r="BH694">
        <v>391.8140740740741</v>
      </c>
      <c r="BI694">
        <v>386.5809259259259</v>
      </c>
      <c r="BJ694">
        <v>24.15488148148148</v>
      </c>
      <c r="BK694">
        <v>23.38150370370371</v>
      </c>
      <c r="BL694">
        <v>395.2978148148148</v>
      </c>
      <c r="BM694">
        <v>24.28979259259259</v>
      </c>
      <c r="BN694">
        <v>999.9930740740741</v>
      </c>
      <c r="BO694">
        <v>90.80432592592594</v>
      </c>
      <c r="BP694">
        <v>0.09971452962962965</v>
      </c>
      <c r="BQ694">
        <v>34.49243703703704</v>
      </c>
      <c r="BR694">
        <v>35.03851111111111</v>
      </c>
      <c r="BS694">
        <v>999.9000000000001</v>
      </c>
      <c r="BT694">
        <v>0</v>
      </c>
      <c r="BU694">
        <v>0</v>
      </c>
      <c r="BV694">
        <v>9999.000740740741</v>
      </c>
      <c r="BW694">
        <v>0</v>
      </c>
      <c r="BX694">
        <v>5.676960000000001</v>
      </c>
      <c r="BY694">
        <v>5.233135925925926</v>
      </c>
      <c r="BZ694">
        <v>401.5127037037037</v>
      </c>
      <c r="CA694">
        <v>395.8361481481481</v>
      </c>
      <c r="CB694">
        <v>0.7733807037037038</v>
      </c>
      <c r="CC694">
        <v>386.5809259259259</v>
      </c>
      <c r="CD694">
        <v>23.38150370370371</v>
      </c>
      <c r="CE694">
        <v>2.193368148148148</v>
      </c>
      <c r="CF694">
        <v>2.123141851851852</v>
      </c>
      <c r="CG694">
        <v>18.91395185185185</v>
      </c>
      <c r="CH694">
        <v>18.39386296296296</v>
      </c>
      <c r="CI694">
        <v>1999.986296296296</v>
      </c>
      <c r="CJ694">
        <v>0.9799937777777779</v>
      </c>
      <c r="CK694">
        <v>0.02000582222222222</v>
      </c>
      <c r="CL694">
        <v>0</v>
      </c>
      <c r="CM694">
        <v>2.343392592592592</v>
      </c>
      <c r="CN694">
        <v>0</v>
      </c>
      <c r="CO694">
        <v>7938.549629629629</v>
      </c>
      <c r="CP694">
        <v>16749.31111111111</v>
      </c>
      <c r="CQ694">
        <v>38.5</v>
      </c>
      <c r="CR694">
        <v>39.062</v>
      </c>
      <c r="CS694">
        <v>38.39107407407408</v>
      </c>
      <c r="CT694">
        <v>38.39107407407408</v>
      </c>
      <c r="CU694">
        <v>38.375</v>
      </c>
      <c r="CV694">
        <v>1959.975925925926</v>
      </c>
      <c r="CW694">
        <v>40.01037037037037</v>
      </c>
      <c r="CX694">
        <v>0</v>
      </c>
      <c r="CY694">
        <v>1678302114.5</v>
      </c>
      <c r="CZ694">
        <v>0</v>
      </c>
      <c r="DA694">
        <v>0</v>
      </c>
      <c r="DB694" t="s">
        <v>356</v>
      </c>
      <c r="DC694">
        <v>1675442540.1</v>
      </c>
      <c r="DD694">
        <v>1677795205.1</v>
      </c>
      <c r="DE694">
        <v>0</v>
      </c>
      <c r="DF694">
        <v>-0.357</v>
      </c>
      <c r="DG694">
        <v>0</v>
      </c>
      <c r="DH694">
        <v>-3.225</v>
      </c>
      <c r="DI694">
        <v>-0.112</v>
      </c>
      <c r="DJ694">
        <v>420</v>
      </c>
      <c r="DK694">
        <v>23</v>
      </c>
      <c r="DL694">
        <v>0.26</v>
      </c>
      <c r="DM694">
        <v>0.3</v>
      </c>
      <c r="DN694">
        <v>3.59153112195122</v>
      </c>
      <c r="DO694">
        <v>26.1665753728223</v>
      </c>
      <c r="DP694">
        <v>2.675262183211803</v>
      </c>
      <c r="DQ694">
        <v>0</v>
      </c>
      <c r="DR694">
        <v>0.7798043902439025</v>
      </c>
      <c r="DS694">
        <v>-0.1122026550522647</v>
      </c>
      <c r="DT694">
        <v>0.01116133798229525</v>
      </c>
      <c r="DU694">
        <v>0</v>
      </c>
      <c r="DV694">
        <v>0</v>
      </c>
      <c r="DW694">
        <v>2</v>
      </c>
      <c r="DX694" t="s">
        <v>363</v>
      </c>
      <c r="DY694">
        <v>3.92157</v>
      </c>
      <c r="DZ694">
        <v>2.7205</v>
      </c>
      <c r="EA694">
        <v>0.08630599999999999</v>
      </c>
      <c r="EB694">
        <v>0.0836488</v>
      </c>
      <c r="EC694">
        <v>0.108087</v>
      </c>
      <c r="ED694">
        <v>0.103545</v>
      </c>
      <c r="EE694">
        <v>28974</v>
      </c>
      <c r="EF694">
        <v>29161.3</v>
      </c>
      <c r="EG694">
        <v>29484.4</v>
      </c>
      <c r="EH694">
        <v>29439.3</v>
      </c>
      <c r="EI694">
        <v>34844.7</v>
      </c>
      <c r="EJ694">
        <v>35069.2</v>
      </c>
      <c r="EK694">
        <v>41540</v>
      </c>
      <c r="EL694">
        <v>41942.6</v>
      </c>
      <c r="EM694">
        <v>2.6113</v>
      </c>
      <c r="EN694">
        <v>2.12575</v>
      </c>
      <c r="EO694">
        <v>0.205562</v>
      </c>
      <c r="EP694">
        <v>0</v>
      </c>
      <c r="EQ694">
        <v>31.7107</v>
      </c>
      <c r="ER694">
        <v>999.9</v>
      </c>
      <c r="ES694">
        <v>49.9</v>
      </c>
      <c r="ET694">
        <v>31.9</v>
      </c>
      <c r="EU694">
        <v>26.0948</v>
      </c>
      <c r="EV694">
        <v>62.9591</v>
      </c>
      <c r="EW694">
        <v>31.8269</v>
      </c>
      <c r="EX694">
        <v>3</v>
      </c>
      <c r="EY694">
        <v>0.06931909999999999</v>
      </c>
      <c r="EZ694">
        <v>-1.93125</v>
      </c>
      <c r="FA694">
        <v>20.3812</v>
      </c>
      <c r="FB694">
        <v>5.21594</v>
      </c>
      <c r="FC694">
        <v>12.0099</v>
      </c>
      <c r="FD694">
        <v>4.98905</v>
      </c>
      <c r="FE694">
        <v>3.28848</v>
      </c>
      <c r="FF694">
        <v>9999</v>
      </c>
      <c r="FG694">
        <v>9999</v>
      </c>
      <c r="FH694">
        <v>9999</v>
      </c>
      <c r="FI694">
        <v>999.9</v>
      </c>
      <c r="FJ694">
        <v>1.86739</v>
      </c>
      <c r="FK694">
        <v>1.86646</v>
      </c>
      <c r="FL694">
        <v>1.86596</v>
      </c>
      <c r="FM694">
        <v>1.86584</v>
      </c>
      <c r="FN694">
        <v>1.86768</v>
      </c>
      <c r="FO694">
        <v>1.87014</v>
      </c>
      <c r="FP694">
        <v>1.86876</v>
      </c>
      <c r="FQ694">
        <v>1.87024</v>
      </c>
      <c r="FR694">
        <v>0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-3.408</v>
      </c>
      <c r="GF694">
        <v>-0.135</v>
      </c>
      <c r="GG694">
        <v>-1.956970397783588</v>
      </c>
      <c r="GH694">
        <v>-0.004281229241236474</v>
      </c>
      <c r="GI694">
        <v>1.194362234916123E-06</v>
      </c>
      <c r="GJ694">
        <v>-3.436114069138405E-10</v>
      </c>
      <c r="GK694">
        <v>-0.1687908889635459</v>
      </c>
      <c r="GL694">
        <v>-0.0205587832377008</v>
      </c>
      <c r="GM694">
        <v>0.001545945678908601</v>
      </c>
      <c r="GN694">
        <v>-2.643674859559424E-05</v>
      </c>
      <c r="GO694">
        <v>2</v>
      </c>
      <c r="GP694">
        <v>2344</v>
      </c>
      <c r="GQ694">
        <v>1</v>
      </c>
      <c r="GR694">
        <v>26</v>
      </c>
      <c r="GS694">
        <v>47659.5</v>
      </c>
      <c r="GT694">
        <v>8448.4</v>
      </c>
      <c r="GU694">
        <v>1.36475</v>
      </c>
      <c r="GV694">
        <v>2.21313</v>
      </c>
      <c r="GW694">
        <v>2.64648</v>
      </c>
      <c r="GX694">
        <v>2.98096</v>
      </c>
      <c r="GY694">
        <v>3.04443</v>
      </c>
      <c r="GZ694">
        <v>2.52197</v>
      </c>
      <c r="HA694">
        <v>38.2568</v>
      </c>
      <c r="HB694">
        <v>13.2652</v>
      </c>
      <c r="HC694">
        <v>18</v>
      </c>
      <c r="HD694">
        <v>1147.37</v>
      </c>
      <c r="HE694">
        <v>610.581</v>
      </c>
      <c r="HF694">
        <v>35.259</v>
      </c>
      <c r="HG694">
        <v>28.4985</v>
      </c>
      <c r="HH694">
        <v>30.0003</v>
      </c>
      <c r="HI694">
        <v>28.2129</v>
      </c>
      <c r="HJ694">
        <v>28.1192</v>
      </c>
      <c r="HK694">
        <v>27.3266</v>
      </c>
      <c r="HL694">
        <v>0</v>
      </c>
      <c r="HM694">
        <v>100</v>
      </c>
      <c r="HN694">
        <v>35.2342</v>
      </c>
      <c r="HO694">
        <v>333.096</v>
      </c>
      <c r="HP694">
        <v>23.8786</v>
      </c>
      <c r="HQ694">
        <v>100.84</v>
      </c>
      <c r="HR694">
        <v>100.741</v>
      </c>
    </row>
    <row r="695" spans="1:226">
      <c r="A695">
        <v>679</v>
      </c>
      <c r="B695">
        <v>1678302116.6</v>
      </c>
      <c r="C695">
        <v>9688.599999904633</v>
      </c>
      <c r="D695" t="s">
        <v>1720</v>
      </c>
      <c r="E695" t="s">
        <v>1721</v>
      </c>
      <c r="F695">
        <v>5</v>
      </c>
      <c r="G695" t="s">
        <v>1517</v>
      </c>
      <c r="H695" t="s">
        <v>354</v>
      </c>
      <c r="I695">
        <v>1678302108.814285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360.5047946149369</v>
      </c>
      <c r="AK695">
        <v>365.0424969696967</v>
      </c>
      <c r="AL695">
        <v>-3.253244144902311</v>
      </c>
      <c r="AM695">
        <v>63.45483835409917</v>
      </c>
      <c r="AN695">
        <f>(AP695 - AO695 + BO695*1E3/(8.314*(BQ695+273.15)) * AR695/BN695 * AQ695) * BN695/(100*BB695) * 1000/(1000 - AP695)</f>
        <v>0</v>
      </c>
      <c r="AO695">
        <v>23.38152782067153</v>
      </c>
      <c r="AP695">
        <v>24.1329806060606</v>
      </c>
      <c r="AQ695">
        <v>-3.197816175876345E-05</v>
      </c>
      <c r="AR695">
        <v>93.03582386412593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2.18</v>
      </c>
      <c r="BC695">
        <v>0.5</v>
      </c>
      <c r="BD695" t="s">
        <v>355</v>
      </c>
      <c r="BE695">
        <v>2</v>
      </c>
      <c r="BF695" t="b">
        <v>1</v>
      </c>
      <c r="BG695">
        <v>1678302108.814285</v>
      </c>
      <c r="BH695">
        <v>378.49775</v>
      </c>
      <c r="BI695">
        <v>372.1996071428571</v>
      </c>
      <c r="BJ695">
        <v>24.14582857142858</v>
      </c>
      <c r="BK695">
        <v>23.38098571428571</v>
      </c>
      <c r="BL695">
        <v>381.9345</v>
      </c>
      <c r="BM695">
        <v>24.28081071428571</v>
      </c>
      <c r="BN695">
        <v>999.9902499999999</v>
      </c>
      <c r="BO695">
        <v>90.80407857142858</v>
      </c>
      <c r="BP695">
        <v>0.09989524285714287</v>
      </c>
      <c r="BQ695">
        <v>34.48370714285714</v>
      </c>
      <c r="BR695">
        <v>35.03293928571428</v>
      </c>
      <c r="BS695">
        <v>999.9000000000002</v>
      </c>
      <c r="BT695">
        <v>0</v>
      </c>
      <c r="BU695">
        <v>0</v>
      </c>
      <c r="BV695">
        <v>9999.109642857144</v>
      </c>
      <c r="BW695">
        <v>0</v>
      </c>
      <c r="BX695">
        <v>5.676960000000001</v>
      </c>
      <c r="BY695">
        <v>6.298042142857143</v>
      </c>
      <c r="BZ695">
        <v>387.8631785714286</v>
      </c>
      <c r="CA695">
        <v>381.1103571428571</v>
      </c>
      <c r="CB695">
        <v>0.7648515714285713</v>
      </c>
      <c r="CC695">
        <v>372.1996071428571</v>
      </c>
      <c r="CD695">
        <v>23.38098571428571</v>
      </c>
      <c r="CE695">
        <v>2.192540714285715</v>
      </c>
      <c r="CF695">
        <v>2.123088571428571</v>
      </c>
      <c r="CG695">
        <v>18.90790714285714</v>
      </c>
      <c r="CH695">
        <v>18.39346785714286</v>
      </c>
      <c r="CI695">
        <v>1999.983928571429</v>
      </c>
      <c r="CJ695">
        <v>0.9799941071428574</v>
      </c>
      <c r="CK695">
        <v>0.02000549285714285</v>
      </c>
      <c r="CL695">
        <v>0</v>
      </c>
      <c r="CM695">
        <v>2.233332142857143</v>
      </c>
      <c r="CN695">
        <v>0</v>
      </c>
      <c r="CO695">
        <v>7943.424642857141</v>
      </c>
      <c r="CP695">
        <v>16749.29642857143</v>
      </c>
      <c r="CQ695">
        <v>38.51992857142857</v>
      </c>
      <c r="CR695">
        <v>39.07324999999999</v>
      </c>
      <c r="CS695">
        <v>38.41042857142856</v>
      </c>
      <c r="CT695">
        <v>38.40599999999999</v>
      </c>
      <c r="CU695">
        <v>38.375</v>
      </c>
      <c r="CV695">
        <v>1959.973928571429</v>
      </c>
      <c r="CW695">
        <v>40.01</v>
      </c>
      <c r="CX695">
        <v>0</v>
      </c>
      <c r="CY695">
        <v>1678302119.9</v>
      </c>
      <c r="CZ695">
        <v>0</v>
      </c>
      <c r="DA695">
        <v>0</v>
      </c>
      <c r="DB695" t="s">
        <v>356</v>
      </c>
      <c r="DC695">
        <v>1675442540.1</v>
      </c>
      <c r="DD695">
        <v>1677795205.1</v>
      </c>
      <c r="DE695">
        <v>0</v>
      </c>
      <c r="DF695">
        <v>-0.357</v>
      </c>
      <c r="DG695">
        <v>0</v>
      </c>
      <c r="DH695">
        <v>-3.225</v>
      </c>
      <c r="DI695">
        <v>-0.112</v>
      </c>
      <c r="DJ695">
        <v>420</v>
      </c>
      <c r="DK695">
        <v>23</v>
      </c>
      <c r="DL695">
        <v>0.26</v>
      </c>
      <c r="DM695">
        <v>0.3</v>
      </c>
      <c r="DN695">
        <v>5.624849</v>
      </c>
      <c r="DO695">
        <v>13.83302746716697</v>
      </c>
      <c r="DP695">
        <v>1.390175375815584</v>
      </c>
      <c r="DQ695">
        <v>0</v>
      </c>
      <c r="DR695">
        <v>0.7692396</v>
      </c>
      <c r="DS695">
        <v>-0.1117416810506578</v>
      </c>
      <c r="DT695">
        <v>0.01085098801215816</v>
      </c>
      <c r="DU695">
        <v>0</v>
      </c>
      <c r="DV695">
        <v>0</v>
      </c>
      <c r="DW695">
        <v>2</v>
      </c>
      <c r="DX695" t="s">
        <v>363</v>
      </c>
      <c r="DY695">
        <v>3.92167</v>
      </c>
      <c r="DZ695">
        <v>2.72101</v>
      </c>
      <c r="EA695">
        <v>0.0834226</v>
      </c>
      <c r="EB695">
        <v>0.0806986</v>
      </c>
      <c r="EC695">
        <v>0.10806</v>
      </c>
      <c r="ED695">
        <v>0.103545</v>
      </c>
      <c r="EE695">
        <v>29065</v>
      </c>
      <c r="EF695">
        <v>29254.9</v>
      </c>
      <c r="EG695">
        <v>29484</v>
      </c>
      <c r="EH695">
        <v>29438.9</v>
      </c>
      <c r="EI695">
        <v>34845.1</v>
      </c>
      <c r="EJ695">
        <v>35068.9</v>
      </c>
      <c r="EK695">
        <v>41539.2</v>
      </c>
      <c r="EL695">
        <v>41942.2</v>
      </c>
      <c r="EM695">
        <v>2.61072</v>
      </c>
      <c r="EN695">
        <v>2.12542</v>
      </c>
      <c r="EO695">
        <v>0.203937</v>
      </c>
      <c r="EP695">
        <v>0</v>
      </c>
      <c r="EQ695">
        <v>31.7242</v>
      </c>
      <c r="ER695">
        <v>999.9</v>
      </c>
      <c r="ES695">
        <v>49.9</v>
      </c>
      <c r="ET695">
        <v>31.9</v>
      </c>
      <c r="EU695">
        <v>26.092</v>
      </c>
      <c r="EV695">
        <v>63.0291</v>
      </c>
      <c r="EW695">
        <v>31.8029</v>
      </c>
      <c r="EX695">
        <v>3</v>
      </c>
      <c r="EY695">
        <v>0.0696977</v>
      </c>
      <c r="EZ695">
        <v>-1.93965</v>
      </c>
      <c r="FA695">
        <v>20.3811</v>
      </c>
      <c r="FB695">
        <v>5.21579</v>
      </c>
      <c r="FC695">
        <v>12.0099</v>
      </c>
      <c r="FD695">
        <v>4.98885</v>
      </c>
      <c r="FE695">
        <v>3.28853</v>
      </c>
      <c r="FF695">
        <v>9999</v>
      </c>
      <c r="FG695">
        <v>9999</v>
      </c>
      <c r="FH695">
        <v>9999</v>
      </c>
      <c r="FI695">
        <v>999.9</v>
      </c>
      <c r="FJ695">
        <v>1.86737</v>
      </c>
      <c r="FK695">
        <v>1.86646</v>
      </c>
      <c r="FL695">
        <v>1.86596</v>
      </c>
      <c r="FM695">
        <v>1.86585</v>
      </c>
      <c r="FN695">
        <v>1.86768</v>
      </c>
      <c r="FO695">
        <v>1.87015</v>
      </c>
      <c r="FP695">
        <v>1.86875</v>
      </c>
      <c r="FQ695">
        <v>1.87025</v>
      </c>
      <c r="FR695">
        <v>0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-3.352</v>
      </c>
      <c r="GF695">
        <v>-0.1351</v>
      </c>
      <c r="GG695">
        <v>-1.956970397783588</v>
      </c>
      <c r="GH695">
        <v>-0.004281229241236474</v>
      </c>
      <c r="GI695">
        <v>1.194362234916123E-06</v>
      </c>
      <c r="GJ695">
        <v>-3.436114069138405E-10</v>
      </c>
      <c r="GK695">
        <v>-0.1687908889635459</v>
      </c>
      <c r="GL695">
        <v>-0.0205587832377008</v>
      </c>
      <c r="GM695">
        <v>0.001545945678908601</v>
      </c>
      <c r="GN695">
        <v>-2.643674859559424E-05</v>
      </c>
      <c r="GO695">
        <v>2</v>
      </c>
      <c r="GP695">
        <v>2344</v>
      </c>
      <c r="GQ695">
        <v>1</v>
      </c>
      <c r="GR695">
        <v>26</v>
      </c>
      <c r="GS695">
        <v>47659.6</v>
      </c>
      <c r="GT695">
        <v>8448.5</v>
      </c>
      <c r="GU695">
        <v>1.31592</v>
      </c>
      <c r="GV695">
        <v>2.21191</v>
      </c>
      <c r="GW695">
        <v>2.64648</v>
      </c>
      <c r="GX695">
        <v>2.98096</v>
      </c>
      <c r="GY695">
        <v>3.04443</v>
      </c>
      <c r="GZ695">
        <v>2.49268</v>
      </c>
      <c r="HA695">
        <v>38.2568</v>
      </c>
      <c r="HB695">
        <v>13.2652</v>
      </c>
      <c r="HC695">
        <v>18</v>
      </c>
      <c r="HD695">
        <v>1146.74</v>
      </c>
      <c r="HE695">
        <v>610.374</v>
      </c>
      <c r="HF695">
        <v>35.2257</v>
      </c>
      <c r="HG695">
        <v>28.502</v>
      </c>
      <c r="HH695">
        <v>30.0005</v>
      </c>
      <c r="HI695">
        <v>28.2169</v>
      </c>
      <c r="HJ695">
        <v>28.1238</v>
      </c>
      <c r="HK695">
        <v>26.337</v>
      </c>
      <c r="HL695">
        <v>0</v>
      </c>
      <c r="HM695">
        <v>100</v>
      </c>
      <c r="HN695">
        <v>35.2053</v>
      </c>
      <c r="HO695">
        <v>313.043</v>
      </c>
      <c r="HP695">
        <v>23.8786</v>
      </c>
      <c r="HQ695">
        <v>100.838</v>
      </c>
      <c r="HR695">
        <v>100.74</v>
      </c>
    </row>
    <row r="696" spans="1:226">
      <c r="A696">
        <v>680</v>
      </c>
      <c r="B696">
        <v>1678302121.6</v>
      </c>
      <c r="C696">
        <v>9693.599999904633</v>
      </c>
      <c r="D696" t="s">
        <v>1722</v>
      </c>
      <c r="E696" t="s">
        <v>1723</v>
      </c>
      <c r="F696">
        <v>5</v>
      </c>
      <c r="G696" t="s">
        <v>1517</v>
      </c>
      <c r="H696" t="s">
        <v>354</v>
      </c>
      <c r="I696">
        <v>1678302114.1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343.7897585256135</v>
      </c>
      <c r="AK696">
        <v>348.4640787878788</v>
      </c>
      <c r="AL696">
        <v>-3.326300074413429</v>
      </c>
      <c r="AM696">
        <v>63.45483835409917</v>
      </c>
      <c r="AN696">
        <f>(AP696 - AO696 + BO696*1E3/(8.314*(BQ696+273.15)) * AR696/BN696 * AQ696) * BN696/(100*BB696) * 1000/(1000 - AP696)</f>
        <v>0</v>
      </c>
      <c r="AO696">
        <v>23.38013528731707</v>
      </c>
      <c r="AP696">
        <v>24.12426969696969</v>
      </c>
      <c r="AQ696">
        <v>-3.827359531200463E-05</v>
      </c>
      <c r="AR696">
        <v>93.03582386412593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2.18</v>
      </c>
      <c r="BC696">
        <v>0.5</v>
      </c>
      <c r="BD696" t="s">
        <v>355</v>
      </c>
      <c r="BE696">
        <v>2</v>
      </c>
      <c r="BF696" t="b">
        <v>1</v>
      </c>
      <c r="BG696">
        <v>1678302114.1</v>
      </c>
      <c r="BH696">
        <v>362.373037037037</v>
      </c>
      <c r="BI696">
        <v>355.4152222222222</v>
      </c>
      <c r="BJ696">
        <v>24.1360074074074</v>
      </c>
      <c r="BK696">
        <v>23.38074074074074</v>
      </c>
      <c r="BL696">
        <v>365.7527037037037</v>
      </c>
      <c r="BM696">
        <v>24.27106666666667</v>
      </c>
      <c r="BN696">
        <v>1000.009888888889</v>
      </c>
      <c r="BO696">
        <v>90.80468148148148</v>
      </c>
      <c r="BP696">
        <v>0.09998416666666665</v>
      </c>
      <c r="BQ696">
        <v>34.47273333333333</v>
      </c>
      <c r="BR696">
        <v>35.02782592592592</v>
      </c>
      <c r="BS696">
        <v>999.9000000000001</v>
      </c>
      <c r="BT696">
        <v>0</v>
      </c>
      <c r="BU696">
        <v>0</v>
      </c>
      <c r="BV696">
        <v>9995.048888888889</v>
      </c>
      <c r="BW696">
        <v>0</v>
      </c>
      <c r="BX696">
        <v>5.676960000000001</v>
      </c>
      <c r="BY696">
        <v>6.95779962962963</v>
      </c>
      <c r="BZ696">
        <v>371.3356666666667</v>
      </c>
      <c r="CA696">
        <v>363.924037037037</v>
      </c>
      <c r="CB696">
        <v>0.7552815555555554</v>
      </c>
      <c r="CC696">
        <v>355.4152222222222</v>
      </c>
      <c r="CD696">
        <v>23.38074074074074</v>
      </c>
      <c r="CE696">
        <v>2.191664074074074</v>
      </c>
      <c r="CF696">
        <v>2.12308037037037</v>
      </c>
      <c r="CG696">
        <v>18.9014962962963</v>
      </c>
      <c r="CH696">
        <v>18.39341111111111</v>
      </c>
      <c r="CI696">
        <v>1999.974074074074</v>
      </c>
      <c r="CJ696">
        <v>0.9799942222222225</v>
      </c>
      <c r="CK696">
        <v>0.02000537777777777</v>
      </c>
      <c r="CL696">
        <v>0</v>
      </c>
      <c r="CM696">
        <v>2.23272962962963</v>
      </c>
      <c r="CN696">
        <v>0</v>
      </c>
      <c r="CO696">
        <v>7948.758518518519</v>
      </c>
      <c r="CP696">
        <v>16749.21111111111</v>
      </c>
      <c r="CQ696">
        <v>38.54133333333333</v>
      </c>
      <c r="CR696">
        <v>39.09466666666667</v>
      </c>
      <c r="CS696">
        <v>38.4324074074074</v>
      </c>
      <c r="CT696">
        <v>38.42781481481481</v>
      </c>
      <c r="CU696">
        <v>38.37729629629629</v>
      </c>
      <c r="CV696">
        <v>1959.964074074074</v>
      </c>
      <c r="CW696">
        <v>40.01</v>
      </c>
      <c r="CX696">
        <v>0</v>
      </c>
      <c r="CY696">
        <v>1678302124.7</v>
      </c>
      <c r="CZ696">
        <v>0</v>
      </c>
      <c r="DA696">
        <v>0</v>
      </c>
      <c r="DB696" t="s">
        <v>356</v>
      </c>
      <c r="DC696">
        <v>1675442540.1</v>
      </c>
      <c r="DD696">
        <v>1677795205.1</v>
      </c>
      <c r="DE696">
        <v>0</v>
      </c>
      <c r="DF696">
        <v>-0.357</v>
      </c>
      <c r="DG696">
        <v>0</v>
      </c>
      <c r="DH696">
        <v>-3.225</v>
      </c>
      <c r="DI696">
        <v>-0.112</v>
      </c>
      <c r="DJ696">
        <v>420</v>
      </c>
      <c r="DK696">
        <v>23</v>
      </c>
      <c r="DL696">
        <v>0.26</v>
      </c>
      <c r="DM696">
        <v>0.3</v>
      </c>
      <c r="DN696">
        <v>6.421148500000001</v>
      </c>
      <c r="DO696">
        <v>8.486086153846147</v>
      </c>
      <c r="DP696">
        <v>0.8553822901590551</v>
      </c>
      <c r="DQ696">
        <v>0</v>
      </c>
      <c r="DR696">
        <v>0.762374375</v>
      </c>
      <c r="DS696">
        <v>-0.1104304052532844</v>
      </c>
      <c r="DT696">
        <v>0.01073213406710777</v>
      </c>
      <c r="DU696">
        <v>0</v>
      </c>
      <c r="DV696">
        <v>0</v>
      </c>
      <c r="DW696">
        <v>2</v>
      </c>
      <c r="DX696" t="s">
        <v>363</v>
      </c>
      <c r="DY696">
        <v>3.92167</v>
      </c>
      <c r="DZ696">
        <v>2.72052</v>
      </c>
      <c r="EA696">
        <v>0.0804058</v>
      </c>
      <c r="EB696">
        <v>0.07765039999999999</v>
      </c>
      <c r="EC696">
        <v>0.108032</v>
      </c>
      <c r="ED696">
        <v>0.103542</v>
      </c>
      <c r="EE696">
        <v>29160.2</v>
      </c>
      <c r="EF696">
        <v>29351.8</v>
      </c>
      <c r="EG696">
        <v>29483.6</v>
      </c>
      <c r="EH696">
        <v>29438.9</v>
      </c>
      <c r="EI696">
        <v>34845.7</v>
      </c>
      <c r="EJ696">
        <v>35068.5</v>
      </c>
      <c r="EK696">
        <v>41538.7</v>
      </c>
      <c r="EL696">
        <v>41941.8</v>
      </c>
      <c r="EM696">
        <v>2.61085</v>
      </c>
      <c r="EN696">
        <v>2.12545</v>
      </c>
      <c r="EO696">
        <v>0.202507</v>
      </c>
      <c r="EP696">
        <v>0</v>
      </c>
      <c r="EQ696">
        <v>31.736</v>
      </c>
      <c r="ER696">
        <v>999.9</v>
      </c>
      <c r="ES696">
        <v>49.9</v>
      </c>
      <c r="ET696">
        <v>31.9</v>
      </c>
      <c r="EU696">
        <v>26.0943</v>
      </c>
      <c r="EV696">
        <v>63.0691</v>
      </c>
      <c r="EW696">
        <v>31.7989</v>
      </c>
      <c r="EX696">
        <v>3</v>
      </c>
      <c r="EY696">
        <v>0.07001019999999999</v>
      </c>
      <c r="EZ696">
        <v>-1.96563</v>
      </c>
      <c r="FA696">
        <v>20.3809</v>
      </c>
      <c r="FB696">
        <v>5.21669</v>
      </c>
      <c r="FC696">
        <v>12.0099</v>
      </c>
      <c r="FD696">
        <v>4.9891</v>
      </c>
      <c r="FE696">
        <v>3.2886</v>
      </c>
      <c r="FF696">
        <v>9999</v>
      </c>
      <c r="FG696">
        <v>9999</v>
      </c>
      <c r="FH696">
        <v>9999</v>
      </c>
      <c r="FI696">
        <v>999.9</v>
      </c>
      <c r="FJ696">
        <v>1.86739</v>
      </c>
      <c r="FK696">
        <v>1.86646</v>
      </c>
      <c r="FL696">
        <v>1.86598</v>
      </c>
      <c r="FM696">
        <v>1.86584</v>
      </c>
      <c r="FN696">
        <v>1.86768</v>
      </c>
      <c r="FO696">
        <v>1.87014</v>
      </c>
      <c r="FP696">
        <v>1.86874</v>
      </c>
      <c r="FQ696">
        <v>1.87024</v>
      </c>
      <c r="FR696">
        <v>0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-3.295</v>
      </c>
      <c r="GF696">
        <v>-0.1352</v>
      </c>
      <c r="GG696">
        <v>-1.956970397783588</v>
      </c>
      <c r="GH696">
        <v>-0.004281229241236474</v>
      </c>
      <c r="GI696">
        <v>1.194362234916123E-06</v>
      </c>
      <c r="GJ696">
        <v>-3.436114069138405E-10</v>
      </c>
      <c r="GK696">
        <v>-0.1687908889635459</v>
      </c>
      <c r="GL696">
        <v>-0.0205587832377008</v>
      </c>
      <c r="GM696">
        <v>0.001545945678908601</v>
      </c>
      <c r="GN696">
        <v>-2.643674859559424E-05</v>
      </c>
      <c r="GO696">
        <v>2</v>
      </c>
      <c r="GP696">
        <v>2344</v>
      </c>
      <c r="GQ696">
        <v>1</v>
      </c>
      <c r="GR696">
        <v>26</v>
      </c>
      <c r="GS696">
        <v>47659.7</v>
      </c>
      <c r="GT696">
        <v>8448.6</v>
      </c>
      <c r="GU696">
        <v>1.26099</v>
      </c>
      <c r="GV696">
        <v>2.21436</v>
      </c>
      <c r="GW696">
        <v>2.64648</v>
      </c>
      <c r="GX696">
        <v>2.98096</v>
      </c>
      <c r="GY696">
        <v>3.04443</v>
      </c>
      <c r="GZ696">
        <v>2.48291</v>
      </c>
      <c r="HA696">
        <v>38.2568</v>
      </c>
      <c r="HB696">
        <v>13.2652</v>
      </c>
      <c r="HC696">
        <v>18</v>
      </c>
      <c r="HD696">
        <v>1146.97</v>
      </c>
      <c r="HE696">
        <v>610.437</v>
      </c>
      <c r="HF696">
        <v>35.195</v>
      </c>
      <c r="HG696">
        <v>28.5058</v>
      </c>
      <c r="HH696">
        <v>30.0003</v>
      </c>
      <c r="HI696">
        <v>28.2207</v>
      </c>
      <c r="HJ696">
        <v>28.128</v>
      </c>
      <c r="HK696">
        <v>25.2581</v>
      </c>
      <c r="HL696">
        <v>0</v>
      </c>
      <c r="HM696">
        <v>100</v>
      </c>
      <c r="HN696">
        <v>35.1843</v>
      </c>
      <c r="HO696">
        <v>299.671</v>
      </c>
      <c r="HP696">
        <v>23.8786</v>
      </c>
      <c r="HQ696">
        <v>100.837</v>
      </c>
      <c r="HR696">
        <v>100.739</v>
      </c>
    </row>
    <row r="697" spans="1:226">
      <c r="A697">
        <v>681</v>
      </c>
      <c r="B697">
        <v>1678302126.6</v>
      </c>
      <c r="C697">
        <v>9698.599999904633</v>
      </c>
      <c r="D697" t="s">
        <v>1724</v>
      </c>
      <c r="E697" t="s">
        <v>1725</v>
      </c>
      <c r="F697">
        <v>5</v>
      </c>
      <c r="G697" t="s">
        <v>1517</v>
      </c>
      <c r="H697" t="s">
        <v>354</v>
      </c>
      <c r="I697">
        <v>1678302118.814285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326.9819673229607</v>
      </c>
      <c r="AK697">
        <v>331.8752727272726</v>
      </c>
      <c r="AL697">
        <v>-3.340780636555828</v>
      </c>
      <c r="AM697">
        <v>63.45483835409917</v>
      </c>
      <c r="AN697">
        <f>(AP697 - AO697 + BO697*1E3/(8.314*(BQ697+273.15)) * AR697/BN697 * AQ697) * BN697/(100*BB697) * 1000/(1000 - AP697)</f>
        <v>0</v>
      </c>
      <c r="AO697">
        <v>23.37933764793442</v>
      </c>
      <c r="AP697">
        <v>24.11527757575757</v>
      </c>
      <c r="AQ697">
        <v>-2.666419797849642E-05</v>
      </c>
      <c r="AR697">
        <v>93.03582386412593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2.18</v>
      </c>
      <c r="BC697">
        <v>0.5</v>
      </c>
      <c r="BD697" t="s">
        <v>355</v>
      </c>
      <c r="BE697">
        <v>2</v>
      </c>
      <c r="BF697" t="b">
        <v>1</v>
      </c>
      <c r="BG697">
        <v>1678302118.814285</v>
      </c>
      <c r="BH697">
        <v>347.3996785714286</v>
      </c>
      <c r="BI697">
        <v>340.1052857142857</v>
      </c>
      <c r="BJ697">
        <v>24.12793214285714</v>
      </c>
      <c r="BK697">
        <v>23.38035</v>
      </c>
      <c r="BL697">
        <v>350.7257857142857</v>
      </c>
      <c r="BM697">
        <v>24.26305714285714</v>
      </c>
      <c r="BN697">
        <v>999.994</v>
      </c>
      <c r="BO697">
        <v>90.80551071428572</v>
      </c>
      <c r="BP697">
        <v>0.1000118428571429</v>
      </c>
      <c r="BQ697">
        <v>34.46377142857143</v>
      </c>
      <c r="BR697">
        <v>35.02487142857143</v>
      </c>
      <c r="BS697">
        <v>999.9000000000002</v>
      </c>
      <c r="BT697">
        <v>0</v>
      </c>
      <c r="BU697">
        <v>0</v>
      </c>
      <c r="BV697">
        <v>9994.824285714287</v>
      </c>
      <c r="BW697">
        <v>0</v>
      </c>
      <c r="BX697">
        <v>5.676960000000001</v>
      </c>
      <c r="BY697">
        <v>7.2943225</v>
      </c>
      <c r="BZ697">
        <v>355.9890714285715</v>
      </c>
      <c r="CA697">
        <v>348.2474285714285</v>
      </c>
      <c r="CB697">
        <v>0.7475955714285712</v>
      </c>
      <c r="CC697">
        <v>340.1052857142857</v>
      </c>
      <c r="CD697">
        <v>23.38035</v>
      </c>
      <c r="CE697">
        <v>2.190951785714285</v>
      </c>
      <c r="CF697">
        <v>2.123065357142857</v>
      </c>
      <c r="CG697">
        <v>18.89629285714286</v>
      </c>
      <c r="CH697">
        <v>18.39329285714286</v>
      </c>
      <c r="CI697">
        <v>1999.967857142857</v>
      </c>
      <c r="CJ697">
        <v>0.9799943214285717</v>
      </c>
      <c r="CK697">
        <v>0.02000527857142856</v>
      </c>
      <c r="CL697">
        <v>0</v>
      </c>
      <c r="CM697">
        <v>2.281539285714286</v>
      </c>
      <c r="CN697">
        <v>0</v>
      </c>
      <c r="CO697">
        <v>7953.388928571429</v>
      </c>
      <c r="CP697">
        <v>16749.16071428571</v>
      </c>
      <c r="CQ697">
        <v>38.5597857142857</v>
      </c>
      <c r="CR697">
        <v>39.11375</v>
      </c>
      <c r="CS697">
        <v>38.437</v>
      </c>
      <c r="CT697">
        <v>38.43257142857142</v>
      </c>
      <c r="CU697">
        <v>38.37942857142856</v>
      </c>
      <c r="CV697">
        <v>1959.957857142857</v>
      </c>
      <c r="CW697">
        <v>40.01</v>
      </c>
      <c r="CX697">
        <v>0</v>
      </c>
      <c r="CY697">
        <v>1678302129.5</v>
      </c>
      <c r="CZ697">
        <v>0</v>
      </c>
      <c r="DA697">
        <v>0</v>
      </c>
      <c r="DB697" t="s">
        <v>356</v>
      </c>
      <c r="DC697">
        <v>1675442540.1</v>
      </c>
      <c r="DD697">
        <v>1677795205.1</v>
      </c>
      <c r="DE697">
        <v>0</v>
      </c>
      <c r="DF697">
        <v>-0.357</v>
      </c>
      <c r="DG697">
        <v>0</v>
      </c>
      <c r="DH697">
        <v>-3.225</v>
      </c>
      <c r="DI697">
        <v>-0.112</v>
      </c>
      <c r="DJ697">
        <v>420</v>
      </c>
      <c r="DK697">
        <v>23</v>
      </c>
      <c r="DL697">
        <v>0.26</v>
      </c>
      <c r="DM697">
        <v>0.3</v>
      </c>
      <c r="DN697">
        <v>7.08239825</v>
      </c>
      <c r="DO697">
        <v>4.276485590994356</v>
      </c>
      <c r="DP697">
        <v>0.4301946264767116</v>
      </c>
      <c r="DQ697">
        <v>0</v>
      </c>
      <c r="DR697">
        <v>0.751583475</v>
      </c>
      <c r="DS697">
        <v>-0.09703980112570443</v>
      </c>
      <c r="DT697">
        <v>0.009359619818634465</v>
      </c>
      <c r="DU697">
        <v>1</v>
      </c>
      <c r="DV697">
        <v>1</v>
      </c>
      <c r="DW697">
        <v>2</v>
      </c>
      <c r="DX697" t="s">
        <v>357</v>
      </c>
      <c r="DY697">
        <v>3.92164</v>
      </c>
      <c r="DZ697">
        <v>2.72086</v>
      </c>
      <c r="EA697">
        <v>0.0773277</v>
      </c>
      <c r="EB697">
        <v>0.0745217</v>
      </c>
      <c r="EC697">
        <v>0.108014</v>
      </c>
      <c r="ED697">
        <v>0.103546</v>
      </c>
      <c r="EE697">
        <v>29257.3</v>
      </c>
      <c r="EF697">
        <v>29450.7</v>
      </c>
      <c r="EG697">
        <v>29483.1</v>
      </c>
      <c r="EH697">
        <v>29438.2</v>
      </c>
      <c r="EI697">
        <v>34845.9</v>
      </c>
      <c r="EJ697">
        <v>35067.6</v>
      </c>
      <c r="EK697">
        <v>41538.1</v>
      </c>
      <c r="EL697">
        <v>41941</v>
      </c>
      <c r="EM697">
        <v>2.61103</v>
      </c>
      <c r="EN697">
        <v>2.12515</v>
      </c>
      <c r="EO697">
        <v>0.203006</v>
      </c>
      <c r="EP697">
        <v>0</v>
      </c>
      <c r="EQ697">
        <v>31.7454</v>
      </c>
      <c r="ER697">
        <v>999.9</v>
      </c>
      <c r="ES697">
        <v>49.9</v>
      </c>
      <c r="ET697">
        <v>31.9</v>
      </c>
      <c r="EU697">
        <v>26.087</v>
      </c>
      <c r="EV697">
        <v>63.0791</v>
      </c>
      <c r="EW697">
        <v>31.8069</v>
      </c>
      <c r="EX697">
        <v>3</v>
      </c>
      <c r="EY697">
        <v>0.0703659</v>
      </c>
      <c r="EZ697">
        <v>-1.99769</v>
      </c>
      <c r="FA697">
        <v>20.3806</v>
      </c>
      <c r="FB697">
        <v>5.21654</v>
      </c>
      <c r="FC697">
        <v>12.0099</v>
      </c>
      <c r="FD697">
        <v>4.9891</v>
      </c>
      <c r="FE697">
        <v>3.28858</v>
      </c>
      <c r="FF697">
        <v>9999</v>
      </c>
      <c r="FG697">
        <v>9999</v>
      </c>
      <c r="FH697">
        <v>9999</v>
      </c>
      <c r="FI697">
        <v>999.9</v>
      </c>
      <c r="FJ697">
        <v>1.86739</v>
      </c>
      <c r="FK697">
        <v>1.86646</v>
      </c>
      <c r="FL697">
        <v>1.86596</v>
      </c>
      <c r="FM697">
        <v>1.86584</v>
      </c>
      <c r="FN697">
        <v>1.86768</v>
      </c>
      <c r="FO697">
        <v>1.87014</v>
      </c>
      <c r="FP697">
        <v>1.86875</v>
      </c>
      <c r="FQ697">
        <v>1.87024</v>
      </c>
      <c r="FR697">
        <v>0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-3.235</v>
      </c>
      <c r="GF697">
        <v>-0.1352</v>
      </c>
      <c r="GG697">
        <v>-1.956970397783588</v>
      </c>
      <c r="GH697">
        <v>-0.004281229241236474</v>
      </c>
      <c r="GI697">
        <v>1.194362234916123E-06</v>
      </c>
      <c r="GJ697">
        <v>-3.436114069138405E-10</v>
      </c>
      <c r="GK697">
        <v>-0.1687908889635459</v>
      </c>
      <c r="GL697">
        <v>-0.0205587832377008</v>
      </c>
      <c r="GM697">
        <v>0.001545945678908601</v>
      </c>
      <c r="GN697">
        <v>-2.643674859559424E-05</v>
      </c>
      <c r="GO697">
        <v>2</v>
      </c>
      <c r="GP697">
        <v>2344</v>
      </c>
      <c r="GQ697">
        <v>1</v>
      </c>
      <c r="GR697">
        <v>26</v>
      </c>
      <c r="GS697">
        <v>47659.8</v>
      </c>
      <c r="GT697">
        <v>8448.700000000001</v>
      </c>
      <c r="GU697">
        <v>1.21094</v>
      </c>
      <c r="GV697">
        <v>2.21558</v>
      </c>
      <c r="GW697">
        <v>2.64648</v>
      </c>
      <c r="GX697">
        <v>2.98096</v>
      </c>
      <c r="GY697">
        <v>3.04443</v>
      </c>
      <c r="GZ697">
        <v>2.4646</v>
      </c>
      <c r="HA697">
        <v>38.2568</v>
      </c>
      <c r="HB697">
        <v>13.2564</v>
      </c>
      <c r="HC697">
        <v>18</v>
      </c>
      <c r="HD697">
        <v>1147.28</v>
      </c>
      <c r="HE697">
        <v>610.232</v>
      </c>
      <c r="HF697">
        <v>35.1732</v>
      </c>
      <c r="HG697">
        <v>28.5093</v>
      </c>
      <c r="HH697">
        <v>30.0003</v>
      </c>
      <c r="HI697">
        <v>28.2254</v>
      </c>
      <c r="HJ697">
        <v>28.131</v>
      </c>
      <c r="HK697">
        <v>24.2441</v>
      </c>
      <c r="HL697">
        <v>0</v>
      </c>
      <c r="HM697">
        <v>100</v>
      </c>
      <c r="HN697">
        <v>35.1605</v>
      </c>
      <c r="HO697">
        <v>279.636</v>
      </c>
      <c r="HP697">
        <v>23.8786</v>
      </c>
      <c r="HQ697">
        <v>100.835</v>
      </c>
      <c r="HR697">
        <v>100.737</v>
      </c>
    </row>
    <row r="698" spans="1:226">
      <c r="A698">
        <v>682</v>
      </c>
      <c r="B698">
        <v>1678302131.6</v>
      </c>
      <c r="C698">
        <v>9703.599999904633</v>
      </c>
      <c r="D698" t="s">
        <v>1726</v>
      </c>
      <c r="E698" t="s">
        <v>1727</v>
      </c>
      <c r="F698">
        <v>5</v>
      </c>
      <c r="G698" t="s">
        <v>1517</v>
      </c>
      <c r="H698" t="s">
        <v>354</v>
      </c>
      <c r="I698">
        <v>1678302124.1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310.2473573941629</v>
      </c>
      <c r="AK698">
        <v>315.2151393939394</v>
      </c>
      <c r="AL698">
        <v>-3.303190699615</v>
      </c>
      <c r="AM698">
        <v>63.45483835409917</v>
      </c>
      <c r="AN698">
        <f>(AP698 - AO698 + BO698*1E3/(8.314*(BQ698+273.15)) * AR698/BN698 * AQ698) * BN698/(100*BB698) * 1000/(1000 - AP698)</f>
        <v>0</v>
      </c>
      <c r="AO698">
        <v>23.37747017792242</v>
      </c>
      <c r="AP698">
        <v>24.10785696969698</v>
      </c>
      <c r="AQ698">
        <v>-2.929123102640678E-05</v>
      </c>
      <c r="AR698">
        <v>93.03582386412593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2.18</v>
      </c>
      <c r="BC698">
        <v>0.5</v>
      </c>
      <c r="BD698" t="s">
        <v>355</v>
      </c>
      <c r="BE698">
        <v>2</v>
      </c>
      <c r="BF698" t="b">
        <v>1</v>
      </c>
      <c r="BG698">
        <v>1678302124.1</v>
      </c>
      <c r="BH698">
        <v>330.3328888888889</v>
      </c>
      <c r="BI698">
        <v>322.8295925925926</v>
      </c>
      <c r="BJ698">
        <v>24.11912962962963</v>
      </c>
      <c r="BK698">
        <v>23.37937777777778</v>
      </c>
      <c r="BL698">
        <v>333.5977037037038</v>
      </c>
      <c r="BM698">
        <v>24.25432222222222</v>
      </c>
      <c r="BN698">
        <v>1000.010296296296</v>
      </c>
      <c r="BO698">
        <v>90.8071074074074</v>
      </c>
      <c r="BP698">
        <v>0.1000443851851852</v>
      </c>
      <c r="BQ698">
        <v>34.45398518518518</v>
      </c>
      <c r="BR698">
        <v>35.01945925925926</v>
      </c>
      <c r="BS698">
        <v>999.9000000000001</v>
      </c>
      <c r="BT698">
        <v>0</v>
      </c>
      <c r="BU698">
        <v>0</v>
      </c>
      <c r="BV698">
        <v>9994.098518518518</v>
      </c>
      <c r="BW698">
        <v>0</v>
      </c>
      <c r="BX698">
        <v>5.677116296296298</v>
      </c>
      <c r="BY698">
        <v>7.503300000000001</v>
      </c>
      <c r="BZ698">
        <v>338.4972962962963</v>
      </c>
      <c r="CA698">
        <v>330.5578148148148</v>
      </c>
      <c r="CB698">
        <v>0.7397652962962963</v>
      </c>
      <c r="CC698">
        <v>322.8295925925926</v>
      </c>
      <c r="CD698">
        <v>23.37937777777778</v>
      </c>
      <c r="CE698">
        <v>2.19019037037037</v>
      </c>
      <c r="CF698">
        <v>2.123013703703704</v>
      </c>
      <c r="CG698">
        <v>18.89073333333333</v>
      </c>
      <c r="CH698">
        <v>18.3929037037037</v>
      </c>
      <c r="CI698">
        <v>1999.973703703704</v>
      </c>
      <c r="CJ698">
        <v>0.9799944444444447</v>
      </c>
      <c r="CK698">
        <v>0.02000515555555555</v>
      </c>
      <c r="CL698">
        <v>0</v>
      </c>
      <c r="CM698">
        <v>2.309896296296297</v>
      </c>
      <c r="CN698">
        <v>0</v>
      </c>
      <c r="CO698">
        <v>7958.522962962963</v>
      </c>
      <c r="CP698">
        <v>16749.21481481482</v>
      </c>
      <c r="CQ698">
        <v>38.562</v>
      </c>
      <c r="CR698">
        <v>39.125</v>
      </c>
      <c r="CS698">
        <v>38.437</v>
      </c>
      <c r="CT698">
        <v>38.437</v>
      </c>
      <c r="CU698">
        <v>38.40025925925926</v>
      </c>
      <c r="CV698">
        <v>1959.963703703704</v>
      </c>
      <c r="CW698">
        <v>40.01</v>
      </c>
      <c r="CX698">
        <v>0</v>
      </c>
      <c r="CY698">
        <v>1678302134.9</v>
      </c>
      <c r="CZ698">
        <v>0</v>
      </c>
      <c r="DA698">
        <v>0</v>
      </c>
      <c r="DB698" t="s">
        <v>356</v>
      </c>
      <c r="DC698">
        <v>1675442540.1</v>
      </c>
      <c r="DD698">
        <v>1677795205.1</v>
      </c>
      <c r="DE698">
        <v>0</v>
      </c>
      <c r="DF698">
        <v>-0.357</v>
      </c>
      <c r="DG698">
        <v>0</v>
      </c>
      <c r="DH698">
        <v>-3.225</v>
      </c>
      <c r="DI698">
        <v>-0.112</v>
      </c>
      <c r="DJ698">
        <v>420</v>
      </c>
      <c r="DK698">
        <v>23</v>
      </c>
      <c r="DL698">
        <v>0.26</v>
      </c>
      <c r="DM698">
        <v>0.3</v>
      </c>
      <c r="DN698">
        <v>7.38382625</v>
      </c>
      <c r="DO698">
        <v>2.401082814258909</v>
      </c>
      <c r="DP698">
        <v>0.2376372933978114</v>
      </c>
      <c r="DQ698">
        <v>0</v>
      </c>
      <c r="DR698">
        <v>0.743977775</v>
      </c>
      <c r="DS698">
        <v>-0.09083512570356672</v>
      </c>
      <c r="DT698">
        <v>0.00877923287505092</v>
      </c>
      <c r="DU698">
        <v>1</v>
      </c>
      <c r="DV698">
        <v>1</v>
      </c>
      <c r="DW698">
        <v>2</v>
      </c>
      <c r="DX698" t="s">
        <v>357</v>
      </c>
      <c r="DY698">
        <v>3.92169</v>
      </c>
      <c r="DZ698">
        <v>2.72075</v>
      </c>
      <c r="EA698">
        <v>0.074171</v>
      </c>
      <c r="EB698">
        <v>0.0713418</v>
      </c>
      <c r="EC698">
        <v>0.107985</v>
      </c>
      <c r="ED698">
        <v>0.103536</v>
      </c>
      <c r="EE698">
        <v>29357.5</v>
      </c>
      <c r="EF698">
        <v>29552.1</v>
      </c>
      <c r="EG698">
        <v>29483.2</v>
      </c>
      <c r="EH698">
        <v>29438.5</v>
      </c>
      <c r="EI698">
        <v>34847</v>
      </c>
      <c r="EJ698">
        <v>35068.2</v>
      </c>
      <c r="EK698">
        <v>41538.1</v>
      </c>
      <c r="EL698">
        <v>41941.3</v>
      </c>
      <c r="EM698">
        <v>2.61065</v>
      </c>
      <c r="EN698">
        <v>2.12538</v>
      </c>
      <c r="EO698">
        <v>0.200532</v>
      </c>
      <c r="EP698">
        <v>0</v>
      </c>
      <c r="EQ698">
        <v>31.7563</v>
      </c>
      <c r="ER698">
        <v>999.9</v>
      </c>
      <c r="ES698">
        <v>49.9</v>
      </c>
      <c r="ET698">
        <v>31.9</v>
      </c>
      <c r="EU698">
        <v>26.0919</v>
      </c>
      <c r="EV698">
        <v>63.0291</v>
      </c>
      <c r="EW698">
        <v>31.7588</v>
      </c>
      <c r="EX698">
        <v>3</v>
      </c>
      <c r="EY698">
        <v>0.0705234</v>
      </c>
      <c r="EZ698">
        <v>-2.00931</v>
      </c>
      <c r="FA698">
        <v>20.3806</v>
      </c>
      <c r="FB698">
        <v>5.21549</v>
      </c>
      <c r="FC698">
        <v>12.0099</v>
      </c>
      <c r="FD698">
        <v>4.989</v>
      </c>
      <c r="FE698">
        <v>3.28865</v>
      </c>
      <c r="FF698">
        <v>9999</v>
      </c>
      <c r="FG698">
        <v>9999</v>
      </c>
      <c r="FH698">
        <v>9999</v>
      </c>
      <c r="FI698">
        <v>999.9</v>
      </c>
      <c r="FJ698">
        <v>1.86738</v>
      </c>
      <c r="FK698">
        <v>1.86646</v>
      </c>
      <c r="FL698">
        <v>1.86597</v>
      </c>
      <c r="FM698">
        <v>1.86584</v>
      </c>
      <c r="FN698">
        <v>1.86768</v>
      </c>
      <c r="FO698">
        <v>1.87013</v>
      </c>
      <c r="FP698">
        <v>1.86874</v>
      </c>
      <c r="FQ698">
        <v>1.8702</v>
      </c>
      <c r="FR698">
        <v>0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-3.176</v>
      </c>
      <c r="GF698">
        <v>-0.1353</v>
      </c>
      <c r="GG698">
        <v>-1.956970397783588</v>
      </c>
      <c r="GH698">
        <v>-0.004281229241236474</v>
      </c>
      <c r="GI698">
        <v>1.194362234916123E-06</v>
      </c>
      <c r="GJ698">
        <v>-3.436114069138405E-10</v>
      </c>
      <c r="GK698">
        <v>-0.1687908889635459</v>
      </c>
      <c r="GL698">
        <v>-0.0205587832377008</v>
      </c>
      <c r="GM698">
        <v>0.001545945678908601</v>
      </c>
      <c r="GN698">
        <v>-2.643674859559424E-05</v>
      </c>
      <c r="GO698">
        <v>2</v>
      </c>
      <c r="GP698">
        <v>2344</v>
      </c>
      <c r="GQ698">
        <v>1</v>
      </c>
      <c r="GR698">
        <v>26</v>
      </c>
      <c r="GS698">
        <v>47659.9</v>
      </c>
      <c r="GT698">
        <v>8448.799999999999</v>
      </c>
      <c r="GU698">
        <v>1.15601</v>
      </c>
      <c r="GV698">
        <v>2.22168</v>
      </c>
      <c r="GW698">
        <v>2.64648</v>
      </c>
      <c r="GX698">
        <v>2.98096</v>
      </c>
      <c r="GY698">
        <v>3.04443</v>
      </c>
      <c r="GZ698">
        <v>2.45239</v>
      </c>
      <c r="HA698">
        <v>38.2568</v>
      </c>
      <c r="HB698">
        <v>13.2477</v>
      </c>
      <c r="HC698">
        <v>18</v>
      </c>
      <c r="HD698">
        <v>1146.89</v>
      </c>
      <c r="HE698">
        <v>610.456</v>
      </c>
      <c r="HF698">
        <v>35.1518</v>
      </c>
      <c r="HG698">
        <v>28.5125</v>
      </c>
      <c r="HH698">
        <v>30.0003</v>
      </c>
      <c r="HI698">
        <v>28.2291</v>
      </c>
      <c r="HJ698">
        <v>28.1352</v>
      </c>
      <c r="HK698">
        <v>23.1402</v>
      </c>
      <c r="HL698">
        <v>0</v>
      </c>
      <c r="HM698">
        <v>100</v>
      </c>
      <c r="HN698">
        <v>35.1458</v>
      </c>
      <c r="HO698">
        <v>266.272</v>
      </c>
      <c r="HP698">
        <v>23.8786</v>
      </c>
      <c r="HQ698">
        <v>100.835</v>
      </c>
      <c r="HR698">
        <v>100.738</v>
      </c>
    </row>
    <row r="699" spans="1:226">
      <c r="A699">
        <v>683</v>
      </c>
      <c r="B699">
        <v>1678302136.6</v>
      </c>
      <c r="C699">
        <v>9708.599999904633</v>
      </c>
      <c r="D699" t="s">
        <v>1728</v>
      </c>
      <c r="E699" t="s">
        <v>1729</v>
      </c>
      <c r="F699">
        <v>5</v>
      </c>
      <c r="G699" t="s">
        <v>1517</v>
      </c>
      <c r="H699" t="s">
        <v>354</v>
      </c>
      <c r="I699">
        <v>1678302128.814285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293.4235920492016</v>
      </c>
      <c r="AK699">
        <v>298.6114606060606</v>
      </c>
      <c r="AL699">
        <v>-3.353111232300579</v>
      </c>
      <c r="AM699">
        <v>63.45483835409917</v>
      </c>
      <c r="AN699">
        <f>(AP699 - AO699 + BO699*1E3/(8.314*(BQ699+273.15)) * AR699/BN699 * AQ699) * BN699/(100*BB699) * 1000/(1000 - AP699)</f>
        <v>0</v>
      </c>
      <c r="AO699">
        <v>23.3788818245843</v>
      </c>
      <c r="AP699">
        <v>24.09975333333331</v>
      </c>
      <c r="AQ699">
        <v>-3.988484575693723E-05</v>
      </c>
      <c r="AR699">
        <v>93.03582386412593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2.18</v>
      </c>
      <c r="BC699">
        <v>0.5</v>
      </c>
      <c r="BD699" t="s">
        <v>355</v>
      </c>
      <c r="BE699">
        <v>2</v>
      </c>
      <c r="BF699" t="b">
        <v>1</v>
      </c>
      <c r="BG699">
        <v>1678302128.814285</v>
      </c>
      <c r="BH699">
        <v>315.0527142857143</v>
      </c>
      <c r="BI699">
        <v>307.3763571428571</v>
      </c>
      <c r="BJ699">
        <v>24.11157499999999</v>
      </c>
      <c r="BK699">
        <v>23.37876071428571</v>
      </c>
      <c r="BL699">
        <v>318.2620714285714</v>
      </c>
      <c r="BM699">
        <v>24.24682857142857</v>
      </c>
      <c r="BN699">
        <v>999.9998214285714</v>
      </c>
      <c r="BO699">
        <v>90.80668214285716</v>
      </c>
      <c r="BP699">
        <v>0.09996782857142858</v>
      </c>
      <c r="BQ699">
        <v>34.44661428571428</v>
      </c>
      <c r="BR699">
        <v>35.01694642857144</v>
      </c>
      <c r="BS699">
        <v>999.9000000000002</v>
      </c>
      <c r="BT699">
        <v>0</v>
      </c>
      <c r="BU699">
        <v>0</v>
      </c>
      <c r="BV699">
        <v>9994.778928571428</v>
      </c>
      <c r="BW699">
        <v>0</v>
      </c>
      <c r="BX699">
        <v>5.680573214285714</v>
      </c>
      <c r="BY699">
        <v>7.67632857142857</v>
      </c>
      <c r="BZ699">
        <v>322.8369642857143</v>
      </c>
      <c r="CA699">
        <v>314.7344285714285</v>
      </c>
      <c r="CB699">
        <v>0.7328203214285713</v>
      </c>
      <c r="CC699">
        <v>307.3763571428571</v>
      </c>
      <c r="CD699">
        <v>23.37876071428571</v>
      </c>
      <c r="CE699">
        <v>2.189493928571429</v>
      </c>
      <c r="CF699">
        <v>2.122947857142857</v>
      </c>
      <c r="CG699">
        <v>18.88564285714286</v>
      </c>
      <c r="CH699">
        <v>18.39240714285714</v>
      </c>
      <c r="CI699">
        <v>1999.988214285714</v>
      </c>
      <c r="CJ699">
        <v>0.9799944285714288</v>
      </c>
      <c r="CK699">
        <v>0.02000517142857142</v>
      </c>
      <c r="CL699">
        <v>0</v>
      </c>
      <c r="CM699">
        <v>2.318085714285714</v>
      </c>
      <c r="CN699">
        <v>0</v>
      </c>
      <c r="CO699">
        <v>7963.011071428572</v>
      </c>
      <c r="CP699">
        <v>16749.33928571429</v>
      </c>
      <c r="CQ699">
        <v>38.562</v>
      </c>
      <c r="CR699">
        <v>39.125</v>
      </c>
      <c r="CS699">
        <v>38.437</v>
      </c>
      <c r="CT699">
        <v>38.43925</v>
      </c>
      <c r="CU699">
        <v>38.41928571428571</v>
      </c>
      <c r="CV699">
        <v>1959.977500000001</v>
      </c>
      <c r="CW699">
        <v>40.01071428571429</v>
      </c>
      <c r="CX699">
        <v>0</v>
      </c>
      <c r="CY699">
        <v>1678302139.7</v>
      </c>
      <c r="CZ699">
        <v>0</v>
      </c>
      <c r="DA699">
        <v>0</v>
      </c>
      <c r="DB699" t="s">
        <v>356</v>
      </c>
      <c r="DC699">
        <v>1675442540.1</v>
      </c>
      <c r="DD699">
        <v>1677795205.1</v>
      </c>
      <c r="DE699">
        <v>0</v>
      </c>
      <c r="DF699">
        <v>-0.357</v>
      </c>
      <c r="DG699">
        <v>0</v>
      </c>
      <c r="DH699">
        <v>-3.225</v>
      </c>
      <c r="DI699">
        <v>-0.112</v>
      </c>
      <c r="DJ699">
        <v>420</v>
      </c>
      <c r="DK699">
        <v>23</v>
      </c>
      <c r="DL699">
        <v>0.26</v>
      </c>
      <c r="DM699">
        <v>0.3</v>
      </c>
      <c r="DN699">
        <v>7.560757560975609</v>
      </c>
      <c r="DO699">
        <v>2.143948850174222</v>
      </c>
      <c r="DP699">
        <v>0.2150015377912162</v>
      </c>
      <c r="DQ699">
        <v>0</v>
      </c>
      <c r="DR699">
        <v>0.7377315365853658</v>
      </c>
      <c r="DS699">
        <v>-0.08685940766550694</v>
      </c>
      <c r="DT699">
        <v>0.008606862574167925</v>
      </c>
      <c r="DU699">
        <v>1</v>
      </c>
      <c r="DV699">
        <v>1</v>
      </c>
      <c r="DW699">
        <v>2</v>
      </c>
      <c r="DX699" t="s">
        <v>357</v>
      </c>
      <c r="DY699">
        <v>3.92171</v>
      </c>
      <c r="DZ699">
        <v>2.7205</v>
      </c>
      <c r="EA699">
        <v>0.07094499999999999</v>
      </c>
      <c r="EB699">
        <v>0.0680711</v>
      </c>
      <c r="EC699">
        <v>0.107955</v>
      </c>
      <c r="ED699">
        <v>0.103535</v>
      </c>
      <c r="EE699">
        <v>29459.8</v>
      </c>
      <c r="EF699">
        <v>29656.3</v>
      </c>
      <c r="EG699">
        <v>29483.2</v>
      </c>
      <c r="EH699">
        <v>29438.6</v>
      </c>
      <c r="EI699">
        <v>34848.1</v>
      </c>
      <c r="EJ699">
        <v>35068.6</v>
      </c>
      <c r="EK699">
        <v>41538.1</v>
      </c>
      <c r="EL699">
        <v>41941.7</v>
      </c>
      <c r="EM699">
        <v>2.61103</v>
      </c>
      <c r="EN699">
        <v>2.12532</v>
      </c>
      <c r="EO699">
        <v>0.201114</v>
      </c>
      <c r="EP699">
        <v>0</v>
      </c>
      <c r="EQ699">
        <v>31.765</v>
      </c>
      <c r="ER699">
        <v>999.9</v>
      </c>
      <c r="ES699">
        <v>49.9</v>
      </c>
      <c r="ET699">
        <v>31.9</v>
      </c>
      <c r="EU699">
        <v>26.0919</v>
      </c>
      <c r="EV699">
        <v>62.9791</v>
      </c>
      <c r="EW699">
        <v>31.8029</v>
      </c>
      <c r="EX699">
        <v>3</v>
      </c>
      <c r="EY699">
        <v>0.0708511</v>
      </c>
      <c r="EZ699">
        <v>-2.03285</v>
      </c>
      <c r="FA699">
        <v>20.3801</v>
      </c>
      <c r="FB699">
        <v>5.21594</v>
      </c>
      <c r="FC699">
        <v>12.0099</v>
      </c>
      <c r="FD699">
        <v>4.98885</v>
      </c>
      <c r="FE699">
        <v>3.2886</v>
      </c>
      <c r="FF699">
        <v>9999</v>
      </c>
      <c r="FG699">
        <v>9999</v>
      </c>
      <c r="FH699">
        <v>9999</v>
      </c>
      <c r="FI699">
        <v>999.9</v>
      </c>
      <c r="FJ699">
        <v>1.86738</v>
      </c>
      <c r="FK699">
        <v>1.86646</v>
      </c>
      <c r="FL699">
        <v>1.86592</v>
      </c>
      <c r="FM699">
        <v>1.86584</v>
      </c>
      <c r="FN699">
        <v>1.86768</v>
      </c>
      <c r="FO699">
        <v>1.87013</v>
      </c>
      <c r="FP699">
        <v>1.86874</v>
      </c>
      <c r="FQ699">
        <v>1.87022</v>
      </c>
      <c r="FR699">
        <v>0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-3.117</v>
      </c>
      <c r="GF699">
        <v>-0.1353</v>
      </c>
      <c r="GG699">
        <v>-1.956970397783588</v>
      </c>
      <c r="GH699">
        <v>-0.004281229241236474</v>
      </c>
      <c r="GI699">
        <v>1.194362234916123E-06</v>
      </c>
      <c r="GJ699">
        <v>-3.436114069138405E-10</v>
      </c>
      <c r="GK699">
        <v>-0.1687908889635459</v>
      </c>
      <c r="GL699">
        <v>-0.0205587832377008</v>
      </c>
      <c r="GM699">
        <v>0.001545945678908601</v>
      </c>
      <c r="GN699">
        <v>-2.643674859559424E-05</v>
      </c>
      <c r="GO699">
        <v>2</v>
      </c>
      <c r="GP699">
        <v>2344</v>
      </c>
      <c r="GQ699">
        <v>1</v>
      </c>
      <c r="GR699">
        <v>26</v>
      </c>
      <c r="GS699">
        <v>47659.9</v>
      </c>
      <c r="GT699">
        <v>8448.9</v>
      </c>
      <c r="GU699">
        <v>1.10352</v>
      </c>
      <c r="GV699">
        <v>2.22168</v>
      </c>
      <c r="GW699">
        <v>2.64648</v>
      </c>
      <c r="GX699">
        <v>2.98096</v>
      </c>
      <c r="GY699">
        <v>3.04443</v>
      </c>
      <c r="GZ699">
        <v>2.46826</v>
      </c>
      <c r="HA699">
        <v>38.2568</v>
      </c>
      <c r="HB699">
        <v>13.2564</v>
      </c>
      <c r="HC699">
        <v>18</v>
      </c>
      <c r="HD699">
        <v>1147.42</v>
      </c>
      <c r="HE699">
        <v>610.457</v>
      </c>
      <c r="HF699">
        <v>35.1379</v>
      </c>
      <c r="HG699">
        <v>28.516</v>
      </c>
      <c r="HH699">
        <v>30.0004</v>
      </c>
      <c r="HI699">
        <v>28.2326</v>
      </c>
      <c r="HJ699">
        <v>28.139</v>
      </c>
      <c r="HK699">
        <v>22.0992</v>
      </c>
      <c r="HL699">
        <v>0</v>
      </c>
      <c r="HM699">
        <v>100</v>
      </c>
      <c r="HN699">
        <v>35.1337</v>
      </c>
      <c r="HO699">
        <v>246.237</v>
      </c>
      <c r="HP699">
        <v>23.8786</v>
      </c>
      <c r="HQ699">
        <v>100.835</v>
      </c>
      <c r="HR699">
        <v>100.739</v>
      </c>
    </row>
    <row r="700" spans="1:226">
      <c r="A700">
        <v>684</v>
      </c>
      <c r="B700">
        <v>1678302141.6</v>
      </c>
      <c r="C700">
        <v>9713.599999904633</v>
      </c>
      <c r="D700" t="s">
        <v>1730</v>
      </c>
      <c r="E700" t="s">
        <v>1731</v>
      </c>
      <c r="F700">
        <v>5</v>
      </c>
      <c r="G700" t="s">
        <v>1517</v>
      </c>
      <c r="H700" t="s">
        <v>354</v>
      </c>
      <c r="I700">
        <v>1678302134.1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276.6746047148626</v>
      </c>
      <c r="AK700">
        <v>281.9904848484849</v>
      </c>
      <c r="AL700">
        <v>-3.31075322771283</v>
      </c>
      <c r="AM700">
        <v>63.45483835409917</v>
      </c>
      <c r="AN700">
        <f>(AP700 - AO700 + BO700*1E3/(8.314*(BQ700+273.15)) * AR700/BN700 * AQ700) * BN700/(100*BB700) * 1000/(1000 - AP700)</f>
        <v>0</v>
      </c>
      <c r="AO700">
        <v>23.3797157706332</v>
      </c>
      <c r="AP700">
        <v>24.09506606060606</v>
      </c>
      <c r="AQ700">
        <v>-7.605010468021475E-06</v>
      </c>
      <c r="AR700">
        <v>93.03582386412593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2.18</v>
      </c>
      <c r="BC700">
        <v>0.5</v>
      </c>
      <c r="BD700" t="s">
        <v>355</v>
      </c>
      <c r="BE700">
        <v>2</v>
      </c>
      <c r="BF700" t="b">
        <v>1</v>
      </c>
      <c r="BG700">
        <v>1678302134.1</v>
      </c>
      <c r="BH700">
        <v>297.8942962962963</v>
      </c>
      <c r="BI700">
        <v>290.0541481481482</v>
      </c>
      <c r="BJ700">
        <v>24.10371851851851</v>
      </c>
      <c r="BK700">
        <v>23.37844814814815</v>
      </c>
      <c r="BL700">
        <v>301.0410740740741</v>
      </c>
      <c r="BM700">
        <v>24.23902962962963</v>
      </c>
      <c r="BN700">
        <v>1000.005407407407</v>
      </c>
      <c r="BO700">
        <v>90.80555185185186</v>
      </c>
      <c r="BP700">
        <v>0.09993286296296297</v>
      </c>
      <c r="BQ700">
        <v>34.43873703703704</v>
      </c>
      <c r="BR700">
        <v>35.01228518518518</v>
      </c>
      <c r="BS700">
        <v>999.9000000000001</v>
      </c>
      <c r="BT700">
        <v>0</v>
      </c>
      <c r="BU700">
        <v>0</v>
      </c>
      <c r="BV700">
        <v>9996.412592592593</v>
      </c>
      <c r="BW700">
        <v>0</v>
      </c>
      <c r="BX700">
        <v>5.682840740740742</v>
      </c>
      <c r="BY700">
        <v>7.840141481481481</v>
      </c>
      <c r="BZ700">
        <v>305.252037037037</v>
      </c>
      <c r="CA700">
        <v>296.9974444444445</v>
      </c>
      <c r="CB700">
        <v>0.7252722592592592</v>
      </c>
      <c r="CC700">
        <v>290.0541481481482</v>
      </c>
      <c r="CD700">
        <v>23.37844814814815</v>
      </c>
      <c r="CE700">
        <v>2.188751851851852</v>
      </c>
      <c r="CF700">
        <v>2.122892222222223</v>
      </c>
      <c r="CG700">
        <v>18.88021851851852</v>
      </c>
      <c r="CH700">
        <v>18.392</v>
      </c>
      <c r="CI700">
        <v>2000.017037037037</v>
      </c>
      <c r="CJ700">
        <v>0.9799944444444447</v>
      </c>
      <c r="CK700">
        <v>0.02000515555555555</v>
      </c>
      <c r="CL700">
        <v>0</v>
      </c>
      <c r="CM700">
        <v>2.275325925925926</v>
      </c>
      <c r="CN700">
        <v>0</v>
      </c>
      <c r="CO700">
        <v>7968.094814814817</v>
      </c>
      <c r="CP700">
        <v>16749.57777777777</v>
      </c>
      <c r="CQ700">
        <v>38.56433333333334</v>
      </c>
      <c r="CR700">
        <v>39.125</v>
      </c>
      <c r="CS700">
        <v>38.43933333333334</v>
      </c>
      <c r="CT700">
        <v>38.43933333333333</v>
      </c>
      <c r="CU700">
        <v>38.437</v>
      </c>
      <c r="CV700">
        <v>1960.005185185185</v>
      </c>
      <c r="CW700">
        <v>40.01185185185185</v>
      </c>
      <c r="CX700">
        <v>0</v>
      </c>
      <c r="CY700">
        <v>1678302144.5</v>
      </c>
      <c r="CZ700">
        <v>0</v>
      </c>
      <c r="DA700">
        <v>0</v>
      </c>
      <c r="DB700" t="s">
        <v>356</v>
      </c>
      <c r="DC700">
        <v>1675442540.1</v>
      </c>
      <c r="DD700">
        <v>1677795205.1</v>
      </c>
      <c r="DE700">
        <v>0</v>
      </c>
      <c r="DF700">
        <v>-0.357</v>
      </c>
      <c r="DG700">
        <v>0</v>
      </c>
      <c r="DH700">
        <v>-3.225</v>
      </c>
      <c r="DI700">
        <v>-0.112</v>
      </c>
      <c r="DJ700">
        <v>420</v>
      </c>
      <c r="DK700">
        <v>23</v>
      </c>
      <c r="DL700">
        <v>0.26</v>
      </c>
      <c r="DM700">
        <v>0.3</v>
      </c>
      <c r="DN700">
        <v>7.731458292682928</v>
      </c>
      <c r="DO700">
        <v>1.991336236933787</v>
      </c>
      <c r="DP700">
        <v>0.2004940228037034</v>
      </c>
      <c r="DQ700">
        <v>0</v>
      </c>
      <c r="DR700">
        <v>0.7301594390243903</v>
      </c>
      <c r="DS700">
        <v>-0.08658112891986122</v>
      </c>
      <c r="DT700">
        <v>0.00857920530474216</v>
      </c>
      <c r="DU700">
        <v>1</v>
      </c>
      <c r="DV700">
        <v>1</v>
      </c>
      <c r="DW700">
        <v>2</v>
      </c>
      <c r="DX700" t="s">
        <v>357</v>
      </c>
      <c r="DY700">
        <v>3.92152</v>
      </c>
      <c r="DZ700">
        <v>2.72083</v>
      </c>
      <c r="EA700">
        <v>0.0676493</v>
      </c>
      <c r="EB700">
        <v>0.0647393</v>
      </c>
      <c r="EC700">
        <v>0.107937</v>
      </c>
      <c r="ED700">
        <v>0.103539</v>
      </c>
      <c r="EE700">
        <v>29564</v>
      </c>
      <c r="EF700">
        <v>29762.3</v>
      </c>
      <c r="EG700">
        <v>29482.8</v>
      </c>
      <c r="EH700">
        <v>29438.5</v>
      </c>
      <c r="EI700">
        <v>34848.2</v>
      </c>
      <c r="EJ700">
        <v>35068.3</v>
      </c>
      <c r="EK700">
        <v>41537.4</v>
      </c>
      <c r="EL700">
        <v>41941.7</v>
      </c>
      <c r="EM700">
        <v>2.61035</v>
      </c>
      <c r="EN700">
        <v>2.12515</v>
      </c>
      <c r="EO700">
        <v>0.199936</v>
      </c>
      <c r="EP700">
        <v>0</v>
      </c>
      <c r="EQ700">
        <v>31.7731</v>
      </c>
      <c r="ER700">
        <v>999.9</v>
      </c>
      <c r="ES700">
        <v>49.9</v>
      </c>
      <c r="ET700">
        <v>32</v>
      </c>
      <c r="EU700">
        <v>26.2441</v>
      </c>
      <c r="EV700">
        <v>63.1391</v>
      </c>
      <c r="EW700">
        <v>31.847</v>
      </c>
      <c r="EX700">
        <v>3</v>
      </c>
      <c r="EY700">
        <v>0.071062</v>
      </c>
      <c r="EZ700">
        <v>-2.05866</v>
      </c>
      <c r="FA700">
        <v>20.3797</v>
      </c>
      <c r="FB700">
        <v>5.21534</v>
      </c>
      <c r="FC700">
        <v>12.0099</v>
      </c>
      <c r="FD700">
        <v>4.98895</v>
      </c>
      <c r="FE700">
        <v>3.2885</v>
      </c>
      <c r="FF700">
        <v>9999</v>
      </c>
      <c r="FG700">
        <v>9999</v>
      </c>
      <c r="FH700">
        <v>9999</v>
      </c>
      <c r="FI700">
        <v>999.9</v>
      </c>
      <c r="FJ700">
        <v>1.86739</v>
      </c>
      <c r="FK700">
        <v>1.86646</v>
      </c>
      <c r="FL700">
        <v>1.86595</v>
      </c>
      <c r="FM700">
        <v>1.86584</v>
      </c>
      <c r="FN700">
        <v>1.86768</v>
      </c>
      <c r="FO700">
        <v>1.87015</v>
      </c>
      <c r="FP700">
        <v>1.86874</v>
      </c>
      <c r="FQ700">
        <v>1.87023</v>
      </c>
      <c r="FR700">
        <v>0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-3.057</v>
      </c>
      <c r="GF700">
        <v>-0.1354</v>
      </c>
      <c r="GG700">
        <v>-1.956970397783588</v>
      </c>
      <c r="GH700">
        <v>-0.004281229241236474</v>
      </c>
      <c r="GI700">
        <v>1.194362234916123E-06</v>
      </c>
      <c r="GJ700">
        <v>-3.436114069138405E-10</v>
      </c>
      <c r="GK700">
        <v>-0.1687908889635459</v>
      </c>
      <c r="GL700">
        <v>-0.0205587832377008</v>
      </c>
      <c r="GM700">
        <v>0.001545945678908601</v>
      </c>
      <c r="GN700">
        <v>-2.643674859559424E-05</v>
      </c>
      <c r="GO700">
        <v>2</v>
      </c>
      <c r="GP700">
        <v>2344</v>
      </c>
      <c r="GQ700">
        <v>1</v>
      </c>
      <c r="GR700">
        <v>26</v>
      </c>
      <c r="GS700">
        <v>47660</v>
      </c>
      <c r="GT700">
        <v>8448.9</v>
      </c>
      <c r="GU700">
        <v>1.04736</v>
      </c>
      <c r="GV700">
        <v>2.22778</v>
      </c>
      <c r="GW700">
        <v>2.64648</v>
      </c>
      <c r="GX700">
        <v>2.98096</v>
      </c>
      <c r="GY700">
        <v>3.04443</v>
      </c>
      <c r="GZ700">
        <v>2.50854</v>
      </c>
      <c r="HA700">
        <v>38.2568</v>
      </c>
      <c r="HB700">
        <v>13.2564</v>
      </c>
      <c r="HC700">
        <v>18</v>
      </c>
      <c r="HD700">
        <v>1146.67</v>
      </c>
      <c r="HE700">
        <v>610.361</v>
      </c>
      <c r="HF700">
        <v>35.1254</v>
      </c>
      <c r="HG700">
        <v>28.5186</v>
      </c>
      <c r="HH700">
        <v>30.0003</v>
      </c>
      <c r="HI700">
        <v>28.2369</v>
      </c>
      <c r="HJ700">
        <v>28.1429</v>
      </c>
      <c r="HK700">
        <v>20.9725</v>
      </c>
      <c r="HL700">
        <v>0</v>
      </c>
      <c r="HM700">
        <v>100</v>
      </c>
      <c r="HN700">
        <v>35.122</v>
      </c>
      <c r="HO700">
        <v>232.88</v>
      </c>
      <c r="HP700">
        <v>23.8786</v>
      </c>
      <c r="HQ700">
        <v>100.834</v>
      </c>
      <c r="HR700">
        <v>100.738</v>
      </c>
    </row>
    <row r="701" spans="1:226">
      <c r="A701">
        <v>685</v>
      </c>
      <c r="B701">
        <v>1678302146.6</v>
      </c>
      <c r="C701">
        <v>9718.599999904633</v>
      </c>
      <c r="D701" t="s">
        <v>1732</v>
      </c>
      <c r="E701" t="s">
        <v>1733</v>
      </c>
      <c r="F701">
        <v>5</v>
      </c>
      <c r="G701" t="s">
        <v>1517</v>
      </c>
      <c r="H701" t="s">
        <v>354</v>
      </c>
      <c r="I701">
        <v>1678302138.814285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259.8037216633807</v>
      </c>
      <c r="AK701">
        <v>265.2952484848484</v>
      </c>
      <c r="AL701">
        <v>-3.35823869547404</v>
      </c>
      <c r="AM701">
        <v>63.45483835409917</v>
      </c>
      <c r="AN701">
        <f>(AP701 - AO701 + BO701*1E3/(8.314*(BQ701+273.15)) * AR701/BN701 * AQ701) * BN701/(100*BB701) * 1000/(1000 - AP701)</f>
        <v>0</v>
      </c>
      <c r="AO701">
        <v>23.37929487652637</v>
      </c>
      <c r="AP701">
        <v>24.09055090909089</v>
      </c>
      <c r="AQ701">
        <v>-1.999321411623084E-05</v>
      </c>
      <c r="AR701">
        <v>93.03582386412593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2.18</v>
      </c>
      <c r="BC701">
        <v>0.5</v>
      </c>
      <c r="BD701" t="s">
        <v>355</v>
      </c>
      <c r="BE701">
        <v>2</v>
      </c>
      <c r="BF701" t="b">
        <v>1</v>
      </c>
      <c r="BG701">
        <v>1678302138.814285</v>
      </c>
      <c r="BH701">
        <v>282.60675</v>
      </c>
      <c r="BI701">
        <v>274.5852142857143</v>
      </c>
      <c r="BJ701">
        <v>24.09803214285714</v>
      </c>
      <c r="BK701">
        <v>23.37905</v>
      </c>
      <c r="BL701">
        <v>285.69725</v>
      </c>
      <c r="BM701">
        <v>24.23338928571428</v>
      </c>
      <c r="BN701">
        <v>1000.002678571429</v>
      </c>
      <c r="BO701">
        <v>90.80401428571429</v>
      </c>
      <c r="BP701">
        <v>0.09994286428571428</v>
      </c>
      <c r="BQ701">
        <v>34.43086428571429</v>
      </c>
      <c r="BR701">
        <v>35.00823928571429</v>
      </c>
      <c r="BS701">
        <v>999.9000000000002</v>
      </c>
      <c r="BT701">
        <v>0</v>
      </c>
      <c r="BU701">
        <v>0</v>
      </c>
      <c r="BV701">
        <v>9994.692142857142</v>
      </c>
      <c r="BW701">
        <v>0</v>
      </c>
      <c r="BX701">
        <v>5.685140000000001</v>
      </c>
      <c r="BY701">
        <v>8.021587142857141</v>
      </c>
      <c r="BZ701">
        <v>289.5851428571428</v>
      </c>
      <c r="CA701">
        <v>281.1583571428571</v>
      </c>
      <c r="CB701">
        <v>0.7189805357142857</v>
      </c>
      <c r="CC701">
        <v>274.5852142857143</v>
      </c>
      <c r="CD701">
        <v>23.37905</v>
      </c>
      <c r="CE701">
        <v>2.1881975</v>
      </c>
      <c r="CF701">
        <v>2.122910714285714</v>
      </c>
      <c r="CG701">
        <v>18.87616785714286</v>
      </c>
      <c r="CH701">
        <v>18.39213928571429</v>
      </c>
      <c r="CI701">
        <v>2000.035</v>
      </c>
      <c r="CJ701">
        <v>0.979994535714286</v>
      </c>
      <c r="CK701">
        <v>0.02000506428571428</v>
      </c>
      <c r="CL701">
        <v>0</v>
      </c>
      <c r="CM701">
        <v>2.349282142857143</v>
      </c>
      <c r="CN701">
        <v>0</v>
      </c>
      <c r="CO701">
        <v>7972.628214285715</v>
      </c>
      <c r="CP701">
        <v>16749.72142857143</v>
      </c>
      <c r="CQ701">
        <v>38.58</v>
      </c>
      <c r="CR701">
        <v>39.125</v>
      </c>
      <c r="CS701">
        <v>38.455</v>
      </c>
      <c r="CT701">
        <v>38.455</v>
      </c>
      <c r="CU701">
        <v>38.437</v>
      </c>
      <c r="CV701">
        <v>1960.0225</v>
      </c>
      <c r="CW701">
        <v>40.0125</v>
      </c>
      <c r="CX701">
        <v>0</v>
      </c>
      <c r="CY701">
        <v>1678302149.9</v>
      </c>
      <c r="CZ701">
        <v>0</v>
      </c>
      <c r="DA701">
        <v>0</v>
      </c>
      <c r="DB701" t="s">
        <v>356</v>
      </c>
      <c r="DC701">
        <v>1675442540.1</v>
      </c>
      <c r="DD701">
        <v>1677795205.1</v>
      </c>
      <c r="DE701">
        <v>0</v>
      </c>
      <c r="DF701">
        <v>-0.357</v>
      </c>
      <c r="DG701">
        <v>0</v>
      </c>
      <c r="DH701">
        <v>-3.225</v>
      </c>
      <c r="DI701">
        <v>-0.112</v>
      </c>
      <c r="DJ701">
        <v>420</v>
      </c>
      <c r="DK701">
        <v>23</v>
      </c>
      <c r="DL701">
        <v>0.26</v>
      </c>
      <c r="DM701">
        <v>0.3</v>
      </c>
      <c r="DN701">
        <v>7.9289255</v>
      </c>
      <c r="DO701">
        <v>2.165822589118196</v>
      </c>
      <c r="DP701">
        <v>0.2114897309794261</v>
      </c>
      <c r="DQ701">
        <v>0</v>
      </c>
      <c r="DR701">
        <v>0.722442075</v>
      </c>
      <c r="DS701">
        <v>-0.08281998123827486</v>
      </c>
      <c r="DT701">
        <v>0.008056559117847703</v>
      </c>
      <c r="DU701">
        <v>1</v>
      </c>
      <c r="DV701">
        <v>1</v>
      </c>
      <c r="DW701">
        <v>2</v>
      </c>
      <c r="DX701" t="s">
        <v>357</v>
      </c>
      <c r="DY701">
        <v>3.92167</v>
      </c>
      <c r="DZ701">
        <v>2.72067</v>
      </c>
      <c r="EA701">
        <v>0.0642629</v>
      </c>
      <c r="EB701">
        <v>0.0613169</v>
      </c>
      <c r="EC701">
        <v>0.107923</v>
      </c>
      <c r="ED701">
        <v>0.103535</v>
      </c>
      <c r="EE701">
        <v>29671.3</v>
      </c>
      <c r="EF701">
        <v>29870.4</v>
      </c>
      <c r="EG701">
        <v>29482.9</v>
      </c>
      <c r="EH701">
        <v>29437.8</v>
      </c>
      <c r="EI701">
        <v>34848.9</v>
      </c>
      <c r="EJ701">
        <v>35067.4</v>
      </c>
      <c r="EK701">
        <v>41537.6</v>
      </c>
      <c r="EL701">
        <v>41940.5</v>
      </c>
      <c r="EM701">
        <v>2.61052</v>
      </c>
      <c r="EN701">
        <v>2.12507</v>
      </c>
      <c r="EO701">
        <v>0.199117</v>
      </c>
      <c r="EP701">
        <v>0</v>
      </c>
      <c r="EQ701">
        <v>31.7808</v>
      </c>
      <c r="ER701">
        <v>999.9</v>
      </c>
      <c r="ES701">
        <v>49.9</v>
      </c>
      <c r="ET701">
        <v>31.9</v>
      </c>
      <c r="EU701">
        <v>26.0935</v>
      </c>
      <c r="EV701">
        <v>63.1791</v>
      </c>
      <c r="EW701">
        <v>31.7909</v>
      </c>
      <c r="EX701">
        <v>3</v>
      </c>
      <c r="EY701">
        <v>0.0714151</v>
      </c>
      <c r="EZ701">
        <v>-2.07436</v>
      </c>
      <c r="FA701">
        <v>20.3796</v>
      </c>
      <c r="FB701">
        <v>5.21549</v>
      </c>
      <c r="FC701">
        <v>12.0099</v>
      </c>
      <c r="FD701">
        <v>4.98885</v>
      </c>
      <c r="FE701">
        <v>3.2885</v>
      </c>
      <c r="FF701">
        <v>9999</v>
      </c>
      <c r="FG701">
        <v>9999</v>
      </c>
      <c r="FH701">
        <v>9999</v>
      </c>
      <c r="FI701">
        <v>999.9</v>
      </c>
      <c r="FJ701">
        <v>1.86738</v>
      </c>
      <c r="FK701">
        <v>1.86646</v>
      </c>
      <c r="FL701">
        <v>1.86595</v>
      </c>
      <c r="FM701">
        <v>1.86584</v>
      </c>
      <c r="FN701">
        <v>1.86768</v>
      </c>
      <c r="FO701">
        <v>1.87013</v>
      </c>
      <c r="FP701">
        <v>1.86874</v>
      </c>
      <c r="FQ701">
        <v>1.87021</v>
      </c>
      <c r="FR701">
        <v>0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-2.996</v>
      </c>
      <c r="GF701">
        <v>-0.1355</v>
      </c>
      <c r="GG701">
        <v>-1.956970397783588</v>
      </c>
      <c r="GH701">
        <v>-0.004281229241236474</v>
      </c>
      <c r="GI701">
        <v>1.194362234916123E-06</v>
      </c>
      <c r="GJ701">
        <v>-3.436114069138405E-10</v>
      </c>
      <c r="GK701">
        <v>-0.1687908889635459</v>
      </c>
      <c r="GL701">
        <v>-0.0205587832377008</v>
      </c>
      <c r="GM701">
        <v>0.001545945678908601</v>
      </c>
      <c r="GN701">
        <v>-2.643674859559424E-05</v>
      </c>
      <c r="GO701">
        <v>2</v>
      </c>
      <c r="GP701">
        <v>2344</v>
      </c>
      <c r="GQ701">
        <v>1</v>
      </c>
      <c r="GR701">
        <v>26</v>
      </c>
      <c r="GS701">
        <v>47660.1</v>
      </c>
      <c r="GT701">
        <v>8449</v>
      </c>
      <c r="GU701">
        <v>0.993652</v>
      </c>
      <c r="GV701">
        <v>2.229</v>
      </c>
      <c r="GW701">
        <v>2.64648</v>
      </c>
      <c r="GX701">
        <v>2.98096</v>
      </c>
      <c r="GY701">
        <v>3.04443</v>
      </c>
      <c r="GZ701">
        <v>2.50488</v>
      </c>
      <c r="HA701">
        <v>38.2568</v>
      </c>
      <c r="HB701">
        <v>13.2389</v>
      </c>
      <c r="HC701">
        <v>18</v>
      </c>
      <c r="HD701">
        <v>1146.95</v>
      </c>
      <c r="HE701">
        <v>610.345</v>
      </c>
      <c r="HF701">
        <v>35.1158</v>
      </c>
      <c r="HG701">
        <v>28.5216</v>
      </c>
      <c r="HH701">
        <v>30.0004</v>
      </c>
      <c r="HI701">
        <v>28.2404</v>
      </c>
      <c r="HJ701">
        <v>28.1471</v>
      </c>
      <c r="HK701">
        <v>19.9093</v>
      </c>
      <c r="HL701">
        <v>0</v>
      </c>
      <c r="HM701">
        <v>100</v>
      </c>
      <c r="HN701">
        <v>35.1197</v>
      </c>
      <c r="HO701">
        <v>212.844</v>
      </c>
      <c r="HP701">
        <v>23.8786</v>
      </c>
      <c r="HQ701">
        <v>100.834</v>
      </c>
      <c r="HR701">
        <v>100.736</v>
      </c>
    </row>
    <row r="702" spans="1:226">
      <c r="A702">
        <v>686</v>
      </c>
      <c r="B702">
        <v>1678302151.6</v>
      </c>
      <c r="C702">
        <v>9723.599999904633</v>
      </c>
      <c r="D702" t="s">
        <v>1734</v>
      </c>
      <c r="E702" t="s">
        <v>1735</v>
      </c>
      <c r="F702">
        <v>5</v>
      </c>
      <c r="G702" t="s">
        <v>1517</v>
      </c>
      <c r="H702" t="s">
        <v>354</v>
      </c>
      <c r="I702">
        <v>1678302144.1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243.0301856471554</v>
      </c>
      <c r="AK702">
        <v>248.5954606060605</v>
      </c>
      <c r="AL702">
        <v>-3.336915619858343</v>
      </c>
      <c r="AM702">
        <v>63.45483835409917</v>
      </c>
      <c r="AN702">
        <f>(AP702 - AO702 + BO702*1E3/(8.314*(BQ702+273.15)) * AR702/BN702 * AQ702) * BN702/(100*BB702) * 1000/(1000 - AP702)</f>
        <v>0</v>
      </c>
      <c r="AO702">
        <v>23.37790823941792</v>
      </c>
      <c r="AP702">
        <v>24.08420121212121</v>
      </c>
      <c r="AQ702">
        <v>-1.509472709512897E-05</v>
      </c>
      <c r="AR702">
        <v>93.03582386412593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2.18</v>
      </c>
      <c r="BC702">
        <v>0.5</v>
      </c>
      <c r="BD702" t="s">
        <v>355</v>
      </c>
      <c r="BE702">
        <v>2</v>
      </c>
      <c r="BF702" t="b">
        <v>1</v>
      </c>
      <c r="BG702">
        <v>1678302144.1</v>
      </c>
      <c r="BH702">
        <v>265.4100370370371</v>
      </c>
      <c r="BI702">
        <v>257.2372962962963</v>
      </c>
      <c r="BJ702">
        <v>24.09168888888889</v>
      </c>
      <c r="BK702">
        <v>23.37895555555556</v>
      </c>
      <c r="BL702">
        <v>268.4367407407407</v>
      </c>
      <c r="BM702">
        <v>24.22709259259259</v>
      </c>
      <c r="BN702">
        <v>1000.011740740741</v>
      </c>
      <c r="BO702">
        <v>90.80375185185186</v>
      </c>
      <c r="BP702">
        <v>0.09998651481481478</v>
      </c>
      <c r="BQ702">
        <v>34.42264444444444</v>
      </c>
      <c r="BR702">
        <v>35.00487037037037</v>
      </c>
      <c r="BS702">
        <v>999.9000000000001</v>
      </c>
      <c r="BT702">
        <v>0</v>
      </c>
      <c r="BU702">
        <v>0</v>
      </c>
      <c r="BV702">
        <v>9996.322592592591</v>
      </c>
      <c r="BW702">
        <v>0</v>
      </c>
      <c r="BX702">
        <v>5.684245925925927</v>
      </c>
      <c r="BY702">
        <v>8.172845185185183</v>
      </c>
      <c r="BZ702">
        <v>271.9621111111111</v>
      </c>
      <c r="CA702">
        <v>263.3951481481482</v>
      </c>
      <c r="CB702">
        <v>0.7127322222222221</v>
      </c>
      <c r="CC702">
        <v>257.2372962962963</v>
      </c>
      <c r="CD702">
        <v>23.37895555555556</v>
      </c>
      <c r="CE702">
        <v>2.187614074074074</v>
      </c>
      <c r="CF702">
        <v>2.122895555555556</v>
      </c>
      <c r="CG702">
        <v>18.87190740740741</v>
      </c>
      <c r="CH702">
        <v>18.39203333333333</v>
      </c>
      <c r="CI702">
        <v>2000.037777777778</v>
      </c>
      <c r="CJ702">
        <v>0.979994777777778</v>
      </c>
      <c r="CK702">
        <v>0.02000482222222222</v>
      </c>
      <c r="CL702">
        <v>0</v>
      </c>
      <c r="CM702">
        <v>2.406937037037037</v>
      </c>
      <c r="CN702">
        <v>0</v>
      </c>
      <c r="CO702">
        <v>7977.772962962963</v>
      </c>
      <c r="CP702">
        <v>16749.74814814815</v>
      </c>
      <c r="CQ702">
        <v>38.60166666666666</v>
      </c>
      <c r="CR702">
        <v>39.125</v>
      </c>
      <c r="CS702">
        <v>38.47666666666666</v>
      </c>
      <c r="CT702">
        <v>38.47433333333333</v>
      </c>
      <c r="CU702">
        <v>38.437</v>
      </c>
      <c r="CV702">
        <v>1960.025555555556</v>
      </c>
      <c r="CW702">
        <v>40.01222222222222</v>
      </c>
      <c r="CX702">
        <v>0</v>
      </c>
      <c r="CY702">
        <v>1678302154.7</v>
      </c>
      <c r="CZ702">
        <v>0</v>
      </c>
      <c r="DA702">
        <v>0</v>
      </c>
      <c r="DB702" t="s">
        <v>356</v>
      </c>
      <c r="DC702">
        <v>1675442540.1</v>
      </c>
      <c r="DD702">
        <v>1677795205.1</v>
      </c>
      <c r="DE702">
        <v>0</v>
      </c>
      <c r="DF702">
        <v>-0.357</v>
      </c>
      <c r="DG702">
        <v>0</v>
      </c>
      <c r="DH702">
        <v>-3.225</v>
      </c>
      <c r="DI702">
        <v>-0.112</v>
      </c>
      <c r="DJ702">
        <v>420</v>
      </c>
      <c r="DK702">
        <v>23</v>
      </c>
      <c r="DL702">
        <v>0.26</v>
      </c>
      <c r="DM702">
        <v>0.3</v>
      </c>
      <c r="DN702">
        <v>8.065094634146341</v>
      </c>
      <c r="DO702">
        <v>1.890138606271786</v>
      </c>
      <c r="DP702">
        <v>0.1902799101849381</v>
      </c>
      <c r="DQ702">
        <v>0</v>
      </c>
      <c r="DR702">
        <v>0.7171776829268293</v>
      </c>
      <c r="DS702">
        <v>-0.0720372334494763</v>
      </c>
      <c r="DT702">
        <v>0.007243854688846484</v>
      </c>
      <c r="DU702">
        <v>1</v>
      </c>
      <c r="DV702">
        <v>1</v>
      </c>
      <c r="DW702">
        <v>2</v>
      </c>
      <c r="DX702" t="s">
        <v>357</v>
      </c>
      <c r="DY702">
        <v>3.92159</v>
      </c>
      <c r="DZ702">
        <v>2.72084</v>
      </c>
      <c r="EA702">
        <v>0.0607938</v>
      </c>
      <c r="EB702">
        <v>0.0578165</v>
      </c>
      <c r="EC702">
        <v>0.107902</v>
      </c>
      <c r="ED702">
        <v>0.103528</v>
      </c>
      <c r="EE702">
        <v>29781.3</v>
      </c>
      <c r="EF702">
        <v>29981.8</v>
      </c>
      <c r="EG702">
        <v>29482.9</v>
      </c>
      <c r="EH702">
        <v>29437.8</v>
      </c>
      <c r="EI702">
        <v>34849.6</v>
      </c>
      <c r="EJ702">
        <v>35067.6</v>
      </c>
      <c r="EK702">
        <v>41537.6</v>
      </c>
      <c r="EL702">
        <v>41940.5</v>
      </c>
      <c r="EM702">
        <v>2.61065</v>
      </c>
      <c r="EN702">
        <v>2.1251</v>
      </c>
      <c r="EO702">
        <v>0.198185</v>
      </c>
      <c r="EP702">
        <v>0</v>
      </c>
      <c r="EQ702">
        <v>31.7874</v>
      </c>
      <c r="ER702">
        <v>999.9</v>
      </c>
      <c r="ES702">
        <v>49.9</v>
      </c>
      <c r="ET702">
        <v>31.9</v>
      </c>
      <c r="EU702">
        <v>26.0917</v>
      </c>
      <c r="EV702">
        <v>63.2491</v>
      </c>
      <c r="EW702">
        <v>31.7949</v>
      </c>
      <c r="EX702">
        <v>3</v>
      </c>
      <c r="EY702">
        <v>0.07159550000000001</v>
      </c>
      <c r="EZ702">
        <v>-2.1103</v>
      </c>
      <c r="FA702">
        <v>20.3792</v>
      </c>
      <c r="FB702">
        <v>5.21579</v>
      </c>
      <c r="FC702">
        <v>12.0099</v>
      </c>
      <c r="FD702">
        <v>4.98875</v>
      </c>
      <c r="FE702">
        <v>3.28845</v>
      </c>
      <c r="FF702">
        <v>9999</v>
      </c>
      <c r="FG702">
        <v>9999</v>
      </c>
      <c r="FH702">
        <v>9999</v>
      </c>
      <c r="FI702">
        <v>999.9</v>
      </c>
      <c r="FJ702">
        <v>1.86738</v>
      </c>
      <c r="FK702">
        <v>1.86646</v>
      </c>
      <c r="FL702">
        <v>1.86597</v>
      </c>
      <c r="FM702">
        <v>1.86584</v>
      </c>
      <c r="FN702">
        <v>1.86768</v>
      </c>
      <c r="FO702">
        <v>1.87013</v>
      </c>
      <c r="FP702">
        <v>1.86874</v>
      </c>
      <c r="FQ702">
        <v>1.87023</v>
      </c>
      <c r="FR702">
        <v>0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-2.935</v>
      </c>
      <c r="GF702">
        <v>-0.1355</v>
      </c>
      <c r="GG702">
        <v>-1.956970397783588</v>
      </c>
      <c r="GH702">
        <v>-0.004281229241236474</v>
      </c>
      <c r="GI702">
        <v>1.194362234916123E-06</v>
      </c>
      <c r="GJ702">
        <v>-3.436114069138405E-10</v>
      </c>
      <c r="GK702">
        <v>-0.1687908889635459</v>
      </c>
      <c r="GL702">
        <v>-0.0205587832377008</v>
      </c>
      <c r="GM702">
        <v>0.001545945678908601</v>
      </c>
      <c r="GN702">
        <v>-2.643674859559424E-05</v>
      </c>
      <c r="GO702">
        <v>2</v>
      </c>
      <c r="GP702">
        <v>2344</v>
      </c>
      <c r="GQ702">
        <v>1</v>
      </c>
      <c r="GR702">
        <v>26</v>
      </c>
      <c r="GS702">
        <v>47660.2</v>
      </c>
      <c r="GT702">
        <v>8449.1</v>
      </c>
      <c r="GU702">
        <v>0.936279</v>
      </c>
      <c r="GV702">
        <v>2.24487</v>
      </c>
      <c r="GW702">
        <v>2.64648</v>
      </c>
      <c r="GX702">
        <v>2.98096</v>
      </c>
      <c r="GY702">
        <v>3.04443</v>
      </c>
      <c r="GZ702">
        <v>2.4707</v>
      </c>
      <c r="HA702">
        <v>38.2568</v>
      </c>
      <c r="HB702">
        <v>13.2389</v>
      </c>
      <c r="HC702">
        <v>18</v>
      </c>
      <c r="HD702">
        <v>1147.18</v>
      </c>
      <c r="HE702">
        <v>610.397</v>
      </c>
      <c r="HF702">
        <v>35.1122</v>
      </c>
      <c r="HG702">
        <v>28.5241</v>
      </c>
      <c r="HH702">
        <v>30.0002</v>
      </c>
      <c r="HI702">
        <v>28.2441</v>
      </c>
      <c r="HJ702">
        <v>28.1501</v>
      </c>
      <c r="HK702">
        <v>18.7616</v>
      </c>
      <c r="HL702">
        <v>0</v>
      </c>
      <c r="HM702">
        <v>100</v>
      </c>
      <c r="HN702">
        <v>35.1173</v>
      </c>
      <c r="HO702">
        <v>199.485</v>
      </c>
      <c r="HP702">
        <v>23.8786</v>
      </c>
      <c r="HQ702">
        <v>100.834</v>
      </c>
      <c r="HR702">
        <v>100.736</v>
      </c>
    </row>
    <row r="703" spans="1:226">
      <c r="A703">
        <v>687</v>
      </c>
      <c r="B703">
        <v>1678302156.6</v>
      </c>
      <c r="C703">
        <v>9728.599999904633</v>
      </c>
      <c r="D703" t="s">
        <v>1736</v>
      </c>
      <c r="E703" t="s">
        <v>1737</v>
      </c>
      <c r="F703">
        <v>5</v>
      </c>
      <c r="G703" t="s">
        <v>1517</v>
      </c>
      <c r="H703" t="s">
        <v>354</v>
      </c>
      <c r="I703">
        <v>1678302148.814285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226.2151481235838</v>
      </c>
      <c r="AK703">
        <v>231.8908787878787</v>
      </c>
      <c r="AL703">
        <v>-3.330209526458212</v>
      </c>
      <c r="AM703">
        <v>63.45483835409917</v>
      </c>
      <c r="AN703">
        <f>(AP703 - AO703 + BO703*1E3/(8.314*(BQ703+273.15)) * AR703/BN703 * AQ703) * BN703/(100*BB703) * 1000/(1000 - AP703)</f>
        <v>0</v>
      </c>
      <c r="AO703">
        <v>23.37933997311639</v>
      </c>
      <c r="AP703">
        <v>24.08007999999999</v>
      </c>
      <c r="AQ703">
        <v>-7.236763644376734E-06</v>
      </c>
      <c r="AR703">
        <v>93.03582386412593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2.18</v>
      </c>
      <c r="BC703">
        <v>0.5</v>
      </c>
      <c r="BD703" t="s">
        <v>355</v>
      </c>
      <c r="BE703">
        <v>2</v>
      </c>
      <c r="BF703" t="b">
        <v>1</v>
      </c>
      <c r="BG703">
        <v>1678302148.814285</v>
      </c>
      <c r="BH703">
        <v>250.0574642857143</v>
      </c>
      <c r="BI703">
        <v>241.7569285714285</v>
      </c>
      <c r="BJ703">
        <v>24.08705357142857</v>
      </c>
      <c r="BK703">
        <v>23.37911785714286</v>
      </c>
      <c r="BL703">
        <v>253.0266785714286</v>
      </c>
      <c r="BM703">
        <v>24.2225</v>
      </c>
      <c r="BN703">
        <v>999.9960357142858</v>
      </c>
      <c r="BO703">
        <v>90.80371428571429</v>
      </c>
      <c r="BP703">
        <v>0.1000981857142857</v>
      </c>
      <c r="BQ703">
        <v>34.41579642857143</v>
      </c>
      <c r="BR703">
        <v>35.00076428571428</v>
      </c>
      <c r="BS703">
        <v>999.9000000000002</v>
      </c>
      <c r="BT703">
        <v>0</v>
      </c>
      <c r="BU703">
        <v>0</v>
      </c>
      <c r="BV703">
        <v>9996.20642857143</v>
      </c>
      <c r="BW703">
        <v>0</v>
      </c>
      <c r="BX703">
        <v>5.682430000000002</v>
      </c>
      <c r="BY703">
        <v>8.300606785714285</v>
      </c>
      <c r="BZ703">
        <v>256.2293571428571</v>
      </c>
      <c r="CA703">
        <v>247.5443214285714</v>
      </c>
      <c r="CB703">
        <v>0.7079344999999998</v>
      </c>
      <c r="CC703">
        <v>241.7569285714285</v>
      </c>
      <c r="CD703">
        <v>23.37911785714286</v>
      </c>
      <c r="CE703">
        <v>2.187192857142857</v>
      </c>
      <c r="CF703">
        <v>2.12291</v>
      </c>
      <c r="CG703">
        <v>18.86882142857143</v>
      </c>
      <c r="CH703">
        <v>18.39213928571428</v>
      </c>
      <c r="CI703">
        <v>2000.020357142857</v>
      </c>
      <c r="CJ703">
        <v>0.9799948571428574</v>
      </c>
      <c r="CK703">
        <v>0.02000474285714285</v>
      </c>
      <c r="CL703">
        <v>0</v>
      </c>
      <c r="CM703">
        <v>2.417682142857143</v>
      </c>
      <c r="CN703">
        <v>0</v>
      </c>
      <c r="CO703">
        <v>7982.408928571429</v>
      </c>
      <c r="CP703">
        <v>16749.60357142857</v>
      </c>
      <c r="CQ703">
        <v>38.6205</v>
      </c>
      <c r="CR703">
        <v>39.12721428571428</v>
      </c>
      <c r="CS703">
        <v>38.4955</v>
      </c>
      <c r="CT703">
        <v>38.49325</v>
      </c>
      <c r="CU703">
        <v>38.437</v>
      </c>
      <c r="CV703">
        <v>1960.008928571429</v>
      </c>
      <c r="CW703">
        <v>40.01142857142857</v>
      </c>
      <c r="CX703">
        <v>0</v>
      </c>
      <c r="CY703">
        <v>1678302160.1</v>
      </c>
      <c r="CZ703">
        <v>0</v>
      </c>
      <c r="DA703">
        <v>0</v>
      </c>
      <c r="DB703" t="s">
        <v>356</v>
      </c>
      <c r="DC703">
        <v>1675442540.1</v>
      </c>
      <c r="DD703">
        <v>1677795205.1</v>
      </c>
      <c r="DE703">
        <v>0</v>
      </c>
      <c r="DF703">
        <v>-0.357</v>
      </c>
      <c r="DG703">
        <v>0</v>
      </c>
      <c r="DH703">
        <v>-3.225</v>
      </c>
      <c r="DI703">
        <v>-0.112</v>
      </c>
      <c r="DJ703">
        <v>420</v>
      </c>
      <c r="DK703">
        <v>23</v>
      </c>
      <c r="DL703">
        <v>0.26</v>
      </c>
      <c r="DM703">
        <v>0.3</v>
      </c>
      <c r="DN703">
        <v>8.224625500000002</v>
      </c>
      <c r="DO703">
        <v>1.568471369606</v>
      </c>
      <c r="DP703">
        <v>0.1550133403444685</v>
      </c>
      <c r="DQ703">
        <v>0</v>
      </c>
      <c r="DR703">
        <v>0.7103770500000001</v>
      </c>
      <c r="DS703">
        <v>-0.05959260787992526</v>
      </c>
      <c r="DT703">
        <v>0.00577685530349342</v>
      </c>
      <c r="DU703">
        <v>1</v>
      </c>
      <c r="DV703">
        <v>1</v>
      </c>
      <c r="DW703">
        <v>2</v>
      </c>
      <c r="DX703" t="s">
        <v>357</v>
      </c>
      <c r="DY703">
        <v>3.92165</v>
      </c>
      <c r="DZ703">
        <v>2.72076</v>
      </c>
      <c r="EA703">
        <v>0.0572477</v>
      </c>
      <c r="EB703">
        <v>0.0542322</v>
      </c>
      <c r="EC703">
        <v>0.107892</v>
      </c>
      <c r="ED703">
        <v>0.10353</v>
      </c>
      <c r="EE703">
        <v>29893.5</v>
      </c>
      <c r="EF703">
        <v>30095.6</v>
      </c>
      <c r="EG703">
        <v>29482.6</v>
      </c>
      <c r="EH703">
        <v>29437.6</v>
      </c>
      <c r="EI703">
        <v>34849.8</v>
      </c>
      <c r="EJ703">
        <v>35067.1</v>
      </c>
      <c r="EK703">
        <v>41537.4</v>
      </c>
      <c r="EL703">
        <v>41939.9</v>
      </c>
      <c r="EM703">
        <v>2.61002</v>
      </c>
      <c r="EN703">
        <v>2.12475</v>
      </c>
      <c r="EO703">
        <v>0.198148</v>
      </c>
      <c r="EP703">
        <v>0</v>
      </c>
      <c r="EQ703">
        <v>31.7922</v>
      </c>
      <c r="ER703">
        <v>999.9</v>
      </c>
      <c r="ES703">
        <v>49.9</v>
      </c>
      <c r="ET703">
        <v>31.9</v>
      </c>
      <c r="EU703">
        <v>26.0943</v>
      </c>
      <c r="EV703">
        <v>63.2291</v>
      </c>
      <c r="EW703">
        <v>31.7668</v>
      </c>
      <c r="EX703">
        <v>3</v>
      </c>
      <c r="EY703">
        <v>0.0718572</v>
      </c>
      <c r="EZ703">
        <v>-2.2766</v>
      </c>
      <c r="FA703">
        <v>20.3768</v>
      </c>
      <c r="FB703">
        <v>5.21579</v>
      </c>
      <c r="FC703">
        <v>12.0099</v>
      </c>
      <c r="FD703">
        <v>4.9889</v>
      </c>
      <c r="FE703">
        <v>3.28848</v>
      </c>
      <c r="FF703">
        <v>9999</v>
      </c>
      <c r="FG703">
        <v>9999</v>
      </c>
      <c r="FH703">
        <v>9999</v>
      </c>
      <c r="FI703">
        <v>999.9</v>
      </c>
      <c r="FJ703">
        <v>1.86738</v>
      </c>
      <c r="FK703">
        <v>1.86646</v>
      </c>
      <c r="FL703">
        <v>1.86596</v>
      </c>
      <c r="FM703">
        <v>1.86584</v>
      </c>
      <c r="FN703">
        <v>1.86768</v>
      </c>
      <c r="FO703">
        <v>1.87013</v>
      </c>
      <c r="FP703">
        <v>1.86875</v>
      </c>
      <c r="FQ703">
        <v>1.87024</v>
      </c>
      <c r="FR703">
        <v>0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-2.874</v>
      </c>
      <c r="GF703">
        <v>-0.1355</v>
      </c>
      <c r="GG703">
        <v>-1.956970397783588</v>
      </c>
      <c r="GH703">
        <v>-0.004281229241236474</v>
      </c>
      <c r="GI703">
        <v>1.194362234916123E-06</v>
      </c>
      <c r="GJ703">
        <v>-3.436114069138405E-10</v>
      </c>
      <c r="GK703">
        <v>-0.1687908889635459</v>
      </c>
      <c r="GL703">
        <v>-0.0205587832377008</v>
      </c>
      <c r="GM703">
        <v>0.001545945678908601</v>
      </c>
      <c r="GN703">
        <v>-2.643674859559424E-05</v>
      </c>
      <c r="GO703">
        <v>2</v>
      </c>
      <c r="GP703">
        <v>2344</v>
      </c>
      <c r="GQ703">
        <v>1</v>
      </c>
      <c r="GR703">
        <v>26</v>
      </c>
      <c r="GS703">
        <v>47660.3</v>
      </c>
      <c r="GT703">
        <v>8449.200000000001</v>
      </c>
      <c r="GU703">
        <v>0.882568</v>
      </c>
      <c r="GV703">
        <v>2.23999</v>
      </c>
      <c r="GW703">
        <v>2.64648</v>
      </c>
      <c r="GX703">
        <v>2.98096</v>
      </c>
      <c r="GY703">
        <v>3.04443</v>
      </c>
      <c r="GZ703">
        <v>2.45605</v>
      </c>
      <c r="HA703">
        <v>38.2568</v>
      </c>
      <c r="HB703">
        <v>13.2127</v>
      </c>
      <c r="HC703">
        <v>18</v>
      </c>
      <c r="HD703">
        <v>1146.48</v>
      </c>
      <c r="HE703">
        <v>610.158</v>
      </c>
      <c r="HF703">
        <v>35.1113</v>
      </c>
      <c r="HG703">
        <v>28.5265</v>
      </c>
      <c r="HH703">
        <v>30.0003</v>
      </c>
      <c r="HI703">
        <v>28.2476</v>
      </c>
      <c r="HJ703">
        <v>28.1536</v>
      </c>
      <c r="HK703">
        <v>17.6761</v>
      </c>
      <c r="HL703">
        <v>0</v>
      </c>
      <c r="HM703">
        <v>100</v>
      </c>
      <c r="HN703">
        <v>35.3202</v>
      </c>
      <c r="HO703">
        <v>179.451</v>
      </c>
      <c r="HP703">
        <v>23.8786</v>
      </c>
      <c r="HQ703">
        <v>100.833</v>
      </c>
      <c r="HR703">
        <v>100.735</v>
      </c>
    </row>
    <row r="704" spans="1:226">
      <c r="A704">
        <v>688</v>
      </c>
      <c r="B704">
        <v>1678302161.6</v>
      </c>
      <c r="C704">
        <v>9733.599999904633</v>
      </c>
      <c r="D704" t="s">
        <v>1738</v>
      </c>
      <c r="E704" t="s">
        <v>1739</v>
      </c>
      <c r="F704">
        <v>5</v>
      </c>
      <c r="G704" t="s">
        <v>1517</v>
      </c>
      <c r="H704" t="s">
        <v>354</v>
      </c>
      <c r="I704">
        <v>1678302154.1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209.4486161650174</v>
      </c>
      <c r="AK704">
        <v>215.2584181818181</v>
      </c>
      <c r="AL704">
        <v>-3.306525308017665</v>
      </c>
      <c r="AM704">
        <v>63.45483835409917</v>
      </c>
      <c r="AN704">
        <f>(AP704 - AO704 + BO704*1E3/(8.314*(BQ704+273.15)) * AR704/BN704 * AQ704) * BN704/(100*BB704) * 1000/(1000 - AP704)</f>
        <v>0</v>
      </c>
      <c r="AO704">
        <v>23.37812642059321</v>
      </c>
      <c r="AP704">
        <v>24.07667878787879</v>
      </c>
      <c r="AQ704">
        <v>-1.350481947149325E-05</v>
      </c>
      <c r="AR704">
        <v>93.03582386412593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2.18</v>
      </c>
      <c r="BC704">
        <v>0.5</v>
      </c>
      <c r="BD704" t="s">
        <v>355</v>
      </c>
      <c r="BE704">
        <v>2</v>
      </c>
      <c r="BF704" t="b">
        <v>1</v>
      </c>
      <c r="BG704">
        <v>1678302154.1</v>
      </c>
      <c r="BH704">
        <v>232.8265925925926</v>
      </c>
      <c r="BI704">
        <v>224.4138888888889</v>
      </c>
      <c r="BJ704">
        <v>24.08193333333333</v>
      </c>
      <c r="BK704">
        <v>23.37831481481481</v>
      </c>
      <c r="BL704">
        <v>235.7307407407407</v>
      </c>
      <c r="BM704">
        <v>24.21741851851852</v>
      </c>
      <c r="BN704">
        <v>1000.00562962963</v>
      </c>
      <c r="BO704">
        <v>90.80445555555555</v>
      </c>
      <c r="BP704">
        <v>0.1001403888888889</v>
      </c>
      <c r="BQ704">
        <v>34.41027037037037</v>
      </c>
      <c r="BR704">
        <v>34.99952222222223</v>
      </c>
      <c r="BS704">
        <v>999.9000000000001</v>
      </c>
      <c r="BT704">
        <v>0</v>
      </c>
      <c r="BU704">
        <v>0</v>
      </c>
      <c r="BV704">
        <v>10001.22518518518</v>
      </c>
      <c r="BW704">
        <v>0</v>
      </c>
      <c r="BX704">
        <v>5.679510000000001</v>
      </c>
      <c r="BY704">
        <v>8.412664814814816</v>
      </c>
      <c r="BZ704">
        <v>238.571962962963</v>
      </c>
      <c r="CA704">
        <v>229.786037037037</v>
      </c>
      <c r="CB704">
        <v>0.7036230370370371</v>
      </c>
      <c r="CC704">
        <v>224.4138888888889</v>
      </c>
      <c r="CD704">
        <v>23.37831481481481</v>
      </c>
      <c r="CE704">
        <v>2.186745925925926</v>
      </c>
      <c r="CF704">
        <v>2.122854074074074</v>
      </c>
      <c r="CG704">
        <v>18.86554814814815</v>
      </c>
      <c r="CH704">
        <v>18.39172222222222</v>
      </c>
      <c r="CI704">
        <v>1999.989259259259</v>
      </c>
      <c r="CJ704">
        <v>0.9799948888888891</v>
      </c>
      <c r="CK704">
        <v>0.0200047111111111</v>
      </c>
      <c r="CL704">
        <v>0</v>
      </c>
      <c r="CM704">
        <v>2.349581481481481</v>
      </c>
      <c r="CN704">
        <v>0</v>
      </c>
      <c r="CO704">
        <v>7987.817777777778</v>
      </c>
      <c r="CP704">
        <v>16749.34444444445</v>
      </c>
      <c r="CQ704">
        <v>38.625</v>
      </c>
      <c r="CR704">
        <v>39.13877777777778</v>
      </c>
      <c r="CS704">
        <v>38.5</v>
      </c>
      <c r="CT704">
        <v>38.5</v>
      </c>
      <c r="CU704">
        <v>38.437</v>
      </c>
      <c r="CV704">
        <v>1959.978888888889</v>
      </c>
      <c r="CW704">
        <v>40.01037037037037</v>
      </c>
      <c r="CX704">
        <v>0</v>
      </c>
      <c r="CY704">
        <v>1678302164.9</v>
      </c>
      <c r="CZ704">
        <v>0</v>
      </c>
      <c r="DA704">
        <v>0</v>
      </c>
      <c r="DB704" t="s">
        <v>356</v>
      </c>
      <c r="DC704">
        <v>1675442540.1</v>
      </c>
      <c r="DD704">
        <v>1677795205.1</v>
      </c>
      <c r="DE704">
        <v>0</v>
      </c>
      <c r="DF704">
        <v>-0.357</v>
      </c>
      <c r="DG704">
        <v>0</v>
      </c>
      <c r="DH704">
        <v>-3.225</v>
      </c>
      <c r="DI704">
        <v>-0.112</v>
      </c>
      <c r="DJ704">
        <v>420</v>
      </c>
      <c r="DK704">
        <v>23</v>
      </c>
      <c r="DL704">
        <v>0.26</v>
      </c>
      <c r="DM704">
        <v>0.3</v>
      </c>
      <c r="DN704">
        <v>8.331230250000001</v>
      </c>
      <c r="DO704">
        <v>1.322672532832999</v>
      </c>
      <c r="DP704">
        <v>0.1294656381146655</v>
      </c>
      <c r="DQ704">
        <v>0</v>
      </c>
      <c r="DR704">
        <v>0.7069178</v>
      </c>
      <c r="DS704">
        <v>-0.05101848405253377</v>
      </c>
      <c r="DT704">
        <v>0.005014363754256372</v>
      </c>
      <c r="DU704">
        <v>1</v>
      </c>
      <c r="DV704">
        <v>1</v>
      </c>
      <c r="DW704">
        <v>2</v>
      </c>
      <c r="DX704" t="s">
        <v>357</v>
      </c>
      <c r="DY704">
        <v>3.92165</v>
      </c>
      <c r="DZ704">
        <v>2.721</v>
      </c>
      <c r="EA704">
        <v>0.0536361</v>
      </c>
      <c r="EB704">
        <v>0.0505758</v>
      </c>
      <c r="EC704">
        <v>0.107881</v>
      </c>
      <c r="ED704">
        <v>0.103531</v>
      </c>
      <c r="EE704">
        <v>30008.4</v>
      </c>
      <c r="EF704">
        <v>30212</v>
      </c>
      <c r="EG704">
        <v>29483</v>
      </c>
      <c r="EH704">
        <v>29437.6</v>
      </c>
      <c r="EI704">
        <v>34850.5</v>
      </c>
      <c r="EJ704">
        <v>35067</v>
      </c>
      <c r="EK704">
        <v>41537.7</v>
      </c>
      <c r="EL704">
        <v>41940</v>
      </c>
      <c r="EM704">
        <v>2.61042</v>
      </c>
      <c r="EN704">
        <v>2.1249</v>
      </c>
      <c r="EO704">
        <v>0.19826</v>
      </c>
      <c r="EP704">
        <v>0</v>
      </c>
      <c r="EQ704">
        <v>31.7977</v>
      </c>
      <c r="ER704">
        <v>999.9</v>
      </c>
      <c r="ES704">
        <v>49.9</v>
      </c>
      <c r="ET704">
        <v>31.9</v>
      </c>
      <c r="EU704">
        <v>26.0914</v>
      </c>
      <c r="EV704">
        <v>63.1191</v>
      </c>
      <c r="EW704">
        <v>31.7829</v>
      </c>
      <c r="EX704">
        <v>3</v>
      </c>
      <c r="EY704">
        <v>0.0734527</v>
      </c>
      <c r="EZ704">
        <v>-2.74265</v>
      </c>
      <c r="FA704">
        <v>20.3701</v>
      </c>
      <c r="FB704">
        <v>5.21579</v>
      </c>
      <c r="FC704">
        <v>12.0102</v>
      </c>
      <c r="FD704">
        <v>4.98885</v>
      </c>
      <c r="FE704">
        <v>3.28842</v>
      </c>
      <c r="FF704">
        <v>9999</v>
      </c>
      <c r="FG704">
        <v>9999</v>
      </c>
      <c r="FH704">
        <v>9999</v>
      </c>
      <c r="FI704">
        <v>999.9</v>
      </c>
      <c r="FJ704">
        <v>1.86738</v>
      </c>
      <c r="FK704">
        <v>1.86646</v>
      </c>
      <c r="FL704">
        <v>1.86596</v>
      </c>
      <c r="FM704">
        <v>1.86584</v>
      </c>
      <c r="FN704">
        <v>1.86768</v>
      </c>
      <c r="FO704">
        <v>1.87013</v>
      </c>
      <c r="FP704">
        <v>1.86874</v>
      </c>
      <c r="FQ704">
        <v>1.87021</v>
      </c>
      <c r="FR704">
        <v>0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-2.811</v>
      </c>
      <c r="GF704">
        <v>-0.1355</v>
      </c>
      <c r="GG704">
        <v>-1.956970397783588</v>
      </c>
      <c r="GH704">
        <v>-0.004281229241236474</v>
      </c>
      <c r="GI704">
        <v>1.194362234916123E-06</v>
      </c>
      <c r="GJ704">
        <v>-3.436114069138405E-10</v>
      </c>
      <c r="GK704">
        <v>-0.1687908889635459</v>
      </c>
      <c r="GL704">
        <v>-0.0205587832377008</v>
      </c>
      <c r="GM704">
        <v>0.001545945678908601</v>
      </c>
      <c r="GN704">
        <v>-2.643674859559424E-05</v>
      </c>
      <c r="GO704">
        <v>2</v>
      </c>
      <c r="GP704">
        <v>2344</v>
      </c>
      <c r="GQ704">
        <v>1</v>
      </c>
      <c r="GR704">
        <v>26</v>
      </c>
      <c r="GS704">
        <v>47660.4</v>
      </c>
      <c r="GT704">
        <v>8449.299999999999</v>
      </c>
      <c r="GU704">
        <v>0.823975</v>
      </c>
      <c r="GV704">
        <v>2.24121</v>
      </c>
      <c r="GW704">
        <v>2.64648</v>
      </c>
      <c r="GX704">
        <v>2.98096</v>
      </c>
      <c r="GY704">
        <v>3.04443</v>
      </c>
      <c r="GZ704">
        <v>2.42065</v>
      </c>
      <c r="HA704">
        <v>38.2568</v>
      </c>
      <c r="HB704">
        <v>13.2127</v>
      </c>
      <c r="HC704">
        <v>18</v>
      </c>
      <c r="HD704">
        <v>1147.03</v>
      </c>
      <c r="HE704">
        <v>610.3150000000001</v>
      </c>
      <c r="HF704">
        <v>35.2628</v>
      </c>
      <c r="HG704">
        <v>28.5289</v>
      </c>
      <c r="HH704">
        <v>30.0012</v>
      </c>
      <c r="HI704">
        <v>28.2506</v>
      </c>
      <c r="HJ704">
        <v>28.1572</v>
      </c>
      <c r="HK704">
        <v>16.5041</v>
      </c>
      <c r="HL704">
        <v>0</v>
      </c>
      <c r="HM704">
        <v>100</v>
      </c>
      <c r="HN704">
        <v>35.3211</v>
      </c>
      <c r="HO704">
        <v>166.087</v>
      </c>
      <c r="HP704">
        <v>23.8786</v>
      </c>
      <c r="HQ704">
        <v>100.834</v>
      </c>
      <c r="HR704">
        <v>100.735</v>
      </c>
    </row>
    <row r="705" spans="1:226">
      <c r="A705">
        <v>689</v>
      </c>
      <c r="B705">
        <v>1678302166.6</v>
      </c>
      <c r="C705">
        <v>9738.599999904633</v>
      </c>
      <c r="D705" t="s">
        <v>1740</v>
      </c>
      <c r="E705" t="s">
        <v>1741</v>
      </c>
      <c r="F705">
        <v>5</v>
      </c>
      <c r="G705" t="s">
        <v>1517</v>
      </c>
      <c r="H705" t="s">
        <v>354</v>
      </c>
      <c r="I705">
        <v>1678302158.814285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192.6224048086613</v>
      </c>
      <c r="AK705">
        <v>198.5186666666666</v>
      </c>
      <c r="AL705">
        <v>-3.339492185050121</v>
      </c>
      <c r="AM705">
        <v>63.45483835409917</v>
      </c>
      <c r="AN705">
        <f>(AP705 - AO705 + BO705*1E3/(8.314*(BQ705+273.15)) * AR705/BN705 * AQ705) * BN705/(100*BB705) * 1000/(1000 - AP705)</f>
        <v>0</v>
      </c>
      <c r="AO705">
        <v>23.37598892355948</v>
      </c>
      <c r="AP705">
        <v>24.07496484848486</v>
      </c>
      <c r="AQ705">
        <v>3.20553069575171E-06</v>
      </c>
      <c r="AR705">
        <v>93.03582386412593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2.18</v>
      </c>
      <c r="BC705">
        <v>0.5</v>
      </c>
      <c r="BD705" t="s">
        <v>355</v>
      </c>
      <c r="BE705">
        <v>2</v>
      </c>
      <c r="BF705" t="b">
        <v>1</v>
      </c>
      <c r="BG705">
        <v>1678302158.814285</v>
      </c>
      <c r="BH705">
        <v>217.4744285714285</v>
      </c>
      <c r="BI705">
        <v>208.94125</v>
      </c>
      <c r="BJ705">
        <v>24.07830357142857</v>
      </c>
      <c r="BK705">
        <v>23.37782142857143</v>
      </c>
      <c r="BL705">
        <v>220.3201428571429</v>
      </c>
      <c r="BM705">
        <v>24.213825</v>
      </c>
      <c r="BN705">
        <v>999.9965357142855</v>
      </c>
      <c r="BO705">
        <v>90.80544999999999</v>
      </c>
      <c r="BP705">
        <v>0.1000742678571429</v>
      </c>
      <c r="BQ705">
        <v>34.40950714285714</v>
      </c>
      <c r="BR705">
        <v>35.00052857142857</v>
      </c>
      <c r="BS705">
        <v>999.9000000000002</v>
      </c>
      <c r="BT705">
        <v>0</v>
      </c>
      <c r="BU705">
        <v>0</v>
      </c>
      <c r="BV705">
        <v>10004.575</v>
      </c>
      <c r="BW705">
        <v>0</v>
      </c>
      <c r="BX705">
        <v>5.676960000000001</v>
      </c>
      <c r="BY705">
        <v>8.533109999999999</v>
      </c>
      <c r="BZ705">
        <v>222.8400714285714</v>
      </c>
      <c r="CA705">
        <v>213.943</v>
      </c>
      <c r="CB705">
        <v>0.7004948928571428</v>
      </c>
      <c r="CC705">
        <v>208.94125</v>
      </c>
      <c r="CD705">
        <v>23.37782142857143</v>
      </c>
      <c r="CE705">
        <v>2.186441071428571</v>
      </c>
      <c r="CF705">
        <v>2.122832857142857</v>
      </c>
      <c r="CG705">
        <v>18.86331071428571</v>
      </c>
      <c r="CH705">
        <v>18.39155357142857</v>
      </c>
      <c r="CI705">
        <v>1999.991071428572</v>
      </c>
      <c r="CJ705">
        <v>0.9799948571428574</v>
      </c>
      <c r="CK705">
        <v>0.02000474285714285</v>
      </c>
      <c r="CL705">
        <v>0</v>
      </c>
      <c r="CM705">
        <v>2.298117857142857</v>
      </c>
      <c r="CN705">
        <v>0</v>
      </c>
      <c r="CO705">
        <v>7992.947142857143</v>
      </c>
      <c r="CP705">
        <v>16749.35714285714</v>
      </c>
      <c r="CQ705">
        <v>38.625</v>
      </c>
      <c r="CR705">
        <v>39.15378571428571</v>
      </c>
      <c r="CS705">
        <v>38.5</v>
      </c>
      <c r="CT705">
        <v>38.5</v>
      </c>
      <c r="CU705">
        <v>38.44375</v>
      </c>
      <c r="CV705">
        <v>1959.980357142857</v>
      </c>
      <c r="CW705">
        <v>40.01</v>
      </c>
      <c r="CX705">
        <v>0</v>
      </c>
      <c r="CY705">
        <v>1678302169.7</v>
      </c>
      <c r="CZ705">
        <v>0</v>
      </c>
      <c r="DA705">
        <v>0</v>
      </c>
      <c r="DB705" t="s">
        <v>356</v>
      </c>
      <c r="DC705">
        <v>1675442540.1</v>
      </c>
      <c r="DD705">
        <v>1677795205.1</v>
      </c>
      <c r="DE705">
        <v>0</v>
      </c>
      <c r="DF705">
        <v>-0.357</v>
      </c>
      <c r="DG705">
        <v>0</v>
      </c>
      <c r="DH705">
        <v>-3.225</v>
      </c>
      <c r="DI705">
        <v>-0.112</v>
      </c>
      <c r="DJ705">
        <v>420</v>
      </c>
      <c r="DK705">
        <v>23</v>
      </c>
      <c r="DL705">
        <v>0.26</v>
      </c>
      <c r="DM705">
        <v>0.3</v>
      </c>
      <c r="DN705">
        <v>8.458313902439023</v>
      </c>
      <c r="DO705">
        <v>1.481966759581906</v>
      </c>
      <c r="DP705">
        <v>0.1478954485336385</v>
      </c>
      <c r="DQ705">
        <v>0</v>
      </c>
      <c r="DR705">
        <v>0.7029733902439025</v>
      </c>
      <c r="DS705">
        <v>-0.04284219512195146</v>
      </c>
      <c r="DT705">
        <v>0.0044163421895857</v>
      </c>
      <c r="DU705">
        <v>1</v>
      </c>
      <c r="DV705">
        <v>1</v>
      </c>
      <c r="DW705">
        <v>2</v>
      </c>
      <c r="DX705" t="s">
        <v>357</v>
      </c>
      <c r="DY705">
        <v>3.92161</v>
      </c>
      <c r="DZ705">
        <v>2.72063</v>
      </c>
      <c r="EA705">
        <v>0.0499148</v>
      </c>
      <c r="EB705">
        <v>0.0468262</v>
      </c>
      <c r="EC705">
        <v>0.107877</v>
      </c>
      <c r="ED705">
        <v>0.103525</v>
      </c>
      <c r="EE705">
        <v>30126.1</v>
      </c>
      <c r="EF705">
        <v>30331.3</v>
      </c>
      <c r="EG705">
        <v>29482.7</v>
      </c>
      <c r="EH705">
        <v>29437.6</v>
      </c>
      <c r="EI705">
        <v>34850.1</v>
      </c>
      <c r="EJ705">
        <v>35067.2</v>
      </c>
      <c r="EK705">
        <v>41537.2</v>
      </c>
      <c r="EL705">
        <v>41940</v>
      </c>
      <c r="EM705">
        <v>2.61033</v>
      </c>
      <c r="EN705">
        <v>2.12483</v>
      </c>
      <c r="EO705">
        <v>0.197653</v>
      </c>
      <c r="EP705">
        <v>0</v>
      </c>
      <c r="EQ705">
        <v>31.806</v>
      </c>
      <c r="ER705">
        <v>999.9</v>
      </c>
      <c r="ES705">
        <v>49.9</v>
      </c>
      <c r="ET705">
        <v>32</v>
      </c>
      <c r="EU705">
        <v>26.2408</v>
      </c>
      <c r="EV705">
        <v>63.0991</v>
      </c>
      <c r="EW705">
        <v>31.7869</v>
      </c>
      <c r="EX705">
        <v>3</v>
      </c>
      <c r="EY705">
        <v>0.07309450000000001</v>
      </c>
      <c r="EZ705">
        <v>-2.45622</v>
      </c>
      <c r="FA705">
        <v>20.3744</v>
      </c>
      <c r="FB705">
        <v>5.21609</v>
      </c>
      <c r="FC705">
        <v>12.0099</v>
      </c>
      <c r="FD705">
        <v>4.98835</v>
      </c>
      <c r="FE705">
        <v>3.28845</v>
      </c>
      <c r="FF705">
        <v>9999</v>
      </c>
      <c r="FG705">
        <v>9999</v>
      </c>
      <c r="FH705">
        <v>9999</v>
      </c>
      <c r="FI705">
        <v>999.9</v>
      </c>
      <c r="FJ705">
        <v>1.86737</v>
      </c>
      <c r="FK705">
        <v>1.86646</v>
      </c>
      <c r="FL705">
        <v>1.86596</v>
      </c>
      <c r="FM705">
        <v>1.86584</v>
      </c>
      <c r="FN705">
        <v>1.86768</v>
      </c>
      <c r="FO705">
        <v>1.87014</v>
      </c>
      <c r="FP705">
        <v>1.86874</v>
      </c>
      <c r="FQ705">
        <v>1.87025</v>
      </c>
      <c r="FR705">
        <v>0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-2.748</v>
      </c>
      <c r="GF705">
        <v>-0.1355</v>
      </c>
      <c r="GG705">
        <v>-1.956970397783588</v>
      </c>
      <c r="GH705">
        <v>-0.004281229241236474</v>
      </c>
      <c r="GI705">
        <v>1.194362234916123E-06</v>
      </c>
      <c r="GJ705">
        <v>-3.436114069138405E-10</v>
      </c>
      <c r="GK705">
        <v>-0.1687908889635459</v>
      </c>
      <c r="GL705">
        <v>-0.0205587832377008</v>
      </c>
      <c r="GM705">
        <v>0.001545945678908601</v>
      </c>
      <c r="GN705">
        <v>-2.643674859559424E-05</v>
      </c>
      <c r="GO705">
        <v>2</v>
      </c>
      <c r="GP705">
        <v>2344</v>
      </c>
      <c r="GQ705">
        <v>1</v>
      </c>
      <c r="GR705">
        <v>26</v>
      </c>
      <c r="GS705">
        <v>47660.4</v>
      </c>
      <c r="GT705">
        <v>8449.4</v>
      </c>
      <c r="GU705">
        <v>0.769043</v>
      </c>
      <c r="GV705">
        <v>2.23999</v>
      </c>
      <c r="GW705">
        <v>2.64648</v>
      </c>
      <c r="GX705">
        <v>2.98096</v>
      </c>
      <c r="GY705">
        <v>3.04443</v>
      </c>
      <c r="GZ705">
        <v>2.46948</v>
      </c>
      <c r="HA705">
        <v>38.2568</v>
      </c>
      <c r="HB705">
        <v>13.2302</v>
      </c>
      <c r="HC705">
        <v>18</v>
      </c>
      <c r="HD705">
        <v>1146.98</v>
      </c>
      <c r="HE705">
        <v>610.2910000000001</v>
      </c>
      <c r="HF705">
        <v>35.3383</v>
      </c>
      <c r="HG705">
        <v>28.5313</v>
      </c>
      <c r="HH705">
        <v>30.0003</v>
      </c>
      <c r="HI705">
        <v>28.2542</v>
      </c>
      <c r="HJ705">
        <v>28.1605</v>
      </c>
      <c r="HK705">
        <v>15.3933</v>
      </c>
      <c r="HL705">
        <v>0</v>
      </c>
      <c r="HM705">
        <v>100</v>
      </c>
      <c r="HN705">
        <v>35.3283</v>
      </c>
      <c r="HO705">
        <v>146.051</v>
      </c>
      <c r="HP705">
        <v>23.8786</v>
      </c>
      <c r="HQ705">
        <v>100.833</v>
      </c>
      <c r="HR705">
        <v>100.735</v>
      </c>
    </row>
    <row r="706" spans="1:226">
      <c r="A706">
        <v>690</v>
      </c>
      <c r="B706">
        <v>1678302171.6</v>
      </c>
      <c r="C706">
        <v>9743.599999904633</v>
      </c>
      <c r="D706" t="s">
        <v>1742</v>
      </c>
      <c r="E706" t="s">
        <v>1743</v>
      </c>
      <c r="F706">
        <v>5</v>
      </c>
      <c r="G706" t="s">
        <v>1517</v>
      </c>
      <c r="H706" t="s">
        <v>354</v>
      </c>
      <c r="I706">
        <v>1678302164.1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175.848042888879</v>
      </c>
      <c r="AK706">
        <v>181.8995999999999</v>
      </c>
      <c r="AL706">
        <v>-3.329002575887402</v>
      </c>
      <c r="AM706">
        <v>63.45483835409917</v>
      </c>
      <c r="AN706">
        <f>(AP706 - AO706 + BO706*1E3/(8.314*(BQ706+273.15)) * AR706/BN706 * AQ706) * BN706/(100*BB706) * 1000/(1000 - AP706)</f>
        <v>0</v>
      </c>
      <c r="AO706">
        <v>23.37630409263259</v>
      </c>
      <c r="AP706">
        <v>24.07191757575756</v>
      </c>
      <c r="AQ706">
        <v>-8.157666193771167E-06</v>
      </c>
      <c r="AR706">
        <v>93.03582386412593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2.18</v>
      </c>
      <c r="BC706">
        <v>0.5</v>
      </c>
      <c r="BD706" t="s">
        <v>355</v>
      </c>
      <c r="BE706">
        <v>2</v>
      </c>
      <c r="BF706" t="b">
        <v>1</v>
      </c>
      <c r="BG706">
        <v>1678302164.1</v>
      </c>
      <c r="BH706">
        <v>200.2755925925926</v>
      </c>
      <c r="BI706">
        <v>191.6039629629629</v>
      </c>
      <c r="BJ706">
        <v>24.07539259259259</v>
      </c>
      <c r="BK706">
        <v>23.37688518518519</v>
      </c>
      <c r="BL706">
        <v>203.0552962962963</v>
      </c>
      <c r="BM706">
        <v>24.21093703703704</v>
      </c>
      <c r="BN706">
        <v>1000.013925925926</v>
      </c>
      <c r="BO706">
        <v>90.8062074074074</v>
      </c>
      <c r="BP706">
        <v>0.09993018888888888</v>
      </c>
      <c r="BQ706">
        <v>34.41257037037037</v>
      </c>
      <c r="BR706">
        <v>35.00877777777777</v>
      </c>
      <c r="BS706">
        <v>999.9000000000001</v>
      </c>
      <c r="BT706">
        <v>0</v>
      </c>
      <c r="BU706">
        <v>0</v>
      </c>
      <c r="BV706">
        <v>10010.55555555555</v>
      </c>
      <c r="BW706">
        <v>0</v>
      </c>
      <c r="BX706">
        <v>5.676960000000001</v>
      </c>
      <c r="BY706">
        <v>8.671638148148148</v>
      </c>
      <c r="BZ706">
        <v>205.2163333333333</v>
      </c>
      <c r="CA706">
        <v>196.1904444444444</v>
      </c>
      <c r="CB706">
        <v>0.6985280370370369</v>
      </c>
      <c r="CC706">
        <v>191.6039629629629</v>
      </c>
      <c r="CD706">
        <v>23.37688518518519</v>
      </c>
      <c r="CE706">
        <v>2.186195555555555</v>
      </c>
      <c r="CF706">
        <v>2.122765555555556</v>
      </c>
      <c r="CG706">
        <v>18.86151111111111</v>
      </c>
      <c r="CH706">
        <v>18.39104814814815</v>
      </c>
      <c r="CI706">
        <v>1999.998148148148</v>
      </c>
      <c r="CJ706">
        <v>0.9799950000000002</v>
      </c>
      <c r="CK706">
        <v>0.0200046</v>
      </c>
      <c r="CL706">
        <v>0</v>
      </c>
      <c r="CM706">
        <v>2.271940740740741</v>
      </c>
      <c r="CN706">
        <v>0</v>
      </c>
      <c r="CO706">
        <v>7998.823333333334</v>
      </c>
      <c r="CP706">
        <v>16749.41851851852</v>
      </c>
      <c r="CQ706">
        <v>38.625</v>
      </c>
      <c r="CR706">
        <v>39.17322222222222</v>
      </c>
      <c r="CS706">
        <v>38.5</v>
      </c>
      <c r="CT706">
        <v>38.5</v>
      </c>
      <c r="CU706">
        <v>38.45100000000001</v>
      </c>
      <c r="CV706">
        <v>1959.987407407408</v>
      </c>
      <c r="CW706">
        <v>40.01</v>
      </c>
      <c r="CX706">
        <v>0</v>
      </c>
      <c r="CY706">
        <v>1678302174.5</v>
      </c>
      <c r="CZ706">
        <v>0</v>
      </c>
      <c r="DA706">
        <v>0</v>
      </c>
      <c r="DB706" t="s">
        <v>356</v>
      </c>
      <c r="DC706">
        <v>1675442540.1</v>
      </c>
      <c r="DD706">
        <v>1677795205.1</v>
      </c>
      <c r="DE706">
        <v>0</v>
      </c>
      <c r="DF706">
        <v>-0.357</v>
      </c>
      <c r="DG706">
        <v>0</v>
      </c>
      <c r="DH706">
        <v>-3.225</v>
      </c>
      <c r="DI706">
        <v>-0.112</v>
      </c>
      <c r="DJ706">
        <v>420</v>
      </c>
      <c r="DK706">
        <v>23</v>
      </c>
      <c r="DL706">
        <v>0.26</v>
      </c>
      <c r="DM706">
        <v>0.3</v>
      </c>
      <c r="DN706">
        <v>8.58091512195122</v>
      </c>
      <c r="DO706">
        <v>1.552769895470397</v>
      </c>
      <c r="DP706">
        <v>0.1546289058283348</v>
      </c>
      <c r="DQ706">
        <v>0</v>
      </c>
      <c r="DR706">
        <v>0.7000760487804878</v>
      </c>
      <c r="DS706">
        <v>-0.02595896864111288</v>
      </c>
      <c r="DT706">
        <v>0.002817647011346046</v>
      </c>
      <c r="DU706">
        <v>1</v>
      </c>
      <c r="DV706">
        <v>1</v>
      </c>
      <c r="DW706">
        <v>2</v>
      </c>
      <c r="DX706" t="s">
        <v>357</v>
      </c>
      <c r="DY706">
        <v>3.92159</v>
      </c>
      <c r="DZ706">
        <v>2.72074</v>
      </c>
      <c r="EA706">
        <v>0.0461301</v>
      </c>
      <c r="EB706">
        <v>0.0429912</v>
      </c>
      <c r="EC706">
        <v>0.107864</v>
      </c>
      <c r="ED706">
        <v>0.103523</v>
      </c>
      <c r="EE706">
        <v>30246.1</v>
      </c>
      <c r="EF706">
        <v>30453.5</v>
      </c>
      <c r="EG706">
        <v>29482.7</v>
      </c>
      <c r="EH706">
        <v>29437.7</v>
      </c>
      <c r="EI706">
        <v>34850.4</v>
      </c>
      <c r="EJ706">
        <v>35067.3</v>
      </c>
      <c r="EK706">
        <v>41536.9</v>
      </c>
      <c r="EL706">
        <v>41940.1</v>
      </c>
      <c r="EM706">
        <v>2.6098</v>
      </c>
      <c r="EN706">
        <v>2.12493</v>
      </c>
      <c r="EO706">
        <v>0.198297</v>
      </c>
      <c r="EP706">
        <v>0</v>
      </c>
      <c r="EQ706">
        <v>31.8131</v>
      </c>
      <c r="ER706">
        <v>999.9</v>
      </c>
      <c r="ES706">
        <v>49.9</v>
      </c>
      <c r="ET706">
        <v>31.9</v>
      </c>
      <c r="EU706">
        <v>26.0905</v>
      </c>
      <c r="EV706">
        <v>63.1091</v>
      </c>
      <c r="EW706">
        <v>31.8189</v>
      </c>
      <c r="EX706">
        <v>3</v>
      </c>
      <c r="EY706">
        <v>0.07298780000000001</v>
      </c>
      <c r="EZ706">
        <v>-2.34623</v>
      </c>
      <c r="FA706">
        <v>20.3761</v>
      </c>
      <c r="FB706">
        <v>5.21639</v>
      </c>
      <c r="FC706">
        <v>12.0101</v>
      </c>
      <c r="FD706">
        <v>4.9887</v>
      </c>
      <c r="FE706">
        <v>3.2885</v>
      </c>
      <c r="FF706">
        <v>9999</v>
      </c>
      <c r="FG706">
        <v>9999</v>
      </c>
      <c r="FH706">
        <v>9999</v>
      </c>
      <c r="FI706">
        <v>999.9</v>
      </c>
      <c r="FJ706">
        <v>1.86739</v>
      </c>
      <c r="FK706">
        <v>1.86646</v>
      </c>
      <c r="FL706">
        <v>1.86596</v>
      </c>
      <c r="FM706">
        <v>1.86584</v>
      </c>
      <c r="FN706">
        <v>1.86768</v>
      </c>
      <c r="FO706">
        <v>1.87016</v>
      </c>
      <c r="FP706">
        <v>1.86875</v>
      </c>
      <c r="FQ706">
        <v>1.87026</v>
      </c>
      <c r="FR706">
        <v>0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-2.685</v>
      </c>
      <c r="GF706">
        <v>-0.1356</v>
      </c>
      <c r="GG706">
        <v>-1.956970397783588</v>
      </c>
      <c r="GH706">
        <v>-0.004281229241236474</v>
      </c>
      <c r="GI706">
        <v>1.194362234916123E-06</v>
      </c>
      <c r="GJ706">
        <v>-3.436114069138405E-10</v>
      </c>
      <c r="GK706">
        <v>-0.1687908889635459</v>
      </c>
      <c r="GL706">
        <v>-0.0205587832377008</v>
      </c>
      <c r="GM706">
        <v>0.001545945678908601</v>
      </c>
      <c r="GN706">
        <v>-2.643674859559424E-05</v>
      </c>
      <c r="GO706">
        <v>2</v>
      </c>
      <c r="GP706">
        <v>2344</v>
      </c>
      <c r="GQ706">
        <v>1</v>
      </c>
      <c r="GR706">
        <v>26</v>
      </c>
      <c r="GS706">
        <v>47660.5</v>
      </c>
      <c r="GT706">
        <v>8449.4</v>
      </c>
      <c r="GU706">
        <v>0.709229</v>
      </c>
      <c r="GV706">
        <v>2.23999</v>
      </c>
      <c r="GW706">
        <v>2.64648</v>
      </c>
      <c r="GX706">
        <v>2.98096</v>
      </c>
      <c r="GY706">
        <v>3.04443</v>
      </c>
      <c r="GZ706">
        <v>2.5</v>
      </c>
      <c r="HA706">
        <v>38.2568</v>
      </c>
      <c r="HB706">
        <v>13.2302</v>
      </c>
      <c r="HC706">
        <v>18</v>
      </c>
      <c r="HD706">
        <v>1146.4</v>
      </c>
      <c r="HE706">
        <v>610.405</v>
      </c>
      <c r="HF706">
        <v>35.3492</v>
      </c>
      <c r="HG706">
        <v>28.5332</v>
      </c>
      <c r="HH706">
        <v>30</v>
      </c>
      <c r="HI706">
        <v>28.2579</v>
      </c>
      <c r="HJ706">
        <v>28.1638</v>
      </c>
      <c r="HK706">
        <v>14.1968</v>
      </c>
      <c r="HL706">
        <v>0</v>
      </c>
      <c r="HM706">
        <v>100</v>
      </c>
      <c r="HN706">
        <v>35.3082</v>
      </c>
      <c r="HO706">
        <v>132.694</v>
      </c>
      <c r="HP706">
        <v>23.8786</v>
      </c>
      <c r="HQ706">
        <v>100.833</v>
      </c>
      <c r="HR706">
        <v>100.735</v>
      </c>
    </row>
    <row r="707" spans="1:226">
      <c r="A707">
        <v>691</v>
      </c>
      <c r="B707">
        <v>1678302176.1</v>
      </c>
      <c r="C707">
        <v>9748.099999904633</v>
      </c>
      <c r="D707" t="s">
        <v>1744</v>
      </c>
      <c r="E707" t="s">
        <v>1745</v>
      </c>
      <c r="F707">
        <v>5</v>
      </c>
      <c r="G707" t="s">
        <v>1517</v>
      </c>
      <c r="H707" t="s">
        <v>354</v>
      </c>
      <c r="I707">
        <v>1678302168.544444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160.730592657676</v>
      </c>
      <c r="AK707">
        <v>166.8822909090909</v>
      </c>
      <c r="AL707">
        <v>-3.33310556246493</v>
      </c>
      <c r="AM707">
        <v>63.45483835409917</v>
      </c>
      <c r="AN707">
        <f>(AP707 - AO707 + BO707*1E3/(8.314*(BQ707+273.15)) * AR707/BN707 * AQ707) * BN707/(100*BB707) * 1000/(1000 - AP707)</f>
        <v>0</v>
      </c>
      <c r="AO707">
        <v>23.37637311891846</v>
      </c>
      <c r="AP707">
        <v>24.06920363636363</v>
      </c>
      <c r="AQ707">
        <v>-6.524620137501692E-06</v>
      </c>
      <c r="AR707">
        <v>93.03582386412593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2.18</v>
      </c>
      <c r="BC707">
        <v>0.5</v>
      </c>
      <c r="BD707" t="s">
        <v>355</v>
      </c>
      <c r="BE707">
        <v>2</v>
      </c>
      <c r="BF707" t="b">
        <v>1</v>
      </c>
      <c r="BG707">
        <v>1678302168.544444</v>
      </c>
      <c r="BH707">
        <v>185.819037037037</v>
      </c>
      <c r="BI707">
        <v>177.0272222222222</v>
      </c>
      <c r="BJ707">
        <v>24.07287777777778</v>
      </c>
      <c r="BK707">
        <v>23.37641111111111</v>
      </c>
      <c r="BL707">
        <v>188.5428518518519</v>
      </c>
      <c r="BM707">
        <v>24.20844074074074</v>
      </c>
      <c r="BN707">
        <v>1000.007037037037</v>
      </c>
      <c r="BO707">
        <v>90.80561851851851</v>
      </c>
      <c r="BP707">
        <v>0.09991581851851852</v>
      </c>
      <c r="BQ707">
        <v>34.41808148148148</v>
      </c>
      <c r="BR707">
        <v>35.01634074074074</v>
      </c>
      <c r="BS707">
        <v>999.9000000000001</v>
      </c>
      <c r="BT707">
        <v>0</v>
      </c>
      <c r="BU707">
        <v>0</v>
      </c>
      <c r="BV707">
        <v>10007.77925925926</v>
      </c>
      <c r="BW707">
        <v>0</v>
      </c>
      <c r="BX707">
        <v>5.679614074074074</v>
      </c>
      <c r="BY707">
        <v>8.791849999999998</v>
      </c>
      <c r="BZ707">
        <v>190.4026666666666</v>
      </c>
      <c r="CA707">
        <v>181.2646296296296</v>
      </c>
      <c r="CB707">
        <v>0.6964847407407406</v>
      </c>
      <c r="CC707">
        <v>177.0272222222222</v>
      </c>
      <c r="CD707">
        <v>23.37641111111111</v>
      </c>
      <c r="CE707">
        <v>2.185952962962963</v>
      </c>
      <c r="CF707">
        <v>2.122708888888889</v>
      </c>
      <c r="CG707">
        <v>18.85974074074074</v>
      </c>
      <c r="CH707">
        <v>18.39061851851852</v>
      </c>
      <c r="CI707">
        <v>2000.016666666667</v>
      </c>
      <c r="CJ707">
        <v>0.9799951111111113</v>
      </c>
      <c r="CK707">
        <v>0.02000448888888888</v>
      </c>
      <c r="CL707">
        <v>0</v>
      </c>
      <c r="CM707">
        <v>2.280488888888889</v>
      </c>
      <c r="CN707">
        <v>0</v>
      </c>
      <c r="CO707">
        <v>8003.897407407407</v>
      </c>
      <c r="CP707">
        <v>16749.57037037037</v>
      </c>
      <c r="CQ707">
        <v>38.625</v>
      </c>
      <c r="CR707">
        <v>39.1824074074074</v>
      </c>
      <c r="CS707">
        <v>38.5</v>
      </c>
      <c r="CT707">
        <v>38.5</v>
      </c>
      <c r="CU707">
        <v>38.46033333333334</v>
      </c>
      <c r="CV707">
        <v>1960.005555555556</v>
      </c>
      <c r="CW707">
        <v>40.01</v>
      </c>
      <c r="CX707">
        <v>0</v>
      </c>
      <c r="CY707">
        <v>1678302179.3</v>
      </c>
      <c r="CZ707">
        <v>0</v>
      </c>
      <c r="DA707">
        <v>0</v>
      </c>
      <c r="DB707" t="s">
        <v>356</v>
      </c>
      <c r="DC707">
        <v>1675442540.1</v>
      </c>
      <c r="DD707">
        <v>1677795205.1</v>
      </c>
      <c r="DE707">
        <v>0</v>
      </c>
      <c r="DF707">
        <v>-0.357</v>
      </c>
      <c r="DG707">
        <v>0</v>
      </c>
      <c r="DH707">
        <v>-3.225</v>
      </c>
      <c r="DI707">
        <v>-0.112</v>
      </c>
      <c r="DJ707">
        <v>420</v>
      </c>
      <c r="DK707">
        <v>23</v>
      </c>
      <c r="DL707">
        <v>0.26</v>
      </c>
      <c r="DM707">
        <v>0.3</v>
      </c>
      <c r="DN707">
        <v>8.684966097560975</v>
      </c>
      <c r="DO707">
        <v>1.562731777003507</v>
      </c>
      <c r="DP707">
        <v>0.1555567592415918</v>
      </c>
      <c r="DQ707">
        <v>0</v>
      </c>
      <c r="DR707">
        <v>0.6981244390243904</v>
      </c>
      <c r="DS707">
        <v>-0.02261255749128878</v>
      </c>
      <c r="DT707">
        <v>0.002404992257467184</v>
      </c>
      <c r="DU707">
        <v>1</v>
      </c>
      <c r="DV707">
        <v>1</v>
      </c>
      <c r="DW707">
        <v>2</v>
      </c>
      <c r="DX707" t="s">
        <v>357</v>
      </c>
      <c r="DY707">
        <v>3.92161</v>
      </c>
      <c r="DZ707">
        <v>2.72084</v>
      </c>
      <c r="EA707">
        <v>0.0426304</v>
      </c>
      <c r="EB707">
        <v>0.0394508</v>
      </c>
      <c r="EC707">
        <v>0.107853</v>
      </c>
      <c r="ED707">
        <v>0.103521</v>
      </c>
      <c r="EE707">
        <v>30356.8</v>
      </c>
      <c r="EF707">
        <v>30565.7</v>
      </c>
      <c r="EG707">
        <v>29482.5</v>
      </c>
      <c r="EH707">
        <v>29437.4</v>
      </c>
      <c r="EI707">
        <v>34850.6</v>
      </c>
      <c r="EJ707">
        <v>35066.9</v>
      </c>
      <c r="EK707">
        <v>41536.7</v>
      </c>
      <c r="EL707">
        <v>41939.6</v>
      </c>
      <c r="EM707">
        <v>2.60958</v>
      </c>
      <c r="EN707">
        <v>2.12475</v>
      </c>
      <c r="EO707">
        <v>0.19839</v>
      </c>
      <c r="EP707">
        <v>0</v>
      </c>
      <c r="EQ707">
        <v>31.8217</v>
      </c>
      <c r="ER707">
        <v>999.9</v>
      </c>
      <c r="ES707">
        <v>49.8</v>
      </c>
      <c r="ET707">
        <v>31.9</v>
      </c>
      <c r="EU707">
        <v>26.039</v>
      </c>
      <c r="EV707">
        <v>63.2091</v>
      </c>
      <c r="EW707">
        <v>31.7388</v>
      </c>
      <c r="EX707">
        <v>3</v>
      </c>
      <c r="EY707">
        <v>0.0727922</v>
      </c>
      <c r="EZ707">
        <v>-2.23575</v>
      </c>
      <c r="FA707">
        <v>20.3776</v>
      </c>
      <c r="FB707">
        <v>5.21684</v>
      </c>
      <c r="FC707">
        <v>12.0101</v>
      </c>
      <c r="FD707">
        <v>4.98835</v>
      </c>
      <c r="FE707">
        <v>3.28848</v>
      </c>
      <c r="FF707">
        <v>9999</v>
      </c>
      <c r="FG707">
        <v>9999</v>
      </c>
      <c r="FH707">
        <v>9999</v>
      </c>
      <c r="FI707">
        <v>999.9</v>
      </c>
      <c r="FJ707">
        <v>1.86743</v>
      </c>
      <c r="FK707">
        <v>1.86646</v>
      </c>
      <c r="FL707">
        <v>1.86596</v>
      </c>
      <c r="FM707">
        <v>1.86584</v>
      </c>
      <c r="FN707">
        <v>1.86768</v>
      </c>
      <c r="FO707">
        <v>1.87014</v>
      </c>
      <c r="FP707">
        <v>1.86875</v>
      </c>
      <c r="FQ707">
        <v>1.87025</v>
      </c>
      <c r="FR707">
        <v>0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-2.628</v>
      </c>
      <c r="GF707">
        <v>-0.1355</v>
      </c>
      <c r="GG707">
        <v>-1.956970397783588</v>
      </c>
      <c r="GH707">
        <v>-0.004281229241236474</v>
      </c>
      <c r="GI707">
        <v>1.194362234916123E-06</v>
      </c>
      <c r="GJ707">
        <v>-3.436114069138405E-10</v>
      </c>
      <c r="GK707">
        <v>-0.1687908889635459</v>
      </c>
      <c r="GL707">
        <v>-0.0205587832377008</v>
      </c>
      <c r="GM707">
        <v>0.001545945678908601</v>
      </c>
      <c r="GN707">
        <v>-2.643674859559424E-05</v>
      </c>
      <c r="GO707">
        <v>2</v>
      </c>
      <c r="GP707">
        <v>2344</v>
      </c>
      <c r="GQ707">
        <v>1</v>
      </c>
      <c r="GR707">
        <v>26</v>
      </c>
      <c r="GS707">
        <v>47660.6</v>
      </c>
      <c r="GT707">
        <v>8449.5</v>
      </c>
      <c r="GU707">
        <v>0.657959</v>
      </c>
      <c r="GV707">
        <v>2.24487</v>
      </c>
      <c r="GW707">
        <v>2.64648</v>
      </c>
      <c r="GX707">
        <v>2.98096</v>
      </c>
      <c r="GY707">
        <v>3.04443</v>
      </c>
      <c r="GZ707">
        <v>2.46216</v>
      </c>
      <c r="HA707">
        <v>38.2568</v>
      </c>
      <c r="HB707">
        <v>13.2477</v>
      </c>
      <c r="HC707">
        <v>18</v>
      </c>
      <c r="HD707">
        <v>1146.16</v>
      </c>
      <c r="HE707">
        <v>610.295</v>
      </c>
      <c r="HF707">
        <v>35.3321</v>
      </c>
      <c r="HG707">
        <v>28.5341</v>
      </c>
      <c r="HH707">
        <v>30.0001</v>
      </c>
      <c r="HI707">
        <v>28.2599</v>
      </c>
      <c r="HJ707">
        <v>28.1664</v>
      </c>
      <c r="HK707">
        <v>13.1603</v>
      </c>
      <c r="HL707">
        <v>0</v>
      </c>
      <c r="HM707">
        <v>100</v>
      </c>
      <c r="HN707">
        <v>35.2838</v>
      </c>
      <c r="HO707">
        <v>119.337</v>
      </c>
      <c r="HP707">
        <v>23.8786</v>
      </c>
      <c r="HQ707">
        <v>100.832</v>
      </c>
      <c r="HR707">
        <v>100.734</v>
      </c>
    </row>
    <row r="708" spans="1:226">
      <c r="A708">
        <v>692</v>
      </c>
      <c r="B708">
        <v>1678302181.6</v>
      </c>
      <c r="C708">
        <v>9753.599999904633</v>
      </c>
      <c r="D708" t="s">
        <v>1746</v>
      </c>
      <c r="E708" t="s">
        <v>1747</v>
      </c>
      <c r="F708">
        <v>5</v>
      </c>
      <c r="G708" t="s">
        <v>1517</v>
      </c>
      <c r="H708" t="s">
        <v>354</v>
      </c>
      <c r="I708">
        <v>1678302173.832142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142.152469182567</v>
      </c>
      <c r="AK708">
        <v>148.4518848484849</v>
      </c>
      <c r="AL708">
        <v>-3.355966456300862</v>
      </c>
      <c r="AM708">
        <v>63.45483835409917</v>
      </c>
      <c r="AN708">
        <f>(AP708 - AO708 + BO708*1E3/(8.314*(BQ708+273.15)) * AR708/BN708 * AQ708) * BN708/(100*BB708) * 1000/(1000 - AP708)</f>
        <v>0</v>
      </c>
      <c r="AO708">
        <v>23.37649293762805</v>
      </c>
      <c r="AP708">
        <v>24.06604121212121</v>
      </c>
      <c r="AQ708">
        <v>-7.384673854397613E-06</v>
      </c>
      <c r="AR708">
        <v>93.03582386412593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2.18</v>
      </c>
      <c r="BC708">
        <v>0.5</v>
      </c>
      <c r="BD708" t="s">
        <v>355</v>
      </c>
      <c r="BE708">
        <v>2</v>
      </c>
      <c r="BF708" t="b">
        <v>1</v>
      </c>
      <c r="BG708">
        <v>1678302173.832142</v>
      </c>
      <c r="BH708">
        <v>168.6015357142857</v>
      </c>
      <c r="BI708">
        <v>159.6613214285714</v>
      </c>
      <c r="BJ708">
        <v>24.07027857142858</v>
      </c>
      <c r="BK708">
        <v>23.37631071428571</v>
      </c>
      <c r="BL708">
        <v>171.2580357142858</v>
      </c>
      <c r="BM708">
        <v>24.20586428571428</v>
      </c>
      <c r="BN708">
        <v>1000.009428571429</v>
      </c>
      <c r="BO708">
        <v>90.80487857142859</v>
      </c>
      <c r="BP708">
        <v>0.09992717499999999</v>
      </c>
      <c r="BQ708">
        <v>34.42350357142858</v>
      </c>
      <c r="BR708">
        <v>35.02768928571429</v>
      </c>
      <c r="BS708">
        <v>999.9000000000002</v>
      </c>
      <c r="BT708">
        <v>0</v>
      </c>
      <c r="BU708">
        <v>0</v>
      </c>
      <c r="BV708">
        <v>10005.56357142857</v>
      </c>
      <c r="BW708">
        <v>0</v>
      </c>
      <c r="BX708">
        <v>5.680472857142859</v>
      </c>
      <c r="BY708">
        <v>8.940061428571429</v>
      </c>
      <c r="BZ708">
        <v>172.7598928571429</v>
      </c>
      <c r="CA708">
        <v>163.4830714285714</v>
      </c>
      <c r="CB708">
        <v>0.6939812857142857</v>
      </c>
      <c r="CC708">
        <v>159.6613214285714</v>
      </c>
      <c r="CD708">
        <v>23.37631071428571</v>
      </c>
      <c r="CE708">
        <v>2.185698571428571</v>
      </c>
      <c r="CF708">
        <v>2.1226825</v>
      </c>
      <c r="CG708">
        <v>18.85787857142857</v>
      </c>
      <c r="CH708">
        <v>18.39042142857143</v>
      </c>
      <c r="CI708">
        <v>1999.974285714285</v>
      </c>
      <c r="CJ708">
        <v>0.9799949642857145</v>
      </c>
      <c r="CK708">
        <v>0.02000463571428571</v>
      </c>
      <c r="CL708">
        <v>0</v>
      </c>
      <c r="CM708">
        <v>2.288628571428571</v>
      </c>
      <c r="CN708">
        <v>0</v>
      </c>
      <c r="CO708">
        <v>8009.850714285714</v>
      </c>
      <c r="CP708">
        <v>16749.21428571428</v>
      </c>
      <c r="CQ708">
        <v>38.625</v>
      </c>
      <c r="CR708">
        <v>39.187</v>
      </c>
      <c r="CS708">
        <v>38.5</v>
      </c>
      <c r="CT708">
        <v>38.5</v>
      </c>
      <c r="CU708">
        <v>38.4775</v>
      </c>
      <c r="CV708">
        <v>1959.963928571428</v>
      </c>
      <c r="CW708">
        <v>40.01</v>
      </c>
      <c r="CX708">
        <v>0</v>
      </c>
      <c r="CY708">
        <v>1678302184.7</v>
      </c>
      <c r="CZ708">
        <v>0</v>
      </c>
      <c r="DA708">
        <v>0</v>
      </c>
      <c r="DB708" t="s">
        <v>356</v>
      </c>
      <c r="DC708">
        <v>1675442540.1</v>
      </c>
      <c r="DD708">
        <v>1677795205.1</v>
      </c>
      <c r="DE708">
        <v>0</v>
      </c>
      <c r="DF708">
        <v>-0.357</v>
      </c>
      <c r="DG708">
        <v>0</v>
      </c>
      <c r="DH708">
        <v>-3.225</v>
      </c>
      <c r="DI708">
        <v>-0.112</v>
      </c>
      <c r="DJ708">
        <v>420</v>
      </c>
      <c r="DK708">
        <v>23</v>
      </c>
      <c r="DL708">
        <v>0.26</v>
      </c>
      <c r="DM708">
        <v>0.3</v>
      </c>
      <c r="DN708">
        <v>8.847623</v>
      </c>
      <c r="DO708">
        <v>1.65460953095682</v>
      </c>
      <c r="DP708">
        <v>0.1609616156914436</v>
      </c>
      <c r="DQ708">
        <v>0</v>
      </c>
      <c r="DR708">
        <v>0.695438725</v>
      </c>
      <c r="DS708">
        <v>-0.02810110694183886</v>
      </c>
      <c r="DT708">
        <v>0.002871650196206871</v>
      </c>
      <c r="DU708">
        <v>1</v>
      </c>
      <c r="DV708">
        <v>1</v>
      </c>
      <c r="DW708">
        <v>2</v>
      </c>
      <c r="DX708" t="s">
        <v>357</v>
      </c>
      <c r="DY708">
        <v>3.92158</v>
      </c>
      <c r="DZ708">
        <v>2.72072</v>
      </c>
      <c r="EA708">
        <v>0.0382449</v>
      </c>
      <c r="EB708">
        <v>0.0350202</v>
      </c>
      <c r="EC708">
        <v>0.107844</v>
      </c>
      <c r="ED708">
        <v>0.10352</v>
      </c>
      <c r="EE708">
        <v>30496.2</v>
      </c>
      <c r="EF708">
        <v>30706.6</v>
      </c>
      <c r="EG708">
        <v>29482.8</v>
      </c>
      <c r="EH708">
        <v>29437.3</v>
      </c>
      <c r="EI708">
        <v>34851.1</v>
      </c>
      <c r="EJ708">
        <v>35066.8</v>
      </c>
      <c r="EK708">
        <v>41537</v>
      </c>
      <c r="EL708">
        <v>41939.5</v>
      </c>
      <c r="EM708">
        <v>2.60982</v>
      </c>
      <c r="EN708">
        <v>2.1247</v>
      </c>
      <c r="EO708">
        <v>0.198446</v>
      </c>
      <c r="EP708">
        <v>0</v>
      </c>
      <c r="EQ708">
        <v>31.8335</v>
      </c>
      <c r="ER708">
        <v>999.9</v>
      </c>
      <c r="ES708">
        <v>49.8</v>
      </c>
      <c r="ET708">
        <v>32</v>
      </c>
      <c r="EU708">
        <v>26.1867</v>
      </c>
      <c r="EV708">
        <v>63.2791</v>
      </c>
      <c r="EW708">
        <v>31.8189</v>
      </c>
      <c r="EX708">
        <v>3</v>
      </c>
      <c r="EY708">
        <v>0.0728303</v>
      </c>
      <c r="EZ708">
        <v>-2.17203</v>
      </c>
      <c r="FA708">
        <v>20.3786</v>
      </c>
      <c r="FB708">
        <v>5.21714</v>
      </c>
      <c r="FC708">
        <v>12.0099</v>
      </c>
      <c r="FD708">
        <v>4.98815</v>
      </c>
      <c r="FE708">
        <v>3.28858</v>
      </c>
      <c r="FF708">
        <v>9999</v>
      </c>
      <c r="FG708">
        <v>9999</v>
      </c>
      <c r="FH708">
        <v>9999</v>
      </c>
      <c r="FI708">
        <v>999.9</v>
      </c>
      <c r="FJ708">
        <v>1.86741</v>
      </c>
      <c r="FK708">
        <v>1.86646</v>
      </c>
      <c r="FL708">
        <v>1.86596</v>
      </c>
      <c r="FM708">
        <v>1.86584</v>
      </c>
      <c r="FN708">
        <v>1.86768</v>
      </c>
      <c r="FO708">
        <v>1.87012</v>
      </c>
      <c r="FP708">
        <v>1.86875</v>
      </c>
      <c r="FQ708">
        <v>1.87023</v>
      </c>
      <c r="FR708">
        <v>0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-2.557</v>
      </c>
      <c r="GF708">
        <v>-0.1356</v>
      </c>
      <c r="GG708">
        <v>-1.956970397783588</v>
      </c>
      <c r="GH708">
        <v>-0.004281229241236474</v>
      </c>
      <c r="GI708">
        <v>1.194362234916123E-06</v>
      </c>
      <c r="GJ708">
        <v>-3.436114069138405E-10</v>
      </c>
      <c r="GK708">
        <v>-0.1687908889635459</v>
      </c>
      <c r="GL708">
        <v>-0.0205587832377008</v>
      </c>
      <c r="GM708">
        <v>0.001545945678908601</v>
      </c>
      <c r="GN708">
        <v>-2.643674859559424E-05</v>
      </c>
      <c r="GO708">
        <v>2</v>
      </c>
      <c r="GP708">
        <v>2344</v>
      </c>
      <c r="GQ708">
        <v>1</v>
      </c>
      <c r="GR708">
        <v>26</v>
      </c>
      <c r="GS708">
        <v>47660.7</v>
      </c>
      <c r="GT708">
        <v>8449.6</v>
      </c>
      <c r="GU708">
        <v>0.592041</v>
      </c>
      <c r="GV708">
        <v>2.24243</v>
      </c>
      <c r="GW708">
        <v>2.64648</v>
      </c>
      <c r="GX708">
        <v>2.98096</v>
      </c>
      <c r="GY708">
        <v>3.04443</v>
      </c>
      <c r="GZ708">
        <v>2.48169</v>
      </c>
      <c r="HA708">
        <v>38.2568</v>
      </c>
      <c r="HB708">
        <v>13.2389</v>
      </c>
      <c r="HC708">
        <v>18</v>
      </c>
      <c r="HD708">
        <v>1146.55</v>
      </c>
      <c r="HE708">
        <v>610.2910000000001</v>
      </c>
      <c r="HF708">
        <v>35.2945</v>
      </c>
      <c r="HG708">
        <v>28.5363</v>
      </c>
      <c r="HH708">
        <v>30.0001</v>
      </c>
      <c r="HI708">
        <v>28.2638</v>
      </c>
      <c r="HJ708">
        <v>28.1697</v>
      </c>
      <c r="HK708">
        <v>11.8498</v>
      </c>
      <c r="HL708">
        <v>0</v>
      </c>
      <c r="HM708">
        <v>100</v>
      </c>
      <c r="HN708">
        <v>35.2452</v>
      </c>
      <c r="HO708">
        <v>99.3018</v>
      </c>
      <c r="HP708">
        <v>23.8786</v>
      </c>
      <c r="HQ708">
        <v>100.833</v>
      </c>
      <c r="HR708">
        <v>100.734</v>
      </c>
    </row>
    <row r="709" spans="1:226">
      <c r="A709">
        <v>693</v>
      </c>
      <c r="B709">
        <v>1678302186.1</v>
      </c>
      <c r="C709">
        <v>9758.099999904633</v>
      </c>
      <c r="D709" t="s">
        <v>1748</v>
      </c>
      <c r="E709" t="s">
        <v>1749</v>
      </c>
      <c r="F709">
        <v>5</v>
      </c>
      <c r="G709" t="s">
        <v>1517</v>
      </c>
      <c r="H709" t="s">
        <v>354</v>
      </c>
      <c r="I709">
        <v>1678302178.278571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126.9584932990849</v>
      </c>
      <c r="AK709">
        <v>133.4087636363637</v>
      </c>
      <c r="AL709">
        <v>-3.345279759302252</v>
      </c>
      <c r="AM709">
        <v>63.45483835409917</v>
      </c>
      <c r="AN709">
        <f>(AP709 - AO709 + BO709*1E3/(8.314*(BQ709+273.15)) * AR709/BN709 * AQ709) * BN709/(100*BB709) * 1000/(1000 - AP709)</f>
        <v>0</v>
      </c>
      <c r="AO709">
        <v>23.37555330960036</v>
      </c>
      <c r="AP709">
        <v>24.06390606060606</v>
      </c>
      <c r="AQ709">
        <v>1.753117399233706E-07</v>
      </c>
      <c r="AR709">
        <v>93.03582386412593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2.18</v>
      </c>
      <c r="BC709">
        <v>0.5</v>
      </c>
      <c r="BD709" t="s">
        <v>355</v>
      </c>
      <c r="BE709">
        <v>2</v>
      </c>
      <c r="BF709" t="b">
        <v>1</v>
      </c>
      <c r="BG709">
        <v>1678302178.278571</v>
      </c>
      <c r="BH709">
        <v>154.1043928571428</v>
      </c>
      <c r="BI709">
        <v>145.0304642857143</v>
      </c>
      <c r="BJ709">
        <v>24.06751785714286</v>
      </c>
      <c r="BK709">
        <v>23.37605357142856</v>
      </c>
      <c r="BL709">
        <v>156.7039285714286</v>
      </c>
      <c r="BM709">
        <v>24.20311428571429</v>
      </c>
      <c r="BN709">
        <v>999.9999285714284</v>
      </c>
      <c r="BO709">
        <v>90.80468571428571</v>
      </c>
      <c r="BP709">
        <v>0.09999343571428572</v>
      </c>
      <c r="BQ709">
        <v>34.42534642857143</v>
      </c>
      <c r="BR709">
        <v>35.03434642857142</v>
      </c>
      <c r="BS709">
        <v>999.9000000000002</v>
      </c>
      <c r="BT709">
        <v>0</v>
      </c>
      <c r="BU709">
        <v>0</v>
      </c>
      <c r="BV709">
        <v>10003.55714285714</v>
      </c>
      <c r="BW709">
        <v>0</v>
      </c>
      <c r="BX709">
        <v>5.680472857142859</v>
      </c>
      <c r="BY709">
        <v>9.073795</v>
      </c>
      <c r="BZ709">
        <v>157.90475</v>
      </c>
      <c r="CA709">
        <v>148.5019642857143</v>
      </c>
      <c r="CB709">
        <v>0.6914751071428571</v>
      </c>
      <c r="CC709">
        <v>145.0304642857143</v>
      </c>
      <c r="CD709">
        <v>23.37605357142856</v>
      </c>
      <c r="CE709">
        <v>2.1854425</v>
      </c>
      <c r="CF709">
        <v>2.122654285714286</v>
      </c>
      <c r="CG709">
        <v>18.85600714285714</v>
      </c>
      <c r="CH709">
        <v>18.39021071428572</v>
      </c>
      <c r="CI709">
        <v>1999.976428571428</v>
      </c>
      <c r="CJ709">
        <v>0.9799950714285716</v>
      </c>
      <c r="CK709">
        <v>0.02000452857142856</v>
      </c>
      <c r="CL709">
        <v>0</v>
      </c>
      <c r="CM709">
        <v>2.329314285714286</v>
      </c>
      <c r="CN709">
        <v>0</v>
      </c>
      <c r="CO709">
        <v>8015.196785714285</v>
      </c>
      <c r="CP709">
        <v>16749.23214285714</v>
      </c>
      <c r="CQ709">
        <v>38.625</v>
      </c>
      <c r="CR709">
        <v>39.187</v>
      </c>
      <c r="CS709">
        <v>38.50442857142856</v>
      </c>
      <c r="CT709">
        <v>38.5</v>
      </c>
      <c r="CU709">
        <v>38.48875</v>
      </c>
      <c r="CV709">
        <v>1959.966071428571</v>
      </c>
      <c r="CW709">
        <v>40.01</v>
      </c>
      <c r="CX709">
        <v>0</v>
      </c>
      <c r="CY709">
        <v>1678302188.9</v>
      </c>
      <c r="CZ709">
        <v>0</v>
      </c>
      <c r="DA709">
        <v>0</v>
      </c>
      <c r="DB709" t="s">
        <v>356</v>
      </c>
      <c r="DC709">
        <v>1675442540.1</v>
      </c>
      <c r="DD709">
        <v>1677795205.1</v>
      </c>
      <c r="DE709">
        <v>0</v>
      </c>
      <c r="DF709">
        <v>-0.357</v>
      </c>
      <c r="DG709">
        <v>0</v>
      </c>
      <c r="DH709">
        <v>-3.225</v>
      </c>
      <c r="DI709">
        <v>-0.112</v>
      </c>
      <c r="DJ709">
        <v>420</v>
      </c>
      <c r="DK709">
        <v>23</v>
      </c>
      <c r="DL709">
        <v>0.26</v>
      </c>
      <c r="DM709">
        <v>0.3</v>
      </c>
      <c r="DN709">
        <v>8.994184146341464</v>
      </c>
      <c r="DO709">
        <v>1.836722090592352</v>
      </c>
      <c r="DP709">
        <v>0.1817309322366129</v>
      </c>
      <c r="DQ709">
        <v>0</v>
      </c>
      <c r="DR709">
        <v>0.6930983658536585</v>
      </c>
      <c r="DS709">
        <v>-0.03475340069686393</v>
      </c>
      <c r="DT709">
        <v>0.003461569591512332</v>
      </c>
      <c r="DU709">
        <v>1</v>
      </c>
      <c r="DV709">
        <v>1</v>
      </c>
      <c r="DW709">
        <v>2</v>
      </c>
      <c r="DX709" t="s">
        <v>357</v>
      </c>
      <c r="DY709">
        <v>3.92164</v>
      </c>
      <c r="DZ709">
        <v>2.72086</v>
      </c>
      <c r="EA709">
        <v>0.0345843</v>
      </c>
      <c r="EB709">
        <v>0.0313151</v>
      </c>
      <c r="EC709">
        <v>0.107839</v>
      </c>
      <c r="ED709">
        <v>0.103523</v>
      </c>
      <c r="EE709">
        <v>30612.8</v>
      </c>
      <c r="EF709">
        <v>30824.6</v>
      </c>
      <c r="EG709">
        <v>29483.3</v>
      </c>
      <c r="EH709">
        <v>29437.3</v>
      </c>
      <c r="EI709">
        <v>34851.9</v>
      </c>
      <c r="EJ709">
        <v>35066.7</v>
      </c>
      <c r="EK709">
        <v>41537.8</v>
      </c>
      <c r="EL709">
        <v>41939.6</v>
      </c>
      <c r="EM709">
        <v>2.61013</v>
      </c>
      <c r="EN709">
        <v>2.12435</v>
      </c>
      <c r="EO709">
        <v>0.196993</v>
      </c>
      <c r="EP709">
        <v>0</v>
      </c>
      <c r="EQ709">
        <v>31.8419</v>
      </c>
      <c r="ER709">
        <v>999.9</v>
      </c>
      <c r="ES709">
        <v>49.8</v>
      </c>
      <c r="ET709">
        <v>32</v>
      </c>
      <c r="EU709">
        <v>26.1847</v>
      </c>
      <c r="EV709">
        <v>62.9591</v>
      </c>
      <c r="EW709">
        <v>31.7829</v>
      </c>
      <c r="EX709">
        <v>3</v>
      </c>
      <c r="EY709">
        <v>0.0727363</v>
      </c>
      <c r="EZ709">
        <v>-2.12476</v>
      </c>
      <c r="FA709">
        <v>20.3792</v>
      </c>
      <c r="FB709">
        <v>5.21714</v>
      </c>
      <c r="FC709">
        <v>12.0099</v>
      </c>
      <c r="FD709">
        <v>4.98795</v>
      </c>
      <c r="FE709">
        <v>3.28853</v>
      </c>
      <c r="FF709">
        <v>9999</v>
      </c>
      <c r="FG709">
        <v>9999</v>
      </c>
      <c r="FH709">
        <v>9999</v>
      </c>
      <c r="FI709">
        <v>999.9</v>
      </c>
      <c r="FJ709">
        <v>1.86743</v>
      </c>
      <c r="FK709">
        <v>1.86646</v>
      </c>
      <c r="FL709">
        <v>1.86596</v>
      </c>
      <c r="FM709">
        <v>1.86584</v>
      </c>
      <c r="FN709">
        <v>1.86768</v>
      </c>
      <c r="FO709">
        <v>1.87015</v>
      </c>
      <c r="FP709">
        <v>1.86875</v>
      </c>
      <c r="FQ709">
        <v>1.8702</v>
      </c>
      <c r="FR709">
        <v>0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-2.499</v>
      </c>
      <c r="GF709">
        <v>-0.1356</v>
      </c>
      <c r="GG709">
        <v>-1.956970397783588</v>
      </c>
      <c r="GH709">
        <v>-0.004281229241236474</v>
      </c>
      <c r="GI709">
        <v>1.194362234916123E-06</v>
      </c>
      <c r="GJ709">
        <v>-3.436114069138405E-10</v>
      </c>
      <c r="GK709">
        <v>-0.1687908889635459</v>
      </c>
      <c r="GL709">
        <v>-0.0205587832377008</v>
      </c>
      <c r="GM709">
        <v>0.001545945678908601</v>
      </c>
      <c r="GN709">
        <v>-2.643674859559424E-05</v>
      </c>
      <c r="GO709">
        <v>2</v>
      </c>
      <c r="GP709">
        <v>2344</v>
      </c>
      <c r="GQ709">
        <v>1</v>
      </c>
      <c r="GR709">
        <v>26</v>
      </c>
      <c r="GS709">
        <v>47660.8</v>
      </c>
      <c r="GT709">
        <v>8449.700000000001</v>
      </c>
      <c r="GU709">
        <v>0.539551</v>
      </c>
      <c r="GV709">
        <v>2.24609</v>
      </c>
      <c r="GW709">
        <v>2.64648</v>
      </c>
      <c r="GX709">
        <v>2.98096</v>
      </c>
      <c r="GY709">
        <v>3.04443</v>
      </c>
      <c r="GZ709">
        <v>2.48779</v>
      </c>
      <c r="HA709">
        <v>38.2568</v>
      </c>
      <c r="HB709">
        <v>13.2302</v>
      </c>
      <c r="HC709">
        <v>18</v>
      </c>
      <c r="HD709">
        <v>1146.97</v>
      </c>
      <c r="HE709">
        <v>610.0410000000001</v>
      </c>
      <c r="HF709">
        <v>35.2551</v>
      </c>
      <c r="HG709">
        <v>28.5378</v>
      </c>
      <c r="HH709">
        <v>30</v>
      </c>
      <c r="HI709">
        <v>28.2666</v>
      </c>
      <c r="HJ709">
        <v>28.1723</v>
      </c>
      <c r="HK709">
        <v>10.7987</v>
      </c>
      <c r="HL709">
        <v>0</v>
      </c>
      <c r="HM709">
        <v>100</v>
      </c>
      <c r="HN709">
        <v>35.2045</v>
      </c>
      <c r="HO709">
        <v>85.9452</v>
      </c>
      <c r="HP709">
        <v>23.8786</v>
      </c>
      <c r="HQ709">
        <v>100.835</v>
      </c>
      <c r="HR709">
        <v>100.734</v>
      </c>
    </row>
    <row r="710" spans="1:226">
      <c r="A710">
        <v>694</v>
      </c>
      <c r="B710">
        <v>1678302191.1</v>
      </c>
      <c r="C710">
        <v>9763.099999904633</v>
      </c>
      <c r="D710" t="s">
        <v>1750</v>
      </c>
      <c r="E710" t="s">
        <v>1751</v>
      </c>
      <c r="F710">
        <v>5</v>
      </c>
      <c r="G710" t="s">
        <v>1517</v>
      </c>
      <c r="H710" t="s">
        <v>354</v>
      </c>
      <c r="I710">
        <v>1678302183.581481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110.0304580983633</v>
      </c>
      <c r="AK710">
        <v>116.6147757575757</v>
      </c>
      <c r="AL710">
        <v>-3.357512610364909</v>
      </c>
      <c r="AM710">
        <v>63.45483835409917</v>
      </c>
      <c r="AN710">
        <f>(AP710 - AO710 + BO710*1E3/(8.314*(BQ710+273.15)) * AR710/BN710 * AQ710) * BN710/(100*BB710) * 1000/(1000 - AP710)</f>
        <v>0</v>
      </c>
      <c r="AO710">
        <v>23.37622155065916</v>
      </c>
      <c r="AP710">
        <v>24.06008909090909</v>
      </c>
      <c r="AQ710">
        <v>-1.208413063256497E-05</v>
      </c>
      <c r="AR710">
        <v>93.03582386412593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2.18</v>
      </c>
      <c r="BC710">
        <v>0.5</v>
      </c>
      <c r="BD710" t="s">
        <v>355</v>
      </c>
      <c r="BE710">
        <v>2</v>
      </c>
      <c r="BF710" t="b">
        <v>1</v>
      </c>
      <c r="BG710">
        <v>1678302183.581481</v>
      </c>
      <c r="BH710">
        <v>136.7799629629629</v>
      </c>
      <c r="BI710">
        <v>127.5347407407407</v>
      </c>
      <c r="BJ710">
        <v>24.06462222222222</v>
      </c>
      <c r="BK710">
        <v>23.37625925925926</v>
      </c>
      <c r="BL710">
        <v>139.3108518518519</v>
      </c>
      <c r="BM710">
        <v>24.20024814814815</v>
      </c>
      <c r="BN710">
        <v>1000.002925925926</v>
      </c>
      <c r="BO710">
        <v>90.80485925925925</v>
      </c>
      <c r="BP710">
        <v>0.1000008074074074</v>
      </c>
      <c r="BQ710">
        <v>34.42341111111111</v>
      </c>
      <c r="BR710">
        <v>35.03298888888889</v>
      </c>
      <c r="BS710">
        <v>999.9000000000001</v>
      </c>
      <c r="BT710">
        <v>0</v>
      </c>
      <c r="BU710">
        <v>0</v>
      </c>
      <c r="BV710">
        <v>10002.24666666667</v>
      </c>
      <c r="BW710">
        <v>0</v>
      </c>
      <c r="BX710">
        <v>5.681643703703704</v>
      </c>
      <c r="BY710">
        <v>9.245138148148149</v>
      </c>
      <c r="BZ710">
        <v>140.1526296296296</v>
      </c>
      <c r="CA710">
        <v>130.5875185185185</v>
      </c>
      <c r="CB710">
        <v>0.6883732962962964</v>
      </c>
      <c r="CC710">
        <v>127.5347407407407</v>
      </c>
      <c r="CD710">
        <v>23.37625925925926</v>
      </c>
      <c r="CE710">
        <v>2.185184814814814</v>
      </c>
      <c r="CF710">
        <v>2.122678148148148</v>
      </c>
      <c r="CG710">
        <v>18.85411111111111</v>
      </c>
      <c r="CH710">
        <v>18.39038888888889</v>
      </c>
      <c r="CI710">
        <v>1999.977407407407</v>
      </c>
      <c r="CJ710">
        <v>0.9799953333333334</v>
      </c>
      <c r="CK710">
        <v>0.02000426666666666</v>
      </c>
      <c r="CL710">
        <v>0</v>
      </c>
      <c r="CM710">
        <v>2.325874074074074</v>
      </c>
      <c r="CN710">
        <v>0</v>
      </c>
      <c r="CO710">
        <v>8021.803333333334</v>
      </c>
      <c r="CP710">
        <v>16749.23703703703</v>
      </c>
      <c r="CQ710">
        <v>38.62959259259259</v>
      </c>
      <c r="CR710">
        <v>39.187</v>
      </c>
      <c r="CS710">
        <v>38.51148148148148</v>
      </c>
      <c r="CT710">
        <v>38.5</v>
      </c>
      <c r="CU710">
        <v>38.5</v>
      </c>
      <c r="CV710">
        <v>1959.967407407407</v>
      </c>
      <c r="CW710">
        <v>40.01</v>
      </c>
      <c r="CX710">
        <v>0</v>
      </c>
      <c r="CY710">
        <v>1678302194.3</v>
      </c>
      <c r="CZ710">
        <v>0</v>
      </c>
      <c r="DA710">
        <v>0</v>
      </c>
      <c r="DB710" t="s">
        <v>356</v>
      </c>
      <c r="DC710">
        <v>1675442540.1</v>
      </c>
      <c r="DD710">
        <v>1677795205.1</v>
      </c>
      <c r="DE710">
        <v>0</v>
      </c>
      <c r="DF710">
        <v>-0.357</v>
      </c>
      <c r="DG710">
        <v>0</v>
      </c>
      <c r="DH710">
        <v>-3.225</v>
      </c>
      <c r="DI710">
        <v>-0.112</v>
      </c>
      <c r="DJ710">
        <v>420</v>
      </c>
      <c r="DK710">
        <v>23</v>
      </c>
      <c r="DL710">
        <v>0.26</v>
      </c>
      <c r="DM710">
        <v>0.3</v>
      </c>
      <c r="DN710">
        <v>9.150003414634147</v>
      </c>
      <c r="DO710">
        <v>1.906342578397222</v>
      </c>
      <c r="DP710">
        <v>0.188551668892107</v>
      </c>
      <c r="DQ710">
        <v>0</v>
      </c>
      <c r="DR710">
        <v>0.6900744390243903</v>
      </c>
      <c r="DS710">
        <v>-0.03422951916376202</v>
      </c>
      <c r="DT710">
        <v>0.003405560646861651</v>
      </c>
      <c r="DU710">
        <v>1</v>
      </c>
      <c r="DV710">
        <v>1</v>
      </c>
      <c r="DW710">
        <v>2</v>
      </c>
      <c r="DX710" t="s">
        <v>357</v>
      </c>
      <c r="DY710">
        <v>3.92164</v>
      </c>
      <c r="DZ710">
        <v>2.72066</v>
      </c>
      <c r="EA710">
        <v>0.0304235</v>
      </c>
      <c r="EB710">
        <v>0.0271109</v>
      </c>
      <c r="EC710">
        <v>0.107826</v>
      </c>
      <c r="ED710">
        <v>0.103517</v>
      </c>
      <c r="EE710">
        <v>30744.5</v>
      </c>
      <c r="EF710">
        <v>30958.2</v>
      </c>
      <c r="EG710">
        <v>29483.1</v>
      </c>
      <c r="EH710">
        <v>29437.2</v>
      </c>
      <c r="EI710">
        <v>34852.3</v>
      </c>
      <c r="EJ710">
        <v>35066.8</v>
      </c>
      <c r="EK710">
        <v>41537.7</v>
      </c>
      <c r="EL710">
        <v>41939.5</v>
      </c>
      <c r="EM710">
        <v>2.60943</v>
      </c>
      <c r="EN710">
        <v>2.12448</v>
      </c>
      <c r="EO710">
        <v>0.196025</v>
      </c>
      <c r="EP710">
        <v>0</v>
      </c>
      <c r="EQ710">
        <v>31.8489</v>
      </c>
      <c r="ER710">
        <v>999.9</v>
      </c>
      <c r="ES710">
        <v>49.9</v>
      </c>
      <c r="ET710">
        <v>32</v>
      </c>
      <c r="EU710">
        <v>26.2395</v>
      </c>
      <c r="EV710">
        <v>63.0591</v>
      </c>
      <c r="EW710">
        <v>31.7668</v>
      </c>
      <c r="EX710">
        <v>3</v>
      </c>
      <c r="EY710">
        <v>0.0727439</v>
      </c>
      <c r="EZ710">
        <v>-2.09599</v>
      </c>
      <c r="FA710">
        <v>20.3796</v>
      </c>
      <c r="FB710">
        <v>5.21684</v>
      </c>
      <c r="FC710">
        <v>12.0099</v>
      </c>
      <c r="FD710">
        <v>4.98795</v>
      </c>
      <c r="FE710">
        <v>3.28848</v>
      </c>
      <c r="FF710">
        <v>9999</v>
      </c>
      <c r="FG710">
        <v>9999</v>
      </c>
      <c r="FH710">
        <v>9999</v>
      </c>
      <c r="FI710">
        <v>999.9</v>
      </c>
      <c r="FJ710">
        <v>1.86743</v>
      </c>
      <c r="FK710">
        <v>1.86646</v>
      </c>
      <c r="FL710">
        <v>1.86595</v>
      </c>
      <c r="FM710">
        <v>1.86584</v>
      </c>
      <c r="FN710">
        <v>1.86768</v>
      </c>
      <c r="FO710">
        <v>1.87014</v>
      </c>
      <c r="FP710">
        <v>1.86875</v>
      </c>
      <c r="FQ710">
        <v>1.87022</v>
      </c>
      <c r="FR710">
        <v>0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-2.433</v>
      </c>
      <c r="GF710">
        <v>-0.1357</v>
      </c>
      <c r="GG710">
        <v>-1.956970397783588</v>
      </c>
      <c r="GH710">
        <v>-0.004281229241236474</v>
      </c>
      <c r="GI710">
        <v>1.194362234916123E-06</v>
      </c>
      <c r="GJ710">
        <v>-3.436114069138405E-10</v>
      </c>
      <c r="GK710">
        <v>-0.1687908889635459</v>
      </c>
      <c r="GL710">
        <v>-0.0205587832377008</v>
      </c>
      <c r="GM710">
        <v>0.001545945678908601</v>
      </c>
      <c r="GN710">
        <v>-2.643674859559424E-05</v>
      </c>
      <c r="GO710">
        <v>2</v>
      </c>
      <c r="GP710">
        <v>2344</v>
      </c>
      <c r="GQ710">
        <v>1</v>
      </c>
      <c r="GR710">
        <v>26</v>
      </c>
      <c r="GS710">
        <v>47660.8</v>
      </c>
      <c r="GT710">
        <v>8449.799999999999</v>
      </c>
      <c r="GU710">
        <v>0.487061</v>
      </c>
      <c r="GV710">
        <v>2.2583</v>
      </c>
      <c r="GW710">
        <v>2.64648</v>
      </c>
      <c r="GX710">
        <v>2.98096</v>
      </c>
      <c r="GY710">
        <v>3.04443</v>
      </c>
      <c r="GZ710">
        <v>2.47314</v>
      </c>
      <c r="HA710">
        <v>38.2568</v>
      </c>
      <c r="HB710">
        <v>13.2302</v>
      </c>
      <c r="HC710">
        <v>18</v>
      </c>
      <c r="HD710">
        <v>1146.16</v>
      </c>
      <c r="HE710">
        <v>610.179</v>
      </c>
      <c r="HF710">
        <v>35.2086</v>
      </c>
      <c r="HG710">
        <v>28.5387</v>
      </c>
      <c r="HH710">
        <v>30.0001</v>
      </c>
      <c r="HI710">
        <v>28.2695</v>
      </c>
      <c r="HJ710">
        <v>28.1759</v>
      </c>
      <c r="HK710">
        <v>9.581950000000001</v>
      </c>
      <c r="HL710">
        <v>0</v>
      </c>
      <c r="HM710">
        <v>100</v>
      </c>
      <c r="HN710">
        <v>35.1851</v>
      </c>
      <c r="HO710">
        <v>65.9087</v>
      </c>
      <c r="HP710">
        <v>23.8786</v>
      </c>
      <c r="HQ710">
        <v>100.835</v>
      </c>
      <c r="HR710">
        <v>100.733</v>
      </c>
    </row>
    <row r="711" spans="1:226">
      <c r="A711">
        <v>695</v>
      </c>
      <c r="B711">
        <v>1678302196.1</v>
      </c>
      <c r="C711">
        <v>9768.099999904633</v>
      </c>
      <c r="D711" t="s">
        <v>1752</v>
      </c>
      <c r="E711" t="s">
        <v>1753</v>
      </c>
      <c r="F711">
        <v>5</v>
      </c>
      <c r="G711" t="s">
        <v>1517</v>
      </c>
      <c r="H711" t="s">
        <v>354</v>
      </c>
      <c r="I711">
        <v>1678302188.296428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93.02385619028581</v>
      </c>
      <c r="AK711">
        <v>99.82474484848483</v>
      </c>
      <c r="AL711">
        <v>-3.363191326437852</v>
      </c>
      <c r="AM711">
        <v>63.45483835409917</v>
      </c>
      <c r="AN711">
        <f>(AP711 - AO711 + BO711*1E3/(8.314*(BQ711+273.15)) * AR711/BN711 * AQ711) * BN711/(100*BB711) * 1000/(1000 - AP711)</f>
        <v>0</v>
      </c>
      <c r="AO711">
        <v>23.37686732577605</v>
      </c>
      <c r="AP711">
        <v>24.06077454545454</v>
      </c>
      <c r="AQ711">
        <v>-4.145189076761983E-06</v>
      </c>
      <c r="AR711">
        <v>93.03582386412593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2.18</v>
      </c>
      <c r="BC711">
        <v>0.5</v>
      </c>
      <c r="BD711" t="s">
        <v>355</v>
      </c>
      <c r="BE711">
        <v>2</v>
      </c>
      <c r="BF711" t="b">
        <v>1</v>
      </c>
      <c r="BG711">
        <v>1678302188.296428</v>
      </c>
      <c r="BH711">
        <v>121.3511607142857</v>
      </c>
      <c r="BI711">
        <v>111.9385714285714</v>
      </c>
      <c r="BJ711">
        <v>24.06270000000001</v>
      </c>
      <c r="BK711">
        <v>23.37635714285714</v>
      </c>
      <c r="BL711">
        <v>123.8203571428571</v>
      </c>
      <c r="BM711">
        <v>24.19832857142857</v>
      </c>
      <c r="BN711">
        <v>1000.003357142857</v>
      </c>
      <c r="BO711">
        <v>90.80380714285715</v>
      </c>
      <c r="BP711">
        <v>0.1000221571428571</v>
      </c>
      <c r="BQ711">
        <v>34.41893571428572</v>
      </c>
      <c r="BR711">
        <v>35.02786071428572</v>
      </c>
      <c r="BS711">
        <v>999.9000000000002</v>
      </c>
      <c r="BT711">
        <v>0</v>
      </c>
      <c r="BU711">
        <v>0</v>
      </c>
      <c r="BV711">
        <v>10000.87107142857</v>
      </c>
      <c r="BW711">
        <v>0</v>
      </c>
      <c r="BX711">
        <v>5.684487142857144</v>
      </c>
      <c r="BY711">
        <v>9.412579285714285</v>
      </c>
      <c r="BZ711">
        <v>124.3431464285714</v>
      </c>
      <c r="CA711">
        <v>114.6179785714286</v>
      </c>
      <c r="CB711">
        <v>0.6863438928571428</v>
      </c>
      <c r="CC711">
        <v>111.9385714285714</v>
      </c>
      <c r="CD711">
        <v>23.37635714285714</v>
      </c>
      <c r="CE711">
        <v>2.184985</v>
      </c>
      <c r="CF711">
        <v>2.122662857142858</v>
      </c>
      <c r="CG711">
        <v>18.85264285714285</v>
      </c>
      <c r="CH711">
        <v>18.390275</v>
      </c>
      <c r="CI711">
        <v>1999.974285714286</v>
      </c>
      <c r="CJ711">
        <v>0.9799952857142858</v>
      </c>
      <c r="CK711">
        <v>0.02000431428571428</v>
      </c>
      <c r="CL711">
        <v>0</v>
      </c>
      <c r="CM711">
        <v>2.285982142857143</v>
      </c>
      <c r="CN711">
        <v>0</v>
      </c>
      <c r="CO711">
        <v>8027.878571428572</v>
      </c>
      <c r="CP711">
        <v>16749.21071428572</v>
      </c>
      <c r="CQ711">
        <v>38.63607142857143</v>
      </c>
      <c r="CR711">
        <v>39.187</v>
      </c>
      <c r="CS711">
        <v>38.53099999999999</v>
      </c>
      <c r="CT711">
        <v>38.5</v>
      </c>
      <c r="CU711">
        <v>38.49775</v>
      </c>
      <c r="CV711">
        <v>1959.964285714286</v>
      </c>
      <c r="CW711">
        <v>40.01</v>
      </c>
      <c r="CX711">
        <v>0</v>
      </c>
      <c r="CY711">
        <v>1678302199.1</v>
      </c>
      <c r="CZ711">
        <v>0</v>
      </c>
      <c r="DA711">
        <v>0</v>
      </c>
      <c r="DB711" t="s">
        <v>356</v>
      </c>
      <c r="DC711">
        <v>1675442540.1</v>
      </c>
      <c r="DD711">
        <v>1677795205.1</v>
      </c>
      <c r="DE711">
        <v>0</v>
      </c>
      <c r="DF711">
        <v>-0.357</v>
      </c>
      <c r="DG711">
        <v>0</v>
      </c>
      <c r="DH711">
        <v>-3.225</v>
      </c>
      <c r="DI711">
        <v>-0.112</v>
      </c>
      <c r="DJ711">
        <v>420</v>
      </c>
      <c r="DK711">
        <v>23</v>
      </c>
      <c r="DL711">
        <v>0.26</v>
      </c>
      <c r="DM711">
        <v>0.3</v>
      </c>
      <c r="DN711">
        <v>9.323261463414633</v>
      </c>
      <c r="DO711">
        <v>2.090677212543556</v>
      </c>
      <c r="DP711">
        <v>0.2073443274946287</v>
      </c>
      <c r="DQ711">
        <v>0</v>
      </c>
      <c r="DR711">
        <v>0.6876548780487806</v>
      </c>
      <c r="DS711">
        <v>-0.02832832055749079</v>
      </c>
      <c r="DT711">
        <v>0.002875452330865385</v>
      </c>
      <c r="DU711">
        <v>1</v>
      </c>
      <c r="DV711">
        <v>1</v>
      </c>
      <c r="DW711">
        <v>2</v>
      </c>
      <c r="DX711" t="s">
        <v>357</v>
      </c>
      <c r="DY711">
        <v>3.92163</v>
      </c>
      <c r="DZ711">
        <v>2.72078</v>
      </c>
      <c r="EA711">
        <v>0.0261851</v>
      </c>
      <c r="EB711">
        <v>0.0228283</v>
      </c>
      <c r="EC711">
        <v>0.107821</v>
      </c>
      <c r="ED711">
        <v>0.103514</v>
      </c>
      <c r="EE711">
        <v>30879.8</v>
      </c>
      <c r="EF711">
        <v>31094.5</v>
      </c>
      <c r="EG711">
        <v>29484</v>
      </c>
      <c r="EH711">
        <v>29437.2</v>
      </c>
      <c r="EI711">
        <v>34853.3</v>
      </c>
      <c r="EJ711">
        <v>35066.7</v>
      </c>
      <c r="EK711">
        <v>41538.8</v>
      </c>
      <c r="EL711">
        <v>41939.4</v>
      </c>
      <c r="EM711">
        <v>2.61</v>
      </c>
      <c r="EN711">
        <v>2.12445</v>
      </c>
      <c r="EO711">
        <v>0.195671</v>
      </c>
      <c r="EP711">
        <v>0</v>
      </c>
      <c r="EQ711">
        <v>31.8559</v>
      </c>
      <c r="ER711">
        <v>999.9</v>
      </c>
      <c r="ES711">
        <v>49.8</v>
      </c>
      <c r="ET711">
        <v>31.9</v>
      </c>
      <c r="EU711">
        <v>26.0388</v>
      </c>
      <c r="EV711">
        <v>63.0391</v>
      </c>
      <c r="EW711">
        <v>31.7869</v>
      </c>
      <c r="EX711">
        <v>3</v>
      </c>
      <c r="EY711">
        <v>0.07291159999999999</v>
      </c>
      <c r="EZ711">
        <v>-2.14832</v>
      </c>
      <c r="FA711">
        <v>20.3788</v>
      </c>
      <c r="FB711">
        <v>5.21669</v>
      </c>
      <c r="FC711">
        <v>12.0099</v>
      </c>
      <c r="FD711">
        <v>4.9878</v>
      </c>
      <c r="FE711">
        <v>3.28842</v>
      </c>
      <c r="FF711">
        <v>9999</v>
      </c>
      <c r="FG711">
        <v>9999</v>
      </c>
      <c r="FH711">
        <v>9999</v>
      </c>
      <c r="FI711">
        <v>999.9</v>
      </c>
      <c r="FJ711">
        <v>1.86743</v>
      </c>
      <c r="FK711">
        <v>1.86646</v>
      </c>
      <c r="FL711">
        <v>1.86593</v>
      </c>
      <c r="FM711">
        <v>1.86584</v>
      </c>
      <c r="FN711">
        <v>1.86768</v>
      </c>
      <c r="FO711">
        <v>1.87013</v>
      </c>
      <c r="FP711">
        <v>1.86874</v>
      </c>
      <c r="FQ711">
        <v>1.87021</v>
      </c>
      <c r="FR711">
        <v>0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-2.366</v>
      </c>
      <c r="GF711">
        <v>-0.1357</v>
      </c>
      <c r="GG711">
        <v>-1.956970397783588</v>
      </c>
      <c r="GH711">
        <v>-0.004281229241236474</v>
      </c>
      <c r="GI711">
        <v>1.194362234916123E-06</v>
      </c>
      <c r="GJ711">
        <v>-3.436114069138405E-10</v>
      </c>
      <c r="GK711">
        <v>-0.1687908889635459</v>
      </c>
      <c r="GL711">
        <v>-0.0205587832377008</v>
      </c>
      <c r="GM711">
        <v>0.001545945678908601</v>
      </c>
      <c r="GN711">
        <v>-2.643674859559424E-05</v>
      </c>
      <c r="GO711">
        <v>2</v>
      </c>
      <c r="GP711">
        <v>2344</v>
      </c>
      <c r="GQ711">
        <v>1</v>
      </c>
      <c r="GR711">
        <v>26</v>
      </c>
      <c r="GS711">
        <v>47660.9</v>
      </c>
      <c r="GT711">
        <v>8449.9</v>
      </c>
      <c r="GU711">
        <v>0.421143</v>
      </c>
      <c r="GV711">
        <v>2.26929</v>
      </c>
      <c r="GW711">
        <v>2.64648</v>
      </c>
      <c r="GX711">
        <v>2.98096</v>
      </c>
      <c r="GY711">
        <v>3.04443</v>
      </c>
      <c r="GZ711">
        <v>2.45728</v>
      </c>
      <c r="HA711">
        <v>38.2568</v>
      </c>
      <c r="HB711">
        <v>13.2214</v>
      </c>
      <c r="HC711">
        <v>18</v>
      </c>
      <c r="HD711">
        <v>1146.93</v>
      </c>
      <c r="HE711">
        <v>610.191</v>
      </c>
      <c r="HF711">
        <v>35.178</v>
      </c>
      <c r="HG711">
        <v>28.5396</v>
      </c>
      <c r="HH711">
        <v>30.0002</v>
      </c>
      <c r="HI711">
        <v>28.272</v>
      </c>
      <c r="HJ711">
        <v>28.1789</v>
      </c>
      <c r="HK711">
        <v>8.41516</v>
      </c>
      <c r="HL711">
        <v>0</v>
      </c>
      <c r="HM711">
        <v>100</v>
      </c>
      <c r="HN711">
        <v>35.1639</v>
      </c>
      <c r="HO711">
        <v>52.5518</v>
      </c>
      <c r="HP711">
        <v>23.8786</v>
      </c>
      <c r="HQ711">
        <v>100.837</v>
      </c>
      <c r="HR711">
        <v>100.733</v>
      </c>
    </row>
    <row r="712" spans="1:226">
      <c r="A712">
        <v>696</v>
      </c>
      <c r="B712">
        <v>1678302201.1</v>
      </c>
      <c r="C712">
        <v>9773.099999904633</v>
      </c>
      <c r="D712" t="s">
        <v>1754</v>
      </c>
      <c r="E712" t="s">
        <v>1755</v>
      </c>
      <c r="F712">
        <v>5</v>
      </c>
      <c r="G712" t="s">
        <v>1517</v>
      </c>
      <c r="H712" t="s">
        <v>354</v>
      </c>
      <c r="I712">
        <v>1678302193.6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75.99315996650591</v>
      </c>
      <c r="AK712">
        <v>83.01174181818176</v>
      </c>
      <c r="AL712">
        <v>-3.373132704398492</v>
      </c>
      <c r="AM712">
        <v>63.45483835409917</v>
      </c>
      <c r="AN712">
        <f>(AP712 - AO712 + BO712*1E3/(8.314*(BQ712+273.15)) * AR712/BN712 * AQ712) * BN712/(100*BB712) * 1000/(1000 - AP712)</f>
        <v>0</v>
      </c>
      <c r="AO712">
        <v>23.3753758587637</v>
      </c>
      <c r="AP712">
        <v>24.05829878787878</v>
      </c>
      <c r="AQ712">
        <v>-5.507125773736228E-07</v>
      </c>
      <c r="AR712">
        <v>93.03582386412593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2.18</v>
      </c>
      <c r="BC712">
        <v>0.5</v>
      </c>
      <c r="BD712" t="s">
        <v>355</v>
      </c>
      <c r="BE712">
        <v>2</v>
      </c>
      <c r="BF712" t="b">
        <v>1</v>
      </c>
      <c r="BG712">
        <v>1678302193.6</v>
      </c>
      <c r="BH712">
        <v>103.9803592592593</v>
      </c>
      <c r="BI712">
        <v>94.35816296296296</v>
      </c>
      <c r="BJ712">
        <v>24.0606962962963</v>
      </c>
      <c r="BK712">
        <v>23.37635185185185</v>
      </c>
      <c r="BL712">
        <v>106.3794814814815</v>
      </c>
      <c r="BM712">
        <v>24.19634444444444</v>
      </c>
      <c r="BN712">
        <v>1000.000925925926</v>
      </c>
      <c r="BO712">
        <v>90.80258518518519</v>
      </c>
      <c r="BP712">
        <v>0.0999756851851852</v>
      </c>
      <c r="BQ712">
        <v>34.4127925925926</v>
      </c>
      <c r="BR712">
        <v>35.02137407407407</v>
      </c>
      <c r="BS712">
        <v>999.9000000000001</v>
      </c>
      <c r="BT712">
        <v>0</v>
      </c>
      <c r="BU712">
        <v>0</v>
      </c>
      <c r="BV712">
        <v>9992.404814814814</v>
      </c>
      <c r="BW712">
        <v>0</v>
      </c>
      <c r="BX712">
        <v>5.686379259259259</v>
      </c>
      <c r="BY712">
        <v>9.622197777777776</v>
      </c>
      <c r="BZ712">
        <v>106.5438259259259</v>
      </c>
      <c r="CA712">
        <v>96.61678148148147</v>
      </c>
      <c r="CB712">
        <v>0.6843318888888889</v>
      </c>
      <c r="CC712">
        <v>94.35816296296296</v>
      </c>
      <c r="CD712">
        <v>23.37635185185185</v>
      </c>
      <c r="CE712">
        <v>2.184773333333333</v>
      </c>
      <c r="CF712">
        <v>2.122634444444444</v>
      </c>
      <c r="CG712">
        <v>18.85109629629629</v>
      </c>
      <c r="CH712">
        <v>18.39006296296296</v>
      </c>
      <c r="CI712">
        <v>1999.98925925926</v>
      </c>
      <c r="CJ712">
        <v>0.9799955555555556</v>
      </c>
      <c r="CK712">
        <v>0.02000404444444444</v>
      </c>
      <c r="CL712">
        <v>0</v>
      </c>
      <c r="CM712">
        <v>2.21567037037037</v>
      </c>
      <c r="CN712">
        <v>0</v>
      </c>
      <c r="CO712">
        <v>8035.08</v>
      </c>
      <c r="CP712">
        <v>16749.34814814815</v>
      </c>
      <c r="CQ712">
        <v>38.65714814814815</v>
      </c>
      <c r="CR712">
        <v>39.187</v>
      </c>
      <c r="CS712">
        <v>38.54822222222222</v>
      </c>
      <c r="CT712">
        <v>38.50918518518519</v>
      </c>
      <c r="CU712">
        <v>38.49766666666666</v>
      </c>
      <c r="CV712">
        <v>1959.979259259259</v>
      </c>
      <c r="CW712">
        <v>40.01</v>
      </c>
      <c r="CX712">
        <v>0</v>
      </c>
      <c r="CY712">
        <v>1678302203.9</v>
      </c>
      <c r="CZ712">
        <v>0</v>
      </c>
      <c r="DA712">
        <v>0</v>
      </c>
      <c r="DB712" t="s">
        <v>356</v>
      </c>
      <c r="DC712">
        <v>1675442540.1</v>
      </c>
      <c r="DD712">
        <v>1677795205.1</v>
      </c>
      <c r="DE712">
        <v>0</v>
      </c>
      <c r="DF712">
        <v>-0.357</v>
      </c>
      <c r="DG712">
        <v>0</v>
      </c>
      <c r="DH712">
        <v>-3.225</v>
      </c>
      <c r="DI712">
        <v>-0.112</v>
      </c>
      <c r="DJ712">
        <v>420</v>
      </c>
      <c r="DK712">
        <v>23</v>
      </c>
      <c r="DL712">
        <v>0.26</v>
      </c>
      <c r="DM712">
        <v>0.3</v>
      </c>
      <c r="DN712">
        <v>9.506475853658536</v>
      </c>
      <c r="DO712">
        <v>2.373065435540065</v>
      </c>
      <c r="DP712">
        <v>0.2350710799506168</v>
      </c>
      <c r="DQ712">
        <v>0</v>
      </c>
      <c r="DR712">
        <v>0.6856888292682928</v>
      </c>
      <c r="DS712">
        <v>-0.02184898954704036</v>
      </c>
      <c r="DT712">
        <v>0.002296413480471167</v>
      </c>
      <c r="DU712">
        <v>1</v>
      </c>
      <c r="DV712">
        <v>1</v>
      </c>
      <c r="DW712">
        <v>2</v>
      </c>
      <c r="DX712" t="s">
        <v>357</v>
      </c>
      <c r="DY712">
        <v>3.92158</v>
      </c>
      <c r="DZ712">
        <v>2.72062</v>
      </c>
      <c r="EA712">
        <v>0.021867</v>
      </c>
      <c r="EB712">
        <v>0.0184511</v>
      </c>
      <c r="EC712">
        <v>0.107817</v>
      </c>
      <c r="ED712">
        <v>0.103514</v>
      </c>
      <c r="EE712">
        <v>31016.7</v>
      </c>
      <c r="EF712">
        <v>31234</v>
      </c>
      <c r="EG712">
        <v>29484</v>
      </c>
      <c r="EH712">
        <v>29437.5</v>
      </c>
      <c r="EI712">
        <v>34853</v>
      </c>
      <c r="EJ712">
        <v>35066.9</v>
      </c>
      <c r="EK712">
        <v>41538.3</v>
      </c>
      <c r="EL712">
        <v>41939.7</v>
      </c>
      <c r="EM712">
        <v>2.60943</v>
      </c>
      <c r="EN712">
        <v>2.12425</v>
      </c>
      <c r="EO712">
        <v>0.19541</v>
      </c>
      <c r="EP712">
        <v>0</v>
      </c>
      <c r="EQ712">
        <v>31.8615</v>
      </c>
      <c r="ER712">
        <v>999.9</v>
      </c>
      <c r="ES712">
        <v>49.8</v>
      </c>
      <c r="ET712">
        <v>31.9</v>
      </c>
      <c r="EU712">
        <v>26.041</v>
      </c>
      <c r="EV712">
        <v>63.1091</v>
      </c>
      <c r="EW712">
        <v>31.7788</v>
      </c>
      <c r="EX712">
        <v>3</v>
      </c>
      <c r="EY712">
        <v>0.0731098</v>
      </c>
      <c r="EZ712">
        <v>-2.16644</v>
      </c>
      <c r="FA712">
        <v>20.3783</v>
      </c>
      <c r="FB712">
        <v>5.21504</v>
      </c>
      <c r="FC712">
        <v>12.0099</v>
      </c>
      <c r="FD712">
        <v>4.9879</v>
      </c>
      <c r="FE712">
        <v>3.28815</v>
      </c>
      <c r="FF712">
        <v>9999</v>
      </c>
      <c r="FG712">
        <v>9999</v>
      </c>
      <c r="FH712">
        <v>9999</v>
      </c>
      <c r="FI712">
        <v>999.9</v>
      </c>
      <c r="FJ712">
        <v>1.86743</v>
      </c>
      <c r="FK712">
        <v>1.86646</v>
      </c>
      <c r="FL712">
        <v>1.86597</v>
      </c>
      <c r="FM712">
        <v>1.86584</v>
      </c>
      <c r="FN712">
        <v>1.86768</v>
      </c>
      <c r="FO712">
        <v>1.87016</v>
      </c>
      <c r="FP712">
        <v>1.86874</v>
      </c>
      <c r="FQ712">
        <v>1.87024</v>
      </c>
      <c r="FR712">
        <v>0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-2.299</v>
      </c>
      <c r="GF712">
        <v>-0.1356</v>
      </c>
      <c r="GG712">
        <v>-1.956970397783588</v>
      </c>
      <c r="GH712">
        <v>-0.004281229241236474</v>
      </c>
      <c r="GI712">
        <v>1.194362234916123E-06</v>
      </c>
      <c r="GJ712">
        <v>-3.436114069138405E-10</v>
      </c>
      <c r="GK712">
        <v>-0.1687908889635459</v>
      </c>
      <c r="GL712">
        <v>-0.0205587832377008</v>
      </c>
      <c r="GM712">
        <v>0.001545945678908601</v>
      </c>
      <c r="GN712">
        <v>-2.643674859559424E-05</v>
      </c>
      <c r="GO712">
        <v>2</v>
      </c>
      <c r="GP712">
        <v>2344</v>
      </c>
      <c r="GQ712">
        <v>1</v>
      </c>
      <c r="GR712">
        <v>26</v>
      </c>
      <c r="GS712">
        <v>47661</v>
      </c>
      <c r="GT712">
        <v>8449.9</v>
      </c>
      <c r="GU712">
        <v>0.368652</v>
      </c>
      <c r="GV712">
        <v>2.27051</v>
      </c>
      <c r="GW712">
        <v>2.64648</v>
      </c>
      <c r="GX712">
        <v>2.98096</v>
      </c>
      <c r="GY712">
        <v>3.04443</v>
      </c>
      <c r="GZ712">
        <v>2.43408</v>
      </c>
      <c r="HA712">
        <v>38.2568</v>
      </c>
      <c r="HB712">
        <v>13.2302</v>
      </c>
      <c r="HC712">
        <v>18</v>
      </c>
      <c r="HD712">
        <v>1146.26</v>
      </c>
      <c r="HE712">
        <v>610.0650000000001</v>
      </c>
      <c r="HF712">
        <v>35.1571</v>
      </c>
      <c r="HG712">
        <v>28.5411</v>
      </c>
      <c r="HH712">
        <v>30</v>
      </c>
      <c r="HI712">
        <v>28.2744</v>
      </c>
      <c r="HJ712">
        <v>28.1819</v>
      </c>
      <c r="HK712">
        <v>7.19417</v>
      </c>
      <c r="HL712">
        <v>0</v>
      </c>
      <c r="HM712">
        <v>100</v>
      </c>
      <c r="HN712">
        <v>35.14</v>
      </c>
      <c r="HO712">
        <v>32.516</v>
      </c>
      <c r="HP712">
        <v>23.8786</v>
      </c>
      <c r="HQ712">
        <v>100.837</v>
      </c>
      <c r="HR712">
        <v>100.734</v>
      </c>
    </row>
    <row r="713" spans="1:226">
      <c r="A713">
        <v>697</v>
      </c>
      <c r="B713">
        <v>1678302298.1</v>
      </c>
      <c r="C713">
        <v>9870.099999904633</v>
      </c>
      <c r="D713" t="s">
        <v>1756</v>
      </c>
      <c r="E713" t="s">
        <v>1757</v>
      </c>
      <c r="F713">
        <v>5</v>
      </c>
      <c r="G713" t="s">
        <v>1517</v>
      </c>
      <c r="H713" t="s">
        <v>354</v>
      </c>
      <c r="I713">
        <v>1678302290.099999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430.2536965712583</v>
      </c>
      <c r="AK713">
        <v>427.1433818181818</v>
      </c>
      <c r="AL713">
        <v>-0.0003479484178934533</v>
      </c>
      <c r="AM713">
        <v>63.45483835409917</v>
      </c>
      <c r="AN713">
        <f>(AP713 - AO713 + BO713*1E3/(8.314*(BQ713+273.15)) * AR713/BN713 * AQ713) * BN713/(100*BB713) * 1000/(1000 - AP713)</f>
        <v>0</v>
      </c>
      <c r="AO713">
        <v>23.3798939745651</v>
      </c>
      <c r="AP713">
        <v>24.10271333333332</v>
      </c>
      <c r="AQ713">
        <v>2.044304057068127E-06</v>
      </c>
      <c r="AR713">
        <v>93.03582386412593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2.18</v>
      </c>
      <c r="BC713">
        <v>0.5</v>
      </c>
      <c r="BD713" t="s">
        <v>355</v>
      </c>
      <c r="BE713">
        <v>2</v>
      </c>
      <c r="BF713" t="b">
        <v>1</v>
      </c>
      <c r="BG713">
        <v>1678302290.099999</v>
      </c>
      <c r="BH713">
        <v>416.8768064516129</v>
      </c>
      <c r="BI713">
        <v>420.1895483870969</v>
      </c>
      <c r="BJ713">
        <v>24.09989677419355</v>
      </c>
      <c r="BK713">
        <v>23.38006129032258</v>
      </c>
      <c r="BL713">
        <v>420.4481935483871</v>
      </c>
      <c r="BM713">
        <v>24.23524193548387</v>
      </c>
      <c r="BN713">
        <v>1000.002387096774</v>
      </c>
      <c r="BO713">
        <v>90.79812903225806</v>
      </c>
      <c r="BP713">
        <v>0.1000779</v>
      </c>
      <c r="BQ713">
        <v>34.36908064516129</v>
      </c>
      <c r="BR713">
        <v>34.98177096774194</v>
      </c>
      <c r="BS713">
        <v>999.9000000000003</v>
      </c>
      <c r="BT713">
        <v>0</v>
      </c>
      <c r="BU713">
        <v>0</v>
      </c>
      <c r="BV713">
        <v>10000.53387096774</v>
      </c>
      <c r="BW713">
        <v>0</v>
      </c>
      <c r="BX713">
        <v>5.676960000000002</v>
      </c>
      <c r="BY713">
        <v>-3.312766129032259</v>
      </c>
      <c r="BZ713">
        <v>427.1715483870968</v>
      </c>
      <c r="CA713">
        <v>430.2489032258065</v>
      </c>
      <c r="CB713">
        <v>0.7198351612903225</v>
      </c>
      <c r="CC713">
        <v>420.1895483870969</v>
      </c>
      <c r="CD713">
        <v>23.38006129032258</v>
      </c>
      <c r="CE713">
        <v>2.188226129032258</v>
      </c>
      <c r="CF713">
        <v>2.122865483870968</v>
      </c>
      <c r="CG713">
        <v>18.87637096774194</v>
      </c>
      <c r="CH713">
        <v>18.3918064516129</v>
      </c>
      <c r="CI713">
        <v>1999.971935483871</v>
      </c>
      <c r="CJ713">
        <v>0.9799975806451614</v>
      </c>
      <c r="CK713">
        <v>0.02000201935483871</v>
      </c>
      <c r="CL713">
        <v>0</v>
      </c>
      <c r="CM713">
        <v>2.269083870967742</v>
      </c>
      <c r="CN713">
        <v>0</v>
      </c>
      <c r="CO713">
        <v>7965.592903225806</v>
      </c>
      <c r="CP713">
        <v>16749.20967741936</v>
      </c>
      <c r="CQ713">
        <v>38.81199999999998</v>
      </c>
      <c r="CR713">
        <v>39.31199999999998</v>
      </c>
      <c r="CS713">
        <v>38.68699999999998</v>
      </c>
      <c r="CT713">
        <v>38.625</v>
      </c>
      <c r="CU713">
        <v>38.625</v>
      </c>
      <c r="CV713">
        <v>1959.971935483871</v>
      </c>
      <c r="CW713">
        <v>40</v>
      </c>
      <c r="CX713">
        <v>0</v>
      </c>
      <c r="CY713">
        <v>1678302301.1</v>
      </c>
      <c r="CZ713">
        <v>0</v>
      </c>
      <c r="DA713">
        <v>0</v>
      </c>
      <c r="DB713" t="s">
        <v>356</v>
      </c>
      <c r="DC713">
        <v>1675442540.1</v>
      </c>
      <c r="DD713">
        <v>1677795205.1</v>
      </c>
      <c r="DE713">
        <v>0</v>
      </c>
      <c r="DF713">
        <v>-0.357</v>
      </c>
      <c r="DG713">
        <v>0</v>
      </c>
      <c r="DH713">
        <v>-3.225</v>
      </c>
      <c r="DI713">
        <v>-0.112</v>
      </c>
      <c r="DJ713">
        <v>420</v>
      </c>
      <c r="DK713">
        <v>23</v>
      </c>
      <c r="DL713">
        <v>0.26</v>
      </c>
      <c r="DM713">
        <v>0.3</v>
      </c>
      <c r="DN713">
        <v>-3.3094005</v>
      </c>
      <c r="DO713">
        <v>-0.1853434896810411</v>
      </c>
      <c r="DP713">
        <v>0.0268467457944161</v>
      </c>
      <c r="DQ713">
        <v>0</v>
      </c>
      <c r="DR713">
        <v>0.7183733</v>
      </c>
      <c r="DS713">
        <v>0.03066432270168731</v>
      </c>
      <c r="DT713">
        <v>0.003056643454837353</v>
      </c>
      <c r="DU713">
        <v>1</v>
      </c>
      <c r="DV713">
        <v>1</v>
      </c>
      <c r="DW713">
        <v>2</v>
      </c>
      <c r="DX713" t="s">
        <v>357</v>
      </c>
      <c r="DY713">
        <v>3.92164</v>
      </c>
      <c r="DZ713">
        <v>2.72006</v>
      </c>
      <c r="EA713">
        <v>0.0944588</v>
      </c>
      <c r="EB713">
        <v>0.0935232</v>
      </c>
      <c r="EC713">
        <v>0.107944</v>
      </c>
      <c r="ED713">
        <v>0.103514</v>
      </c>
      <c r="EE713">
        <v>28712.8</v>
      </c>
      <c r="EF713">
        <v>28844</v>
      </c>
      <c r="EG713">
        <v>29482</v>
      </c>
      <c r="EH713">
        <v>29436.3</v>
      </c>
      <c r="EI713">
        <v>34847.3</v>
      </c>
      <c r="EJ713">
        <v>35067.2</v>
      </c>
      <c r="EK713">
        <v>41536</v>
      </c>
      <c r="EL713">
        <v>41938.4</v>
      </c>
      <c r="EM713">
        <v>2.61007</v>
      </c>
      <c r="EN713">
        <v>2.12602</v>
      </c>
      <c r="EO713">
        <v>0.190251</v>
      </c>
      <c r="EP713">
        <v>0</v>
      </c>
      <c r="EQ713">
        <v>31.9048</v>
      </c>
      <c r="ER713">
        <v>999.9</v>
      </c>
      <c r="ES713">
        <v>49.8</v>
      </c>
      <c r="ET713">
        <v>32</v>
      </c>
      <c r="EU713">
        <v>26.1909</v>
      </c>
      <c r="EV713">
        <v>63.1892</v>
      </c>
      <c r="EW713">
        <v>31.6426</v>
      </c>
      <c r="EX713">
        <v>3</v>
      </c>
      <c r="EY713">
        <v>0.0746494</v>
      </c>
      <c r="EZ713">
        <v>-2.5172</v>
      </c>
      <c r="FA713">
        <v>20.3744</v>
      </c>
      <c r="FB713">
        <v>5.22103</v>
      </c>
      <c r="FC713">
        <v>12.0099</v>
      </c>
      <c r="FD713">
        <v>4.98925</v>
      </c>
      <c r="FE713">
        <v>3.28923</v>
      </c>
      <c r="FF713">
        <v>9999</v>
      </c>
      <c r="FG713">
        <v>9999</v>
      </c>
      <c r="FH713">
        <v>9999</v>
      </c>
      <c r="FI713">
        <v>999.9</v>
      </c>
      <c r="FJ713">
        <v>1.86738</v>
      </c>
      <c r="FK713">
        <v>1.86646</v>
      </c>
      <c r="FL713">
        <v>1.86594</v>
      </c>
      <c r="FM713">
        <v>1.86584</v>
      </c>
      <c r="FN713">
        <v>1.86768</v>
      </c>
      <c r="FO713">
        <v>1.87013</v>
      </c>
      <c r="FP713">
        <v>1.86874</v>
      </c>
      <c r="FQ713">
        <v>1.87025</v>
      </c>
      <c r="FR713">
        <v>0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-3.571</v>
      </c>
      <c r="GF713">
        <v>-0.1353</v>
      </c>
      <c r="GG713">
        <v>-1.956970397783588</v>
      </c>
      <c r="GH713">
        <v>-0.004281229241236474</v>
      </c>
      <c r="GI713">
        <v>1.194362234916123E-06</v>
      </c>
      <c r="GJ713">
        <v>-3.436114069138405E-10</v>
      </c>
      <c r="GK713">
        <v>-0.1687908889635459</v>
      </c>
      <c r="GL713">
        <v>-0.0205587832377008</v>
      </c>
      <c r="GM713">
        <v>0.001545945678908601</v>
      </c>
      <c r="GN713">
        <v>-2.643674859559424E-05</v>
      </c>
      <c r="GO713">
        <v>2</v>
      </c>
      <c r="GP713">
        <v>2344</v>
      </c>
      <c r="GQ713">
        <v>1</v>
      </c>
      <c r="GR713">
        <v>26</v>
      </c>
      <c r="GS713">
        <v>47662.6</v>
      </c>
      <c r="GT713">
        <v>8451.5</v>
      </c>
      <c r="GU713">
        <v>1.57349</v>
      </c>
      <c r="GV713">
        <v>2.23511</v>
      </c>
      <c r="GW713">
        <v>2.64648</v>
      </c>
      <c r="GX713">
        <v>2.98096</v>
      </c>
      <c r="GY713">
        <v>3.04443</v>
      </c>
      <c r="GZ713">
        <v>2.44873</v>
      </c>
      <c r="HA713">
        <v>38.2812</v>
      </c>
      <c r="HB713">
        <v>13.1864</v>
      </c>
      <c r="HC713">
        <v>18</v>
      </c>
      <c r="HD713">
        <v>1147.83</v>
      </c>
      <c r="HE713">
        <v>611.9299999999999</v>
      </c>
      <c r="HF713">
        <v>35.3837</v>
      </c>
      <c r="HG713">
        <v>28.5411</v>
      </c>
      <c r="HH713">
        <v>30.0001</v>
      </c>
      <c r="HI713">
        <v>28.3131</v>
      </c>
      <c r="HJ713">
        <v>28.2246</v>
      </c>
      <c r="HK713">
        <v>31.4984</v>
      </c>
      <c r="HL713">
        <v>0</v>
      </c>
      <c r="HM713">
        <v>100</v>
      </c>
      <c r="HN713">
        <v>35.3912</v>
      </c>
      <c r="HO713">
        <v>420.174</v>
      </c>
      <c r="HP713">
        <v>23.8786</v>
      </c>
      <c r="HQ713">
        <v>100.831</v>
      </c>
      <c r="HR713">
        <v>100.731</v>
      </c>
    </row>
    <row r="714" spans="1:226">
      <c r="A714">
        <v>698</v>
      </c>
      <c r="B714">
        <v>1678302303.1</v>
      </c>
      <c r="C714">
        <v>9875.099999904633</v>
      </c>
      <c r="D714" t="s">
        <v>1758</v>
      </c>
      <c r="E714" t="s">
        <v>1759</v>
      </c>
      <c r="F714">
        <v>5</v>
      </c>
      <c r="G714" t="s">
        <v>1517</v>
      </c>
      <c r="H714" t="s">
        <v>354</v>
      </c>
      <c r="I714">
        <v>1678302295.255172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431.2382725260778</v>
      </c>
      <c r="AK714">
        <v>427.5183454545453</v>
      </c>
      <c r="AL714">
        <v>0.1913429844122458</v>
      </c>
      <c r="AM714">
        <v>63.45483835409917</v>
      </c>
      <c r="AN714">
        <f>(AP714 - AO714 + BO714*1E3/(8.314*(BQ714+273.15)) * AR714/BN714 * AQ714) * BN714/(100*BB714) * 1000/(1000 - AP714)</f>
        <v>0</v>
      </c>
      <c r="AO714">
        <v>23.38113243593649</v>
      </c>
      <c r="AP714">
        <v>24.10802424242423</v>
      </c>
      <c r="AQ714">
        <v>6.892747100150532E-06</v>
      </c>
      <c r="AR714">
        <v>93.03582386412593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2.18</v>
      </c>
      <c r="BC714">
        <v>0.5</v>
      </c>
      <c r="BD714" t="s">
        <v>355</v>
      </c>
      <c r="BE714">
        <v>2</v>
      </c>
      <c r="BF714" t="b">
        <v>1</v>
      </c>
      <c r="BG714">
        <v>1678302295.255172</v>
      </c>
      <c r="BH714">
        <v>416.8898620689656</v>
      </c>
      <c r="BI714">
        <v>420.3667241379311</v>
      </c>
      <c r="BJ714">
        <v>24.10244482758621</v>
      </c>
      <c r="BK714">
        <v>23.38015172413793</v>
      </c>
      <c r="BL714">
        <v>420.4613448275862</v>
      </c>
      <c r="BM714">
        <v>24.23776206896552</v>
      </c>
      <c r="BN714">
        <v>999.992551724138</v>
      </c>
      <c r="BO714">
        <v>90.79785517241379</v>
      </c>
      <c r="BP714">
        <v>0.09970317931034484</v>
      </c>
      <c r="BQ714">
        <v>34.37008275862069</v>
      </c>
      <c r="BR714">
        <v>34.98300344827585</v>
      </c>
      <c r="BS714">
        <v>999.9000000000002</v>
      </c>
      <c r="BT714">
        <v>0</v>
      </c>
      <c r="BU714">
        <v>0</v>
      </c>
      <c r="BV714">
        <v>9998.524137931036</v>
      </c>
      <c r="BW714">
        <v>0</v>
      </c>
      <c r="BX714">
        <v>5.676960000000001</v>
      </c>
      <c r="BY714">
        <v>-3.476863103448276</v>
      </c>
      <c r="BZ714">
        <v>427.1860344827587</v>
      </c>
      <c r="CA714">
        <v>430.4303103448275</v>
      </c>
      <c r="CB714">
        <v>0.7222853103448276</v>
      </c>
      <c r="CC714">
        <v>420.3667241379311</v>
      </c>
      <c r="CD714">
        <v>23.38015172413793</v>
      </c>
      <c r="CE714">
        <v>2.18845</v>
      </c>
      <c r="CF714">
        <v>2.122867586206897</v>
      </c>
      <c r="CG714">
        <v>18.87801034482759</v>
      </c>
      <c r="CH714">
        <v>18.39182068965517</v>
      </c>
      <c r="CI714">
        <v>1999.978275862069</v>
      </c>
      <c r="CJ714">
        <v>0.9799977241379311</v>
      </c>
      <c r="CK714">
        <v>0.02000187586206896</v>
      </c>
      <c r="CL714">
        <v>0</v>
      </c>
      <c r="CM714">
        <v>2.198124137931034</v>
      </c>
      <c r="CN714">
        <v>0</v>
      </c>
      <c r="CO714">
        <v>7967.293103448277</v>
      </c>
      <c r="CP714">
        <v>16749.26551724138</v>
      </c>
      <c r="CQ714">
        <v>38.81199999999999</v>
      </c>
      <c r="CR714">
        <v>39.31199999999999</v>
      </c>
      <c r="CS714">
        <v>38.68699999999999</v>
      </c>
      <c r="CT714">
        <v>38.63355172413793</v>
      </c>
      <c r="CU714">
        <v>38.625</v>
      </c>
      <c r="CV714">
        <v>1959.977931034482</v>
      </c>
      <c r="CW714">
        <v>40.0003448275862</v>
      </c>
      <c r="CX714">
        <v>0</v>
      </c>
      <c r="CY714">
        <v>1678302305.9</v>
      </c>
      <c r="CZ714">
        <v>0</v>
      </c>
      <c r="DA714">
        <v>0</v>
      </c>
      <c r="DB714" t="s">
        <v>356</v>
      </c>
      <c r="DC714">
        <v>1675442540.1</v>
      </c>
      <c r="DD714">
        <v>1677795205.1</v>
      </c>
      <c r="DE714">
        <v>0</v>
      </c>
      <c r="DF714">
        <v>-0.357</v>
      </c>
      <c r="DG714">
        <v>0</v>
      </c>
      <c r="DH714">
        <v>-3.225</v>
      </c>
      <c r="DI714">
        <v>-0.112</v>
      </c>
      <c r="DJ714">
        <v>420</v>
      </c>
      <c r="DK714">
        <v>23</v>
      </c>
      <c r="DL714">
        <v>0.26</v>
      </c>
      <c r="DM714">
        <v>0.3</v>
      </c>
      <c r="DN714">
        <v>-3.419613658536585</v>
      </c>
      <c r="DO714">
        <v>-1.851806132404188</v>
      </c>
      <c r="DP714">
        <v>0.3198448364880673</v>
      </c>
      <c r="DQ714">
        <v>0</v>
      </c>
      <c r="DR714">
        <v>0.721087</v>
      </c>
      <c r="DS714">
        <v>0.02874593728222983</v>
      </c>
      <c r="DT714">
        <v>0.002891606246176474</v>
      </c>
      <c r="DU714">
        <v>1</v>
      </c>
      <c r="DV714">
        <v>1</v>
      </c>
      <c r="DW714">
        <v>2</v>
      </c>
      <c r="DX714" t="s">
        <v>357</v>
      </c>
      <c r="DY714">
        <v>3.92155</v>
      </c>
      <c r="DZ714">
        <v>2.71986</v>
      </c>
      <c r="EA714">
        <v>0.0945614</v>
      </c>
      <c r="EB714">
        <v>0.09395820000000001</v>
      </c>
      <c r="EC714">
        <v>0.107954</v>
      </c>
      <c r="ED714">
        <v>0.103516</v>
      </c>
      <c r="EE714">
        <v>28709</v>
      </c>
      <c r="EF714">
        <v>28830.5</v>
      </c>
      <c r="EG714">
        <v>29481.5</v>
      </c>
      <c r="EH714">
        <v>29436.7</v>
      </c>
      <c r="EI714">
        <v>34846.3</v>
      </c>
      <c r="EJ714">
        <v>35067.4</v>
      </c>
      <c r="EK714">
        <v>41535.3</v>
      </c>
      <c r="EL714">
        <v>41938.8</v>
      </c>
      <c r="EM714">
        <v>2.6084</v>
      </c>
      <c r="EN714">
        <v>2.1264</v>
      </c>
      <c r="EO714">
        <v>0.190474</v>
      </c>
      <c r="EP714">
        <v>0</v>
      </c>
      <c r="EQ714">
        <v>31.906</v>
      </c>
      <c r="ER714">
        <v>999.9</v>
      </c>
      <c r="ES714">
        <v>49.8</v>
      </c>
      <c r="ET714">
        <v>32</v>
      </c>
      <c r="EU714">
        <v>26.1906</v>
      </c>
      <c r="EV714">
        <v>62.5992</v>
      </c>
      <c r="EW714">
        <v>31.7027</v>
      </c>
      <c r="EX714">
        <v>3</v>
      </c>
      <c r="EY714">
        <v>0.0746189</v>
      </c>
      <c r="EZ714">
        <v>-2.53156</v>
      </c>
      <c r="FA714">
        <v>20.3738</v>
      </c>
      <c r="FB714">
        <v>5.21744</v>
      </c>
      <c r="FC714">
        <v>12.0099</v>
      </c>
      <c r="FD714">
        <v>4.9884</v>
      </c>
      <c r="FE714">
        <v>3.28858</v>
      </c>
      <c r="FF714">
        <v>9999</v>
      </c>
      <c r="FG714">
        <v>9999</v>
      </c>
      <c r="FH714">
        <v>9999</v>
      </c>
      <c r="FI714">
        <v>999.9</v>
      </c>
      <c r="FJ714">
        <v>1.86738</v>
      </c>
      <c r="FK714">
        <v>1.86646</v>
      </c>
      <c r="FL714">
        <v>1.86596</v>
      </c>
      <c r="FM714">
        <v>1.86584</v>
      </c>
      <c r="FN714">
        <v>1.86768</v>
      </c>
      <c r="FO714">
        <v>1.87014</v>
      </c>
      <c r="FP714">
        <v>1.86875</v>
      </c>
      <c r="FQ714">
        <v>1.87025</v>
      </c>
      <c r="FR714">
        <v>0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-3.573</v>
      </c>
      <c r="GF714">
        <v>-0.1353</v>
      </c>
      <c r="GG714">
        <v>-1.956970397783588</v>
      </c>
      <c r="GH714">
        <v>-0.004281229241236474</v>
      </c>
      <c r="GI714">
        <v>1.194362234916123E-06</v>
      </c>
      <c r="GJ714">
        <v>-3.436114069138405E-10</v>
      </c>
      <c r="GK714">
        <v>-0.1687908889635459</v>
      </c>
      <c r="GL714">
        <v>-0.0205587832377008</v>
      </c>
      <c r="GM714">
        <v>0.001545945678908601</v>
      </c>
      <c r="GN714">
        <v>-2.643674859559424E-05</v>
      </c>
      <c r="GO714">
        <v>2</v>
      </c>
      <c r="GP714">
        <v>2344</v>
      </c>
      <c r="GQ714">
        <v>1</v>
      </c>
      <c r="GR714">
        <v>26</v>
      </c>
      <c r="GS714">
        <v>47662.7</v>
      </c>
      <c r="GT714">
        <v>8451.6</v>
      </c>
      <c r="GU714">
        <v>1.60034</v>
      </c>
      <c r="GV714">
        <v>2.23755</v>
      </c>
      <c r="GW714">
        <v>2.64648</v>
      </c>
      <c r="GX714">
        <v>2.98096</v>
      </c>
      <c r="GY714">
        <v>3.04443</v>
      </c>
      <c r="GZ714">
        <v>2.45239</v>
      </c>
      <c r="HA714">
        <v>38.2812</v>
      </c>
      <c r="HB714">
        <v>13.1952</v>
      </c>
      <c r="HC714">
        <v>18</v>
      </c>
      <c r="HD714">
        <v>1145.75</v>
      </c>
      <c r="HE714">
        <v>612.2430000000001</v>
      </c>
      <c r="HF714">
        <v>35.3943</v>
      </c>
      <c r="HG714">
        <v>28.5411</v>
      </c>
      <c r="HH714">
        <v>30.0001</v>
      </c>
      <c r="HI714">
        <v>28.3131</v>
      </c>
      <c r="HJ714">
        <v>28.2259</v>
      </c>
      <c r="HK714">
        <v>32.0355</v>
      </c>
      <c r="HL714">
        <v>0</v>
      </c>
      <c r="HM714">
        <v>100</v>
      </c>
      <c r="HN714">
        <v>35.4035</v>
      </c>
      <c r="HO714">
        <v>440.224</v>
      </c>
      <c r="HP714">
        <v>23.8786</v>
      </c>
      <c r="HQ714">
        <v>100.829</v>
      </c>
      <c r="HR714">
        <v>100.732</v>
      </c>
    </row>
    <row r="715" spans="1:226">
      <c r="A715">
        <v>699</v>
      </c>
      <c r="B715">
        <v>1678302308.1</v>
      </c>
      <c r="C715">
        <v>9880.099999904633</v>
      </c>
      <c r="D715" t="s">
        <v>1760</v>
      </c>
      <c r="E715" t="s">
        <v>1761</v>
      </c>
      <c r="F715">
        <v>5</v>
      </c>
      <c r="G715" t="s">
        <v>1517</v>
      </c>
      <c r="H715" t="s">
        <v>354</v>
      </c>
      <c r="I715">
        <v>1678302300.332142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439.5488366206305</v>
      </c>
      <c r="AK715">
        <v>432.9563575757575</v>
      </c>
      <c r="AL715">
        <v>1.54105519000561</v>
      </c>
      <c r="AM715">
        <v>63.45483835409917</v>
      </c>
      <c r="AN715">
        <f>(AP715 - AO715 + BO715*1E3/(8.314*(BQ715+273.15)) * AR715/BN715 * AQ715) * BN715/(100*BB715) * 1000/(1000 - AP715)</f>
        <v>0</v>
      </c>
      <c r="AO715">
        <v>23.38076119783361</v>
      </c>
      <c r="AP715">
        <v>24.10969151515151</v>
      </c>
      <c r="AQ715">
        <v>6.457782180887527E-06</v>
      </c>
      <c r="AR715">
        <v>93.03582386412593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2.18</v>
      </c>
      <c r="BC715">
        <v>0.5</v>
      </c>
      <c r="BD715" t="s">
        <v>355</v>
      </c>
      <c r="BE715">
        <v>2</v>
      </c>
      <c r="BF715" t="b">
        <v>1</v>
      </c>
      <c r="BG715">
        <v>1678302300.332142</v>
      </c>
      <c r="BH715">
        <v>417.8455357142857</v>
      </c>
      <c r="BI715">
        <v>422.6319999999999</v>
      </c>
      <c r="BJ715">
        <v>24.10527142857143</v>
      </c>
      <c r="BK715">
        <v>23.38043928571429</v>
      </c>
      <c r="BL715">
        <v>421.42025</v>
      </c>
      <c r="BM715">
        <v>24.240575</v>
      </c>
      <c r="BN715">
        <v>999.9867499999999</v>
      </c>
      <c r="BO715">
        <v>90.79870714285714</v>
      </c>
      <c r="BP715">
        <v>0.09938366071428571</v>
      </c>
      <c r="BQ715">
        <v>34.37146785714286</v>
      </c>
      <c r="BR715">
        <v>34.98658571428572</v>
      </c>
      <c r="BS715">
        <v>999.9000000000002</v>
      </c>
      <c r="BT715">
        <v>0</v>
      </c>
      <c r="BU715">
        <v>0</v>
      </c>
      <c r="BV715">
        <v>9990.664285714285</v>
      </c>
      <c r="BW715">
        <v>0</v>
      </c>
      <c r="BX715">
        <v>5.679519285714286</v>
      </c>
      <c r="BY715">
        <v>-4.786460357142857</v>
      </c>
      <c r="BZ715">
        <v>428.1665</v>
      </c>
      <c r="CA715">
        <v>432.7498928571428</v>
      </c>
      <c r="CB715">
        <v>0.7248235357142857</v>
      </c>
      <c r="CC715">
        <v>422.6319999999999</v>
      </c>
      <c r="CD715">
        <v>23.38043928571429</v>
      </c>
      <c r="CE715">
        <v>2.1887275</v>
      </c>
      <c r="CF715">
        <v>2.122913571428571</v>
      </c>
      <c r="CG715">
        <v>18.88003571428571</v>
      </c>
      <c r="CH715">
        <v>18.39216785714286</v>
      </c>
      <c r="CI715">
        <v>1999.993928571428</v>
      </c>
      <c r="CJ715">
        <v>0.9799978571428571</v>
      </c>
      <c r="CK715">
        <v>0.02000174285714285</v>
      </c>
      <c r="CL715">
        <v>0</v>
      </c>
      <c r="CM715">
        <v>2.181725</v>
      </c>
      <c r="CN715">
        <v>0</v>
      </c>
      <c r="CO715">
        <v>7967.306428571428</v>
      </c>
      <c r="CP715">
        <v>16749.40714285714</v>
      </c>
      <c r="CQ715">
        <v>38.812</v>
      </c>
      <c r="CR715">
        <v>39.312</v>
      </c>
      <c r="CS715">
        <v>38.687</v>
      </c>
      <c r="CT715">
        <v>38.64935714285714</v>
      </c>
      <c r="CU715">
        <v>38.62942857142856</v>
      </c>
      <c r="CV715">
        <v>1959.993214285714</v>
      </c>
      <c r="CW715">
        <v>40.00071428571429</v>
      </c>
      <c r="CX715">
        <v>0</v>
      </c>
      <c r="CY715">
        <v>1678302311.3</v>
      </c>
      <c r="CZ715">
        <v>0</v>
      </c>
      <c r="DA715">
        <v>0</v>
      </c>
      <c r="DB715" t="s">
        <v>356</v>
      </c>
      <c r="DC715">
        <v>1675442540.1</v>
      </c>
      <c r="DD715">
        <v>1677795205.1</v>
      </c>
      <c r="DE715">
        <v>0</v>
      </c>
      <c r="DF715">
        <v>-0.357</v>
      </c>
      <c r="DG715">
        <v>0</v>
      </c>
      <c r="DH715">
        <v>-3.225</v>
      </c>
      <c r="DI715">
        <v>-0.112</v>
      </c>
      <c r="DJ715">
        <v>420</v>
      </c>
      <c r="DK715">
        <v>23</v>
      </c>
      <c r="DL715">
        <v>0.26</v>
      </c>
      <c r="DM715">
        <v>0.3</v>
      </c>
      <c r="DN715">
        <v>-4.25852275</v>
      </c>
      <c r="DO715">
        <v>-12.92931726078799</v>
      </c>
      <c r="DP715">
        <v>1.584141808642755</v>
      </c>
      <c r="DQ715">
        <v>0</v>
      </c>
      <c r="DR715">
        <v>0.7233290250000001</v>
      </c>
      <c r="DS715">
        <v>0.03007498311444506</v>
      </c>
      <c r="DT715">
        <v>0.002956373136864657</v>
      </c>
      <c r="DU715">
        <v>1</v>
      </c>
      <c r="DV715">
        <v>1</v>
      </c>
      <c r="DW715">
        <v>2</v>
      </c>
      <c r="DX715" t="s">
        <v>357</v>
      </c>
      <c r="DY715">
        <v>3.92156</v>
      </c>
      <c r="DZ715">
        <v>2.71992</v>
      </c>
      <c r="EA715">
        <v>0.0955713</v>
      </c>
      <c r="EB715">
        <v>0.09560879999999999</v>
      </c>
      <c r="EC715">
        <v>0.107961</v>
      </c>
      <c r="ED715">
        <v>0.103515</v>
      </c>
      <c r="EE715">
        <v>28677</v>
      </c>
      <c r="EF715">
        <v>28777.6</v>
      </c>
      <c r="EG715">
        <v>29481.4</v>
      </c>
      <c r="EH715">
        <v>29436.3</v>
      </c>
      <c r="EI715">
        <v>34845.8</v>
      </c>
      <c r="EJ715">
        <v>35066.9</v>
      </c>
      <c r="EK715">
        <v>41535</v>
      </c>
      <c r="EL715">
        <v>41938.1</v>
      </c>
      <c r="EM715">
        <v>2.60908</v>
      </c>
      <c r="EN715">
        <v>2.12647</v>
      </c>
      <c r="EO715">
        <v>0.190847</v>
      </c>
      <c r="EP715">
        <v>0</v>
      </c>
      <c r="EQ715">
        <v>31.9089</v>
      </c>
      <c r="ER715">
        <v>999.9</v>
      </c>
      <c r="ES715">
        <v>49.8</v>
      </c>
      <c r="ET715">
        <v>32</v>
      </c>
      <c r="EU715">
        <v>26.1901</v>
      </c>
      <c r="EV715">
        <v>63.1192</v>
      </c>
      <c r="EW715">
        <v>31.7468</v>
      </c>
      <c r="EX715">
        <v>3</v>
      </c>
      <c r="EY715">
        <v>0.0746265</v>
      </c>
      <c r="EZ715">
        <v>-2.52203</v>
      </c>
      <c r="FA715">
        <v>20.374</v>
      </c>
      <c r="FB715">
        <v>5.21744</v>
      </c>
      <c r="FC715">
        <v>12.0099</v>
      </c>
      <c r="FD715">
        <v>4.98815</v>
      </c>
      <c r="FE715">
        <v>3.28858</v>
      </c>
      <c r="FF715">
        <v>9999</v>
      </c>
      <c r="FG715">
        <v>9999</v>
      </c>
      <c r="FH715">
        <v>9999</v>
      </c>
      <c r="FI715">
        <v>999.9</v>
      </c>
      <c r="FJ715">
        <v>1.86742</v>
      </c>
      <c r="FK715">
        <v>1.86646</v>
      </c>
      <c r="FL715">
        <v>1.86592</v>
      </c>
      <c r="FM715">
        <v>1.86584</v>
      </c>
      <c r="FN715">
        <v>1.86768</v>
      </c>
      <c r="FO715">
        <v>1.87014</v>
      </c>
      <c r="FP715">
        <v>1.86875</v>
      </c>
      <c r="FQ715">
        <v>1.87024</v>
      </c>
      <c r="FR715">
        <v>0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-3.594</v>
      </c>
      <c r="GF715">
        <v>-0.1352</v>
      </c>
      <c r="GG715">
        <v>-1.956970397783588</v>
      </c>
      <c r="GH715">
        <v>-0.004281229241236474</v>
      </c>
      <c r="GI715">
        <v>1.194362234916123E-06</v>
      </c>
      <c r="GJ715">
        <v>-3.436114069138405E-10</v>
      </c>
      <c r="GK715">
        <v>-0.1687908889635459</v>
      </c>
      <c r="GL715">
        <v>-0.0205587832377008</v>
      </c>
      <c r="GM715">
        <v>0.001545945678908601</v>
      </c>
      <c r="GN715">
        <v>-2.643674859559424E-05</v>
      </c>
      <c r="GO715">
        <v>2</v>
      </c>
      <c r="GP715">
        <v>2344</v>
      </c>
      <c r="GQ715">
        <v>1</v>
      </c>
      <c r="GR715">
        <v>26</v>
      </c>
      <c r="GS715">
        <v>47662.8</v>
      </c>
      <c r="GT715">
        <v>8451.700000000001</v>
      </c>
      <c r="GU715">
        <v>1.63696</v>
      </c>
      <c r="GV715">
        <v>2.229</v>
      </c>
      <c r="GW715">
        <v>2.64648</v>
      </c>
      <c r="GX715">
        <v>2.98096</v>
      </c>
      <c r="GY715">
        <v>3.04443</v>
      </c>
      <c r="GZ715">
        <v>2.5</v>
      </c>
      <c r="HA715">
        <v>38.2812</v>
      </c>
      <c r="HB715">
        <v>13.2039</v>
      </c>
      <c r="HC715">
        <v>18</v>
      </c>
      <c r="HD715">
        <v>1146.64</v>
      </c>
      <c r="HE715">
        <v>612.314</v>
      </c>
      <c r="HF715">
        <v>35.4072</v>
      </c>
      <c r="HG715">
        <v>28.5402</v>
      </c>
      <c r="HH715">
        <v>30.0001</v>
      </c>
      <c r="HI715">
        <v>28.3155</v>
      </c>
      <c r="HJ715">
        <v>28.227</v>
      </c>
      <c r="HK715">
        <v>32.7664</v>
      </c>
      <c r="HL715">
        <v>0</v>
      </c>
      <c r="HM715">
        <v>100</v>
      </c>
      <c r="HN715">
        <v>35.4092</v>
      </c>
      <c r="HO715">
        <v>453.582</v>
      </c>
      <c r="HP715">
        <v>23.8786</v>
      </c>
      <c r="HQ715">
        <v>100.828</v>
      </c>
      <c r="HR715">
        <v>100.73</v>
      </c>
    </row>
    <row r="716" spans="1:226">
      <c r="A716">
        <v>700</v>
      </c>
      <c r="B716">
        <v>1678302313.1</v>
      </c>
      <c r="C716">
        <v>9885.099999904633</v>
      </c>
      <c r="D716" t="s">
        <v>1762</v>
      </c>
      <c r="E716" t="s">
        <v>1763</v>
      </c>
      <c r="F716">
        <v>5</v>
      </c>
      <c r="G716" t="s">
        <v>1517</v>
      </c>
      <c r="H716" t="s">
        <v>354</v>
      </c>
      <c r="I716">
        <v>1678302305.6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452.605371328655</v>
      </c>
      <c r="AK716">
        <v>443.8191393939392</v>
      </c>
      <c r="AL716">
        <v>2.454332844106671</v>
      </c>
      <c r="AM716">
        <v>63.45483835409917</v>
      </c>
      <c r="AN716">
        <f>(AP716 - AO716 + BO716*1E3/(8.314*(BQ716+273.15)) * AR716/BN716 * AQ716) * BN716/(100*BB716) * 1000/(1000 - AP716)</f>
        <v>0</v>
      </c>
      <c r="AO716">
        <v>23.38047421963213</v>
      </c>
      <c r="AP716">
        <v>24.11219393939393</v>
      </c>
      <c r="AQ716">
        <v>7.108166204454798E-08</v>
      </c>
      <c r="AR716">
        <v>93.03582386412593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2.18</v>
      </c>
      <c r="BC716">
        <v>0.5</v>
      </c>
      <c r="BD716" t="s">
        <v>355</v>
      </c>
      <c r="BE716">
        <v>2</v>
      </c>
      <c r="BF716" t="b">
        <v>1</v>
      </c>
      <c r="BG716">
        <v>1678302305.6</v>
      </c>
      <c r="BH716">
        <v>421.771074074074</v>
      </c>
      <c r="BI716">
        <v>429.0477407407408</v>
      </c>
      <c r="BJ716">
        <v>24.10865555555555</v>
      </c>
      <c r="BK716">
        <v>23.38065185185186</v>
      </c>
      <c r="BL716">
        <v>425.3592962962964</v>
      </c>
      <c r="BM716">
        <v>24.24393333333333</v>
      </c>
      <c r="BN716">
        <v>999.9774074074074</v>
      </c>
      <c r="BO716">
        <v>90.79804074074075</v>
      </c>
      <c r="BP716">
        <v>0.09925816666666669</v>
      </c>
      <c r="BQ716">
        <v>34.37239259259259</v>
      </c>
      <c r="BR716">
        <v>34.98954814814815</v>
      </c>
      <c r="BS716">
        <v>999.9000000000001</v>
      </c>
      <c r="BT716">
        <v>0</v>
      </c>
      <c r="BU716">
        <v>0</v>
      </c>
      <c r="BV716">
        <v>9986.271111111111</v>
      </c>
      <c r="BW716">
        <v>0</v>
      </c>
      <c r="BX716">
        <v>5.682216296296297</v>
      </c>
      <c r="BY716">
        <v>-7.276636296296296</v>
      </c>
      <c r="BZ716">
        <v>432.1905185185185</v>
      </c>
      <c r="CA716">
        <v>439.3192592592592</v>
      </c>
      <c r="CB716">
        <v>0.7280025925925925</v>
      </c>
      <c r="CC716">
        <v>429.0477407407408</v>
      </c>
      <c r="CD716">
        <v>23.38065185185186</v>
      </c>
      <c r="CE716">
        <v>2.189018148148148</v>
      </c>
      <c r="CF716">
        <v>2.122916666666666</v>
      </c>
      <c r="CG716">
        <v>18.88216666666667</v>
      </c>
      <c r="CH716">
        <v>18.39218888888889</v>
      </c>
      <c r="CI716">
        <v>1999.982592592593</v>
      </c>
      <c r="CJ716">
        <v>0.9799977777777779</v>
      </c>
      <c r="CK716">
        <v>0.02000182222222222</v>
      </c>
      <c r="CL716">
        <v>0</v>
      </c>
      <c r="CM716">
        <v>2.228903703703704</v>
      </c>
      <c r="CN716">
        <v>0</v>
      </c>
      <c r="CO716">
        <v>7965.073333333333</v>
      </c>
      <c r="CP716">
        <v>16749.30740740741</v>
      </c>
      <c r="CQ716">
        <v>38.81666666666666</v>
      </c>
      <c r="CR716">
        <v>39.312</v>
      </c>
      <c r="CS716">
        <v>38.68933333333333</v>
      </c>
      <c r="CT716">
        <v>38.67092592592593</v>
      </c>
      <c r="CU716">
        <v>38.63418518518519</v>
      </c>
      <c r="CV716">
        <v>1959.981851851853</v>
      </c>
      <c r="CW716">
        <v>40.00074074074074</v>
      </c>
      <c r="CX716">
        <v>0</v>
      </c>
      <c r="CY716">
        <v>1678302316.1</v>
      </c>
      <c r="CZ716">
        <v>0</v>
      </c>
      <c r="DA716">
        <v>0</v>
      </c>
      <c r="DB716" t="s">
        <v>356</v>
      </c>
      <c r="DC716">
        <v>1675442540.1</v>
      </c>
      <c r="DD716">
        <v>1677795205.1</v>
      </c>
      <c r="DE716">
        <v>0</v>
      </c>
      <c r="DF716">
        <v>-0.357</v>
      </c>
      <c r="DG716">
        <v>0</v>
      </c>
      <c r="DH716">
        <v>-3.225</v>
      </c>
      <c r="DI716">
        <v>-0.112</v>
      </c>
      <c r="DJ716">
        <v>420</v>
      </c>
      <c r="DK716">
        <v>23</v>
      </c>
      <c r="DL716">
        <v>0.26</v>
      </c>
      <c r="DM716">
        <v>0.3</v>
      </c>
      <c r="DN716">
        <v>-5.9845965</v>
      </c>
      <c r="DO716">
        <v>-28.36934499061914</v>
      </c>
      <c r="DP716">
        <v>2.896852142281817</v>
      </c>
      <c r="DQ716">
        <v>0</v>
      </c>
      <c r="DR716">
        <v>0.72620305</v>
      </c>
      <c r="DS716">
        <v>0.0351204878048781</v>
      </c>
      <c r="DT716">
        <v>0.003459766053868382</v>
      </c>
      <c r="DU716">
        <v>1</v>
      </c>
      <c r="DV716">
        <v>1</v>
      </c>
      <c r="DW716">
        <v>2</v>
      </c>
      <c r="DX716" t="s">
        <v>357</v>
      </c>
      <c r="DY716">
        <v>3.92161</v>
      </c>
      <c r="DZ716">
        <v>2.72037</v>
      </c>
      <c r="EA716">
        <v>0.097424</v>
      </c>
      <c r="EB716">
        <v>0.09785439999999999</v>
      </c>
      <c r="EC716">
        <v>0.107965</v>
      </c>
      <c r="ED716">
        <v>0.103512</v>
      </c>
      <c r="EE716">
        <v>28618.3</v>
      </c>
      <c r="EF716">
        <v>28706.7</v>
      </c>
      <c r="EG716">
        <v>29481.5</v>
      </c>
      <c r="EH716">
        <v>29436.9</v>
      </c>
      <c r="EI716">
        <v>34846.1</v>
      </c>
      <c r="EJ716">
        <v>35067.8</v>
      </c>
      <c r="EK716">
        <v>41535.4</v>
      </c>
      <c r="EL716">
        <v>41938.9</v>
      </c>
      <c r="EM716">
        <v>2.60887</v>
      </c>
      <c r="EN716">
        <v>2.12647</v>
      </c>
      <c r="EO716">
        <v>0.189971</v>
      </c>
      <c r="EP716">
        <v>0</v>
      </c>
      <c r="EQ716">
        <v>31.9089</v>
      </c>
      <c r="ER716">
        <v>999.9</v>
      </c>
      <c r="ES716">
        <v>49.8</v>
      </c>
      <c r="ET716">
        <v>32</v>
      </c>
      <c r="EU716">
        <v>26.1896</v>
      </c>
      <c r="EV716">
        <v>62.8592</v>
      </c>
      <c r="EW716">
        <v>31.6947</v>
      </c>
      <c r="EX716">
        <v>3</v>
      </c>
      <c r="EY716">
        <v>0.0745656</v>
      </c>
      <c r="EZ716">
        <v>-2.51275</v>
      </c>
      <c r="FA716">
        <v>20.374</v>
      </c>
      <c r="FB716">
        <v>5.21729</v>
      </c>
      <c r="FC716">
        <v>12.0099</v>
      </c>
      <c r="FD716">
        <v>4.98835</v>
      </c>
      <c r="FE716">
        <v>3.2886</v>
      </c>
      <c r="FF716">
        <v>9999</v>
      </c>
      <c r="FG716">
        <v>9999</v>
      </c>
      <c r="FH716">
        <v>9999</v>
      </c>
      <c r="FI716">
        <v>999.9</v>
      </c>
      <c r="FJ716">
        <v>1.86739</v>
      </c>
      <c r="FK716">
        <v>1.86646</v>
      </c>
      <c r="FL716">
        <v>1.86594</v>
      </c>
      <c r="FM716">
        <v>1.86584</v>
      </c>
      <c r="FN716">
        <v>1.86768</v>
      </c>
      <c r="FO716">
        <v>1.87014</v>
      </c>
      <c r="FP716">
        <v>1.86874</v>
      </c>
      <c r="FQ716">
        <v>1.87022</v>
      </c>
      <c r="FR716">
        <v>0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-3.631</v>
      </c>
      <c r="GF716">
        <v>-0.1353</v>
      </c>
      <c r="GG716">
        <v>-1.956970397783588</v>
      </c>
      <c r="GH716">
        <v>-0.004281229241236474</v>
      </c>
      <c r="GI716">
        <v>1.194362234916123E-06</v>
      </c>
      <c r="GJ716">
        <v>-3.436114069138405E-10</v>
      </c>
      <c r="GK716">
        <v>-0.1687908889635459</v>
      </c>
      <c r="GL716">
        <v>-0.0205587832377008</v>
      </c>
      <c r="GM716">
        <v>0.001545945678908601</v>
      </c>
      <c r="GN716">
        <v>-2.643674859559424E-05</v>
      </c>
      <c r="GO716">
        <v>2</v>
      </c>
      <c r="GP716">
        <v>2344</v>
      </c>
      <c r="GQ716">
        <v>1</v>
      </c>
      <c r="GR716">
        <v>26</v>
      </c>
      <c r="GS716">
        <v>47662.9</v>
      </c>
      <c r="GT716">
        <v>8451.799999999999</v>
      </c>
      <c r="GU716">
        <v>1.68213</v>
      </c>
      <c r="GV716">
        <v>2.21924</v>
      </c>
      <c r="GW716">
        <v>2.64648</v>
      </c>
      <c r="GX716">
        <v>2.98096</v>
      </c>
      <c r="GY716">
        <v>3.04443</v>
      </c>
      <c r="GZ716">
        <v>2.51343</v>
      </c>
      <c r="HA716">
        <v>38.2812</v>
      </c>
      <c r="HB716">
        <v>13.2039</v>
      </c>
      <c r="HC716">
        <v>18</v>
      </c>
      <c r="HD716">
        <v>1146.39</v>
      </c>
      <c r="HE716">
        <v>612.3339999999999</v>
      </c>
      <c r="HF716">
        <v>35.413</v>
      </c>
      <c r="HG716">
        <v>28.5387</v>
      </c>
      <c r="HH716">
        <v>30</v>
      </c>
      <c r="HI716">
        <v>28.3155</v>
      </c>
      <c r="HJ716">
        <v>28.2289</v>
      </c>
      <c r="HK716">
        <v>33.6607</v>
      </c>
      <c r="HL716">
        <v>0</v>
      </c>
      <c r="HM716">
        <v>100</v>
      </c>
      <c r="HN716">
        <v>35.4137</v>
      </c>
      <c r="HO716">
        <v>473.625</v>
      </c>
      <c r="HP716">
        <v>23.8786</v>
      </c>
      <c r="HQ716">
        <v>100.829</v>
      </c>
      <c r="HR716">
        <v>100.732</v>
      </c>
    </row>
    <row r="717" spans="1:226">
      <c r="A717">
        <v>701</v>
      </c>
      <c r="B717">
        <v>1678302318.1</v>
      </c>
      <c r="C717">
        <v>9890.099999904633</v>
      </c>
      <c r="D717" t="s">
        <v>1764</v>
      </c>
      <c r="E717" t="s">
        <v>1765</v>
      </c>
      <c r="F717">
        <v>5</v>
      </c>
      <c r="G717" t="s">
        <v>1517</v>
      </c>
      <c r="H717" t="s">
        <v>354</v>
      </c>
      <c r="I717">
        <v>1678302310.314285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467.5906484245949</v>
      </c>
      <c r="AK717">
        <v>457.6782424242426</v>
      </c>
      <c r="AL717">
        <v>2.88964501932284</v>
      </c>
      <c r="AM717">
        <v>63.45483835409917</v>
      </c>
      <c r="AN717">
        <f>(AP717 - AO717 + BO717*1E3/(8.314*(BQ717+273.15)) * AR717/BN717 * AQ717) * BN717/(100*BB717) * 1000/(1000 - AP717)</f>
        <v>0</v>
      </c>
      <c r="AO717">
        <v>23.38011917778415</v>
      </c>
      <c r="AP717">
        <v>24.11394787878787</v>
      </c>
      <c r="AQ717">
        <v>6.987533058518192E-06</v>
      </c>
      <c r="AR717">
        <v>93.03582386412593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2.18</v>
      </c>
      <c r="BC717">
        <v>0.5</v>
      </c>
      <c r="BD717" t="s">
        <v>355</v>
      </c>
      <c r="BE717">
        <v>2</v>
      </c>
      <c r="BF717" t="b">
        <v>1</v>
      </c>
      <c r="BG717">
        <v>1678302310.314285</v>
      </c>
      <c r="BH717">
        <v>429.3643928571428</v>
      </c>
      <c r="BI717">
        <v>439.3343571428572</v>
      </c>
      <c r="BJ717">
        <v>24.11061428571428</v>
      </c>
      <c r="BK717">
        <v>23.38054285714286</v>
      </c>
      <c r="BL717">
        <v>432.9788571428571</v>
      </c>
      <c r="BM717">
        <v>24.24587857142857</v>
      </c>
      <c r="BN717">
        <v>999.9879642857144</v>
      </c>
      <c r="BO717">
        <v>90.79753571428573</v>
      </c>
      <c r="BP717">
        <v>0.09943279999999999</v>
      </c>
      <c r="BQ717">
        <v>34.37291071428572</v>
      </c>
      <c r="BR717">
        <v>34.98985714285714</v>
      </c>
      <c r="BS717">
        <v>999.9000000000002</v>
      </c>
      <c r="BT717">
        <v>0</v>
      </c>
      <c r="BU717">
        <v>0</v>
      </c>
      <c r="BV717">
        <v>9989.14857142857</v>
      </c>
      <c r="BW717">
        <v>0</v>
      </c>
      <c r="BX717">
        <v>5.683985714285716</v>
      </c>
      <c r="BY717">
        <v>-9.969883928571431</v>
      </c>
      <c r="BZ717">
        <v>439.9723928571429</v>
      </c>
      <c r="CA717">
        <v>449.8521071428572</v>
      </c>
      <c r="CB717">
        <v>0.7300725714285715</v>
      </c>
      <c r="CC717">
        <v>439.3343571428572</v>
      </c>
      <c r="CD717">
        <v>23.38054285714286</v>
      </c>
      <c r="CE717">
        <v>2.189185</v>
      </c>
      <c r="CF717">
        <v>2.122895</v>
      </c>
      <c r="CG717">
        <v>18.88338214285714</v>
      </c>
      <c r="CH717">
        <v>18.392025</v>
      </c>
      <c r="CI717">
        <v>1999.984642857143</v>
      </c>
      <c r="CJ717">
        <v>0.9799978571428573</v>
      </c>
      <c r="CK717">
        <v>0.02000174285714285</v>
      </c>
      <c r="CL717">
        <v>0</v>
      </c>
      <c r="CM717">
        <v>2.24985</v>
      </c>
      <c r="CN717">
        <v>0</v>
      </c>
      <c r="CO717">
        <v>7961.444285714287</v>
      </c>
      <c r="CP717">
        <v>16749.33214285714</v>
      </c>
      <c r="CQ717">
        <v>38.83224999999999</v>
      </c>
      <c r="CR717">
        <v>39.312</v>
      </c>
      <c r="CS717">
        <v>38.69374999999999</v>
      </c>
      <c r="CT717">
        <v>38.68035714285713</v>
      </c>
      <c r="CU717">
        <v>38.64271428571428</v>
      </c>
      <c r="CV717">
        <v>1959.983928571429</v>
      </c>
      <c r="CW717">
        <v>40.00071428571429</v>
      </c>
      <c r="CX717">
        <v>0</v>
      </c>
      <c r="CY717">
        <v>1678302320.9</v>
      </c>
      <c r="CZ717">
        <v>0</v>
      </c>
      <c r="DA717">
        <v>0</v>
      </c>
      <c r="DB717" t="s">
        <v>356</v>
      </c>
      <c r="DC717">
        <v>1675442540.1</v>
      </c>
      <c r="DD717">
        <v>1677795205.1</v>
      </c>
      <c r="DE717">
        <v>0</v>
      </c>
      <c r="DF717">
        <v>-0.357</v>
      </c>
      <c r="DG717">
        <v>0</v>
      </c>
      <c r="DH717">
        <v>-3.225</v>
      </c>
      <c r="DI717">
        <v>-0.112</v>
      </c>
      <c r="DJ717">
        <v>420</v>
      </c>
      <c r="DK717">
        <v>23</v>
      </c>
      <c r="DL717">
        <v>0.26</v>
      </c>
      <c r="DM717">
        <v>0.3</v>
      </c>
      <c r="DN717">
        <v>-8.328877317073172</v>
      </c>
      <c r="DO717">
        <v>-34.32355547038328</v>
      </c>
      <c r="DP717">
        <v>3.430095617742843</v>
      </c>
      <c r="DQ717">
        <v>0</v>
      </c>
      <c r="DR717">
        <v>0.7286649756097562</v>
      </c>
      <c r="DS717">
        <v>0.02954684320557502</v>
      </c>
      <c r="DT717">
        <v>0.003089190694299495</v>
      </c>
      <c r="DU717">
        <v>1</v>
      </c>
      <c r="DV717">
        <v>1</v>
      </c>
      <c r="DW717">
        <v>2</v>
      </c>
      <c r="DX717" t="s">
        <v>357</v>
      </c>
      <c r="DY717">
        <v>3.92159</v>
      </c>
      <c r="DZ717">
        <v>2.72057</v>
      </c>
      <c r="EA717">
        <v>0.099714</v>
      </c>
      <c r="EB717">
        <v>0.100285</v>
      </c>
      <c r="EC717">
        <v>0.107972</v>
      </c>
      <c r="ED717">
        <v>0.103509</v>
      </c>
      <c r="EE717">
        <v>28545.6</v>
      </c>
      <c r="EF717">
        <v>28629.5</v>
      </c>
      <c r="EG717">
        <v>29481.4</v>
      </c>
      <c r="EH717">
        <v>29437</v>
      </c>
      <c r="EI717">
        <v>34845.7</v>
      </c>
      <c r="EJ717">
        <v>35067.8</v>
      </c>
      <c r="EK717">
        <v>41535.3</v>
      </c>
      <c r="EL717">
        <v>41938.9</v>
      </c>
      <c r="EM717">
        <v>2.60873</v>
      </c>
      <c r="EN717">
        <v>2.12668</v>
      </c>
      <c r="EO717">
        <v>0.190232</v>
      </c>
      <c r="EP717">
        <v>0</v>
      </c>
      <c r="EQ717">
        <v>31.9089</v>
      </c>
      <c r="ER717">
        <v>999.9</v>
      </c>
      <c r="ES717">
        <v>49.8</v>
      </c>
      <c r="ET717">
        <v>32</v>
      </c>
      <c r="EU717">
        <v>26.1903</v>
      </c>
      <c r="EV717">
        <v>63.1092</v>
      </c>
      <c r="EW717">
        <v>31.6947</v>
      </c>
      <c r="EX717">
        <v>3</v>
      </c>
      <c r="EY717">
        <v>0.07452739999999999</v>
      </c>
      <c r="EZ717">
        <v>-2.5264</v>
      </c>
      <c r="FA717">
        <v>20.3738</v>
      </c>
      <c r="FB717">
        <v>5.21699</v>
      </c>
      <c r="FC717">
        <v>12.0099</v>
      </c>
      <c r="FD717">
        <v>4.98825</v>
      </c>
      <c r="FE717">
        <v>3.28848</v>
      </c>
      <c r="FF717">
        <v>9999</v>
      </c>
      <c r="FG717">
        <v>9999</v>
      </c>
      <c r="FH717">
        <v>9999</v>
      </c>
      <c r="FI717">
        <v>999.9</v>
      </c>
      <c r="FJ717">
        <v>1.86739</v>
      </c>
      <c r="FK717">
        <v>1.86646</v>
      </c>
      <c r="FL717">
        <v>1.86594</v>
      </c>
      <c r="FM717">
        <v>1.86584</v>
      </c>
      <c r="FN717">
        <v>1.86768</v>
      </c>
      <c r="FO717">
        <v>1.87013</v>
      </c>
      <c r="FP717">
        <v>1.86875</v>
      </c>
      <c r="FQ717">
        <v>1.87023</v>
      </c>
      <c r="FR717">
        <v>0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-3.68</v>
      </c>
      <c r="GF717">
        <v>-0.1352</v>
      </c>
      <c r="GG717">
        <v>-1.956970397783588</v>
      </c>
      <c r="GH717">
        <v>-0.004281229241236474</v>
      </c>
      <c r="GI717">
        <v>1.194362234916123E-06</v>
      </c>
      <c r="GJ717">
        <v>-3.436114069138405E-10</v>
      </c>
      <c r="GK717">
        <v>-0.1687908889635459</v>
      </c>
      <c r="GL717">
        <v>-0.0205587832377008</v>
      </c>
      <c r="GM717">
        <v>0.001545945678908601</v>
      </c>
      <c r="GN717">
        <v>-2.643674859559424E-05</v>
      </c>
      <c r="GO717">
        <v>2</v>
      </c>
      <c r="GP717">
        <v>2344</v>
      </c>
      <c r="GQ717">
        <v>1</v>
      </c>
      <c r="GR717">
        <v>26</v>
      </c>
      <c r="GS717">
        <v>47663</v>
      </c>
      <c r="GT717">
        <v>8451.9</v>
      </c>
      <c r="GU717">
        <v>1.72607</v>
      </c>
      <c r="GV717">
        <v>2.21924</v>
      </c>
      <c r="GW717">
        <v>2.64648</v>
      </c>
      <c r="GX717">
        <v>2.98096</v>
      </c>
      <c r="GY717">
        <v>3.04443</v>
      </c>
      <c r="GZ717">
        <v>2.47314</v>
      </c>
      <c r="HA717">
        <v>38.2812</v>
      </c>
      <c r="HB717">
        <v>13.2039</v>
      </c>
      <c r="HC717">
        <v>18</v>
      </c>
      <c r="HD717">
        <v>1146.23</v>
      </c>
      <c r="HE717">
        <v>612.5</v>
      </c>
      <c r="HF717">
        <v>35.417</v>
      </c>
      <c r="HG717">
        <v>28.5387</v>
      </c>
      <c r="HH717">
        <v>30</v>
      </c>
      <c r="HI717">
        <v>28.317</v>
      </c>
      <c r="HJ717">
        <v>28.2295</v>
      </c>
      <c r="HK717">
        <v>34.5571</v>
      </c>
      <c r="HL717">
        <v>0</v>
      </c>
      <c r="HM717">
        <v>100</v>
      </c>
      <c r="HN717">
        <v>35.4251</v>
      </c>
      <c r="HO717">
        <v>487.035</v>
      </c>
      <c r="HP717">
        <v>23.8786</v>
      </c>
      <c r="HQ717">
        <v>100.829</v>
      </c>
      <c r="HR717">
        <v>100.732</v>
      </c>
    </row>
    <row r="718" spans="1:226">
      <c r="A718">
        <v>702</v>
      </c>
      <c r="B718">
        <v>1678302323.1</v>
      </c>
      <c r="C718">
        <v>9895.099999904633</v>
      </c>
      <c r="D718" t="s">
        <v>1766</v>
      </c>
      <c r="E718" t="s">
        <v>1767</v>
      </c>
      <c r="F718">
        <v>5</v>
      </c>
      <c r="G718" t="s">
        <v>1517</v>
      </c>
      <c r="H718" t="s">
        <v>354</v>
      </c>
      <c r="I718">
        <v>1678302315.6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483.4170990138484</v>
      </c>
      <c r="AK718">
        <v>472.9388060606061</v>
      </c>
      <c r="AL718">
        <v>3.109801048996127</v>
      </c>
      <c r="AM718">
        <v>63.45483835409917</v>
      </c>
      <c r="AN718">
        <f>(AP718 - AO718 + BO718*1E3/(8.314*(BQ718+273.15)) * AR718/BN718 * AQ718) * BN718/(100*BB718) * 1000/(1000 - AP718)</f>
        <v>0</v>
      </c>
      <c r="AO718">
        <v>23.38184993522371</v>
      </c>
      <c r="AP718">
        <v>24.11615818181817</v>
      </c>
      <c r="AQ718">
        <v>-5.484197709165087E-07</v>
      </c>
      <c r="AR718">
        <v>93.03582386412593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2.18</v>
      </c>
      <c r="BC718">
        <v>0.5</v>
      </c>
      <c r="BD718" t="s">
        <v>355</v>
      </c>
      <c r="BE718">
        <v>2</v>
      </c>
      <c r="BF718" t="b">
        <v>1</v>
      </c>
      <c r="BG718">
        <v>1678302315.6</v>
      </c>
      <c r="BH718">
        <v>441.7022592592593</v>
      </c>
      <c r="BI718">
        <v>453.8422222222222</v>
      </c>
      <c r="BJ718">
        <v>24.11335925925926</v>
      </c>
      <c r="BK718">
        <v>23.38073703703703</v>
      </c>
      <c r="BL718">
        <v>445.3592962962964</v>
      </c>
      <c r="BM718">
        <v>24.24859259259259</v>
      </c>
      <c r="BN718">
        <v>999.9897777777777</v>
      </c>
      <c r="BO718">
        <v>90.7962888888889</v>
      </c>
      <c r="BP718">
        <v>0.09968595555555554</v>
      </c>
      <c r="BQ718">
        <v>34.37317407407407</v>
      </c>
      <c r="BR718">
        <v>34.98747777777778</v>
      </c>
      <c r="BS718">
        <v>999.9000000000001</v>
      </c>
      <c r="BT718">
        <v>0</v>
      </c>
      <c r="BU718">
        <v>0</v>
      </c>
      <c r="BV718">
        <v>9996.36074074074</v>
      </c>
      <c r="BW718">
        <v>0</v>
      </c>
      <c r="BX718">
        <v>5.681591851851853</v>
      </c>
      <c r="BY718">
        <v>-12.13990851851852</v>
      </c>
      <c r="BZ718">
        <v>452.6164074074074</v>
      </c>
      <c r="CA718">
        <v>464.7074074074075</v>
      </c>
      <c r="CB718">
        <v>0.732620185185185</v>
      </c>
      <c r="CC718">
        <v>453.8422222222222</v>
      </c>
      <c r="CD718">
        <v>23.38073703703703</v>
      </c>
      <c r="CE718">
        <v>2.189403703703704</v>
      </c>
      <c r="CF718">
        <v>2.122884074074074</v>
      </c>
      <c r="CG718">
        <v>18.88499259259259</v>
      </c>
      <c r="CH718">
        <v>18.39194074074074</v>
      </c>
      <c r="CI718">
        <v>1999.962962962963</v>
      </c>
      <c r="CJ718">
        <v>0.9799977777777777</v>
      </c>
      <c r="CK718">
        <v>0.02000182222222222</v>
      </c>
      <c r="CL718">
        <v>0</v>
      </c>
      <c r="CM718">
        <v>2.21942962962963</v>
      </c>
      <c r="CN718">
        <v>0</v>
      </c>
      <c r="CO718">
        <v>7956.770740740741</v>
      </c>
      <c r="CP718">
        <v>16749.14074074074</v>
      </c>
      <c r="CQ718">
        <v>38.854</v>
      </c>
      <c r="CR718">
        <v>39.32133333333333</v>
      </c>
      <c r="CS718">
        <v>38.715</v>
      </c>
      <c r="CT718">
        <v>38.687</v>
      </c>
      <c r="CU718">
        <v>38.65944444444444</v>
      </c>
      <c r="CV718">
        <v>1959.962592592593</v>
      </c>
      <c r="CW718">
        <v>40.00037037037037</v>
      </c>
      <c r="CX718">
        <v>0</v>
      </c>
      <c r="CY718">
        <v>1678302326.3</v>
      </c>
      <c r="CZ718">
        <v>0</v>
      </c>
      <c r="DA718">
        <v>0</v>
      </c>
      <c r="DB718" t="s">
        <v>356</v>
      </c>
      <c r="DC718">
        <v>1675442540.1</v>
      </c>
      <c r="DD718">
        <v>1677795205.1</v>
      </c>
      <c r="DE718">
        <v>0</v>
      </c>
      <c r="DF718">
        <v>-0.357</v>
      </c>
      <c r="DG718">
        <v>0</v>
      </c>
      <c r="DH718">
        <v>-3.225</v>
      </c>
      <c r="DI718">
        <v>-0.112</v>
      </c>
      <c r="DJ718">
        <v>420</v>
      </c>
      <c r="DK718">
        <v>23</v>
      </c>
      <c r="DL718">
        <v>0.26</v>
      </c>
      <c r="DM718">
        <v>0.3</v>
      </c>
      <c r="DN718">
        <v>-10.69348634146341</v>
      </c>
      <c r="DO718">
        <v>-25.09221993031359</v>
      </c>
      <c r="DP718">
        <v>2.588516056325027</v>
      </c>
      <c r="DQ718">
        <v>0</v>
      </c>
      <c r="DR718">
        <v>0.7311074390243903</v>
      </c>
      <c r="DS718">
        <v>0.02648636236933728</v>
      </c>
      <c r="DT718">
        <v>0.002793743856205654</v>
      </c>
      <c r="DU718">
        <v>1</v>
      </c>
      <c r="DV718">
        <v>1</v>
      </c>
      <c r="DW718">
        <v>2</v>
      </c>
      <c r="DX718" t="s">
        <v>357</v>
      </c>
      <c r="DY718">
        <v>3.92154</v>
      </c>
      <c r="DZ718">
        <v>2.72073</v>
      </c>
      <c r="EA718">
        <v>0.102177</v>
      </c>
      <c r="EB718">
        <v>0.102785</v>
      </c>
      <c r="EC718">
        <v>0.107978</v>
      </c>
      <c r="ED718">
        <v>0.103514</v>
      </c>
      <c r="EE718">
        <v>28467.4</v>
      </c>
      <c r="EF718">
        <v>28549.9</v>
      </c>
      <c r="EG718">
        <v>29481.3</v>
      </c>
      <c r="EH718">
        <v>29437.1</v>
      </c>
      <c r="EI718">
        <v>34845.3</v>
      </c>
      <c r="EJ718">
        <v>35067.9</v>
      </c>
      <c r="EK718">
        <v>41535.1</v>
      </c>
      <c r="EL718">
        <v>41939.2</v>
      </c>
      <c r="EM718">
        <v>2.60912</v>
      </c>
      <c r="EN718">
        <v>2.12688</v>
      </c>
      <c r="EO718">
        <v>0.190027</v>
      </c>
      <c r="EP718">
        <v>0</v>
      </c>
      <c r="EQ718">
        <v>31.9117</v>
      </c>
      <c r="ER718">
        <v>999.9</v>
      </c>
      <c r="ES718">
        <v>49.8</v>
      </c>
      <c r="ET718">
        <v>32</v>
      </c>
      <c r="EU718">
        <v>26.19</v>
      </c>
      <c r="EV718">
        <v>63.2092</v>
      </c>
      <c r="EW718">
        <v>31.7548</v>
      </c>
      <c r="EX718">
        <v>3</v>
      </c>
      <c r="EY718">
        <v>0.0745503</v>
      </c>
      <c r="EZ718">
        <v>-2.53667</v>
      </c>
      <c r="FA718">
        <v>20.3734</v>
      </c>
      <c r="FB718">
        <v>5.21549</v>
      </c>
      <c r="FC718">
        <v>12.0099</v>
      </c>
      <c r="FD718">
        <v>4.9879</v>
      </c>
      <c r="FE718">
        <v>3.28833</v>
      </c>
      <c r="FF718">
        <v>9999</v>
      </c>
      <c r="FG718">
        <v>9999</v>
      </c>
      <c r="FH718">
        <v>9999</v>
      </c>
      <c r="FI718">
        <v>999.9</v>
      </c>
      <c r="FJ718">
        <v>1.86737</v>
      </c>
      <c r="FK718">
        <v>1.86646</v>
      </c>
      <c r="FL718">
        <v>1.86593</v>
      </c>
      <c r="FM718">
        <v>1.86584</v>
      </c>
      <c r="FN718">
        <v>1.86768</v>
      </c>
      <c r="FO718">
        <v>1.87012</v>
      </c>
      <c r="FP718">
        <v>1.86874</v>
      </c>
      <c r="FQ718">
        <v>1.87023</v>
      </c>
      <c r="FR718">
        <v>0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-3.73</v>
      </c>
      <c r="GF718">
        <v>-0.1353</v>
      </c>
      <c r="GG718">
        <v>-1.956970397783588</v>
      </c>
      <c r="GH718">
        <v>-0.004281229241236474</v>
      </c>
      <c r="GI718">
        <v>1.194362234916123E-06</v>
      </c>
      <c r="GJ718">
        <v>-3.436114069138405E-10</v>
      </c>
      <c r="GK718">
        <v>-0.1687908889635459</v>
      </c>
      <c r="GL718">
        <v>-0.0205587832377008</v>
      </c>
      <c r="GM718">
        <v>0.001545945678908601</v>
      </c>
      <c r="GN718">
        <v>-2.643674859559424E-05</v>
      </c>
      <c r="GO718">
        <v>2</v>
      </c>
      <c r="GP718">
        <v>2344</v>
      </c>
      <c r="GQ718">
        <v>1</v>
      </c>
      <c r="GR718">
        <v>26</v>
      </c>
      <c r="GS718">
        <v>47663.1</v>
      </c>
      <c r="GT718">
        <v>8452</v>
      </c>
      <c r="GU718">
        <v>1.77612</v>
      </c>
      <c r="GV718">
        <v>2.22412</v>
      </c>
      <c r="GW718">
        <v>2.64648</v>
      </c>
      <c r="GX718">
        <v>2.98096</v>
      </c>
      <c r="GY718">
        <v>3.04443</v>
      </c>
      <c r="GZ718">
        <v>2.5</v>
      </c>
      <c r="HA718">
        <v>38.2812</v>
      </c>
      <c r="HB718">
        <v>13.1776</v>
      </c>
      <c r="HC718">
        <v>18</v>
      </c>
      <c r="HD718">
        <v>1146.75</v>
      </c>
      <c r="HE718">
        <v>612.682</v>
      </c>
      <c r="HF718">
        <v>35.4272</v>
      </c>
      <c r="HG718">
        <v>28.5387</v>
      </c>
      <c r="HH718">
        <v>30</v>
      </c>
      <c r="HI718">
        <v>28.3179</v>
      </c>
      <c r="HJ718">
        <v>28.2317</v>
      </c>
      <c r="HK718">
        <v>35.5472</v>
      </c>
      <c r="HL718">
        <v>0</v>
      </c>
      <c r="HM718">
        <v>100</v>
      </c>
      <c r="HN718">
        <v>35.4335</v>
      </c>
      <c r="HO718">
        <v>507.098</v>
      </c>
      <c r="HP718">
        <v>23.8786</v>
      </c>
      <c r="HQ718">
        <v>100.828</v>
      </c>
      <c r="HR718">
        <v>100.733</v>
      </c>
    </row>
    <row r="719" spans="1:226">
      <c r="A719">
        <v>703</v>
      </c>
      <c r="B719">
        <v>1678302328.1</v>
      </c>
      <c r="C719">
        <v>9900.099999904633</v>
      </c>
      <c r="D719" t="s">
        <v>1768</v>
      </c>
      <c r="E719" t="s">
        <v>1769</v>
      </c>
      <c r="F719">
        <v>5</v>
      </c>
      <c r="G719" t="s">
        <v>1517</v>
      </c>
      <c r="H719" t="s">
        <v>354</v>
      </c>
      <c r="I719">
        <v>1678302320.314285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500.2209665990318</v>
      </c>
      <c r="AK719">
        <v>489.1910666666665</v>
      </c>
      <c r="AL719">
        <v>3.333213818229316</v>
      </c>
      <c r="AM719">
        <v>63.45483835409917</v>
      </c>
      <c r="AN719">
        <f>(AP719 - AO719 + BO719*1E3/(8.314*(BQ719+273.15)) * AR719/BN719 * AQ719) * BN719/(100*BB719) * 1000/(1000 - AP719)</f>
        <v>0</v>
      </c>
      <c r="AO719">
        <v>23.38145000269794</v>
      </c>
      <c r="AP719">
        <v>24.11529575757575</v>
      </c>
      <c r="AQ719">
        <v>-1.302744219634401E-06</v>
      </c>
      <c r="AR719">
        <v>93.03582386412593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2.18</v>
      </c>
      <c r="BC719">
        <v>0.5</v>
      </c>
      <c r="BD719" t="s">
        <v>355</v>
      </c>
      <c r="BE719">
        <v>2</v>
      </c>
      <c r="BF719" t="b">
        <v>1</v>
      </c>
      <c r="BG719">
        <v>1678302320.314285</v>
      </c>
      <c r="BH719">
        <v>455.03225</v>
      </c>
      <c r="BI719">
        <v>468.2339285714287</v>
      </c>
      <c r="BJ719">
        <v>24.11456071428571</v>
      </c>
      <c r="BK719">
        <v>23.38114285714286</v>
      </c>
      <c r="BL719">
        <v>458.7348928571428</v>
      </c>
      <c r="BM719">
        <v>24.24978214285714</v>
      </c>
      <c r="BN719">
        <v>999.9999642857143</v>
      </c>
      <c r="BO719">
        <v>90.79627499999999</v>
      </c>
      <c r="BP719">
        <v>0.09980559285714286</v>
      </c>
      <c r="BQ719">
        <v>34.37404642857143</v>
      </c>
      <c r="BR719">
        <v>34.9847</v>
      </c>
      <c r="BS719">
        <v>999.9000000000002</v>
      </c>
      <c r="BT719">
        <v>0</v>
      </c>
      <c r="BU719">
        <v>0</v>
      </c>
      <c r="BV719">
        <v>10003.34607142857</v>
      </c>
      <c r="BW719">
        <v>0</v>
      </c>
      <c r="BX719">
        <v>5.683834642857144</v>
      </c>
      <c r="BY719">
        <v>-13.20161071428572</v>
      </c>
      <c r="BZ719">
        <v>466.2763571428571</v>
      </c>
      <c r="CA719">
        <v>479.4438571428572</v>
      </c>
      <c r="CB719">
        <v>0.7334095000000002</v>
      </c>
      <c r="CC719">
        <v>468.2339285714287</v>
      </c>
      <c r="CD719">
        <v>23.38114285714286</v>
      </c>
      <c r="CE719">
        <v>2.1895125</v>
      </c>
      <c r="CF719">
        <v>2.122920714285714</v>
      </c>
      <c r="CG719">
        <v>18.88578214285715</v>
      </c>
      <c r="CH719">
        <v>18.39221428571429</v>
      </c>
      <c r="CI719">
        <v>1999.994285714286</v>
      </c>
      <c r="CJ719">
        <v>0.9799981785714288</v>
      </c>
      <c r="CK719">
        <v>0.02000142142857143</v>
      </c>
      <c r="CL719">
        <v>0</v>
      </c>
      <c r="CM719">
        <v>2.226632142857143</v>
      </c>
      <c r="CN719">
        <v>0</v>
      </c>
      <c r="CO719">
        <v>7953.003928571428</v>
      </c>
      <c r="CP719">
        <v>16749.41071428572</v>
      </c>
      <c r="CQ719">
        <v>38.86825</v>
      </c>
      <c r="CR719">
        <v>39.3345</v>
      </c>
      <c r="CS719">
        <v>38.73200000000001</v>
      </c>
      <c r="CT719">
        <v>38.687</v>
      </c>
      <c r="CU719">
        <v>38.67149999999999</v>
      </c>
      <c r="CV719">
        <v>1959.993928571428</v>
      </c>
      <c r="CW719">
        <v>40.00035714285714</v>
      </c>
      <c r="CX719">
        <v>0</v>
      </c>
      <c r="CY719">
        <v>1678302331.1</v>
      </c>
      <c r="CZ719">
        <v>0</v>
      </c>
      <c r="DA719">
        <v>0</v>
      </c>
      <c r="DB719" t="s">
        <v>356</v>
      </c>
      <c r="DC719">
        <v>1675442540.1</v>
      </c>
      <c r="DD719">
        <v>1677795205.1</v>
      </c>
      <c r="DE719">
        <v>0</v>
      </c>
      <c r="DF719">
        <v>-0.357</v>
      </c>
      <c r="DG719">
        <v>0</v>
      </c>
      <c r="DH719">
        <v>-3.225</v>
      </c>
      <c r="DI719">
        <v>-0.112</v>
      </c>
      <c r="DJ719">
        <v>420</v>
      </c>
      <c r="DK719">
        <v>23</v>
      </c>
      <c r="DL719">
        <v>0.26</v>
      </c>
      <c r="DM719">
        <v>0.3</v>
      </c>
      <c r="DN719">
        <v>-12.44749268292683</v>
      </c>
      <c r="DO719">
        <v>-14.23651735191639</v>
      </c>
      <c r="DP719">
        <v>1.469283533676134</v>
      </c>
      <c r="DQ719">
        <v>0</v>
      </c>
      <c r="DR719">
        <v>0.7328294146341464</v>
      </c>
      <c r="DS719">
        <v>0.01474001393728267</v>
      </c>
      <c r="DT719">
        <v>0.001766648487067818</v>
      </c>
      <c r="DU719">
        <v>1</v>
      </c>
      <c r="DV719">
        <v>1</v>
      </c>
      <c r="DW719">
        <v>2</v>
      </c>
      <c r="DX719" t="s">
        <v>357</v>
      </c>
      <c r="DY719">
        <v>3.92166</v>
      </c>
      <c r="DZ719">
        <v>2.72079</v>
      </c>
      <c r="EA719">
        <v>0.10476</v>
      </c>
      <c r="EB719">
        <v>0.105428</v>
      </c>
      <c r="EC719">
        <v>0.107978</v>
      </c>
      <c r="ED719">
        <v>0.103514</v>
      </c>
      <c r="EE719">
        <v>28385.5</v>
      </c>
      <c r="EF719">
        <v>28465.8</v>
      </c>
      <c r="EG719">
        <v>29481.3</v>
      </c>
      <c r="EH719">
        <v>29437</v>
      </c>
      <c r="EI719">
        <v>34845.5</v>
      </c>
      <c r="EJ719">
        <v>35067.8</v>
      </c>
      <c r="EK719">
        <v>41535.2</v>
      </c>
      <c r="EL719">
        <v>41939</v>
      </c>
      <c r="EM719">
        <v>2.60938</v>
      </c>
      <c r="EN719">
        <v>2.12665</v>
      </c>
      <c r="EO719">
        <v>0.189468</v>
      </c>
      <c r="EP719">
        <v>0</v>
      </c>
      <c r="EQ719">
        <v>31.9117</v>
      </c>
      <c r="ER719">
        <v>999.9</v>
      </c>
      <c r="ES719">
        <v>49.8</v>
      </c>
      <c r="ET719">
        <v>32</v>
      </c>
      <c r="EU719">
        <v>26.1919</v>
      </c>
      <c r="EV719">
        <v>63.0992</v>
      </c>
      <c r="EW719">
        <v>31.6827</v>
      </c>
      <c r="EX719">
        <v>3</v>
      </c>
      <c r="EY719">
        <v>0.0744715</v>
      </c>
      <c r="EZ719">
        <v>-2.54608</v>
      </c>
      <c r="FA719">
        <v>20.3736</v>
      </c>
      <c r="FB719">
        <v>5.21684</v>
      </c>
      <c r="FC719">
        <v>12.0099</v>
      </c>
      <c r="FD719">
        <v>4.9885</v>
      </c>
      <c r="FE719">
        <v>3.28863</v>
      </c>
      <c r="FF719">
        <v>9999</v>
      </c>
      <c r="FG719">
        <v>9999</v>
      </c>
      <c r="FH719">
        <v>9999</v>
      </c>
      <c r="FI719">
        <v>999.9</v>
      </c>
      <c r="FJ719">
        <v>1.86739</v>
      </c>
      <c r="FK719">
        <v>1.86646</v>
      </c>
      <c r="FL719">
        <v>1.86593</v>
      </c>
      <c r="FM719">
        <v>1.86584</v>
      </c>
      <c r="FN719">
        <v>1.86768</v>
      </c>
      <c r="FO719">
        <v>1.87012</v>
      </c>
      <c r="FP719">
        <v>1.86874</v>
      </c>
      <c r="FQ719">
        <v>1.87023</v>
      </c>
      <c r="FR719">
        <v>0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-3.784</v>
      </c>
      <c r="GF719">
        <v>-0.1352</v>
      </c>
      <c r="GG719">
        <v>-1.956970397783588</v>
      </c>
      <c r="GH719">
        <v>-0.004281229241236474</v>
      </c>
      <c r="GI719">
        <v>1.194362234916123E-06</v>
      </c>
      <c r="GJ719">
        <v>-3.436114069138405E-10</v>
      </c>
      <c r="GK719">
        <v>-0.1687908889635459</v>
      </c>
      <c r="GL719">
        <v>-0.0205587832377008</v>
      </c>
      <c r="GM719">
        <v>0.001545945678908601</v>
      </c>
      <c r="GN719">
        <v>-2.643674859559424E-05</v>
      </c>
      <c r="GO719">
        <v>2</v>
      </c>
      <c r="GP719">
        <v>2344</v>
      </c>
      <c r="GQ719">
        <v>1</v>
      </c>
      <c r="GR719">
        <v>26</v>
      </c>
      <c r="GS719">
        <v>47663.1</v>
      </c>
      <c r="GT719">
        <v>8452</v>
      </c>
      <c r="GU719">
        <v>1.82251</v>
      </c>
      <c r="GV719">
        <v>2.22412</v>
      </c>
      <c r="GW719">
        <v>2.64648</v>
      </c>
      <c r="GX719">
        <v>2.98096</v>
      </c>
      <c r="GY719">
        <v>3.04443</v>
      </c>
      <c r="GZ719">
        <v>2.48901</v>
      </c>
      <c r="HA719">
        <v>38.2812</v>
      </c>
      <c r="HB719">
        <v>13.1864</v>
      </c>
      <c r="HC719">
        <v>18</v>
      </c>
      <c r="HD719">
        <v>1147.07</v>
      </c>
      <c r="HE719">
        <v>612.518</v>
      </c>
      <c r="HF719">
        <v>35.4361</v>
      </c>
      <c r="HG719">
        <v>28.5363</v>
      </c>
      <c r="HH719">
        <v>30</v>
      </c>
      <c r="HI719">
        <v>28.3188</v>
      </c>
      <c r="HJ719">
        <v>28.2331</v>
      </c>
      <c r="HK719">
        <v>36.4606</v>
      </c>
      <c r="HL719">
        <v>0</v>
      </c>
      <c r="HM719">
        <v>100</v>
      </c>
      <c r="HN719">
        <v>35.4439</v>
      </c>
      <c r="HO719">
        <v>520.472</v>
      </c>
      <c r="HP719">
        <v>23.8786</v>
      </c>
      <c r="HQ719">
        <v>100.828</v>
      </c>
      <c r="HR719">
        <v>100.732</v>
      </c>
    </row>
    <row r="720" spans="1:226">
      <c r="A720">
        <v>704</v>
      </c>
      <c r="B720">
        <v>1678302333.1</v>
      </c>
      <c r="C720">
        <v>9905.099999904633</v>
      </c>
      <c r="D720" t="s">
        <v>1770</v>
      </c>
      <c r="E720" t="s">
        <v>1771</v>
      </c>
      <c r="F720">
        <v>5</v>
      </c>
      <c r="G720" t="s">
        <v>1517</v>
      </c>
      <c r="H720" t="s">
        <v>354</v>
      </c>
      <c r="I720">
        <v>1678302325.6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517.1051789608955</v>
      </c>
      <c r="AK720">
        <v>505.8881636363637</v>
      </c>
      <c r="AL720">
        <v>3.3249836002173</v>
      </c>
      <c r="AM720">
        <v>63.45483835409917</v>
      </c>
      <c r="AN720">
        <f>(AP720 - AO720 + BO720*1E3/(8.314*(BQ720+273.15)) * AR720/BN720 * AQ720) * BN720/(100*BB720) * 1000/(1000 - AP720)</f>
        <v>0</v>
      </c>
      <c r="AO720">
        <v>23.38305248923595</v>
      </c>
      <c r="AP720">
        <v>24.11840424242425</v>
      </c>
      <c r="AQ720">
        <v>-3.473818217622454E-06</v>
      </c>
      <c r="AR720">
        <v>93.03582386412593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2.18</v>
      </c>
      <c r="BC720">
        <v>0.5</v>
      </c>
      <c r="BD720" t="s">
        <v>355</v>
      </c>
      <c r="BE720">
        <v>2</v>
      </c>
      <c r="BF720" t="b">
        <v>1</v>
      </c>
      <c r="BG720">
        <v>1678302325.6</v>
      </c>
      <c r="BH720">
        <v>471.2144444444445</v>
      </c>
      <c r="BI720">
        <v>485.1097037037037</v>
      </c>
      <c r="BJ720">
        <v>24.11695555555555</v>
      </c>
      <c r="BK720">
        <v>23.38199629629629</v>
      </c>
      <c r="BL720">
        <v>474.9721481481482</v>
      </c>
      <c r="BM720">
        <v>24.25216296296296</v>
      </c>
      <c r="BN720">
        <v>1000.002555555556</v>
      </c>
      <c r="BO720">
        <v>90.79631481481482</v>
      </c>
      <c r="BP720">
        <v>0.09995447777777777</v>
      </c>
      <c r="BQ720">
        <v>34.3756962962963</v>
      </c>
      <c r="BR720">
        <v>34.9851</v>
      </c>
      <c r="BS720">
        <v>999.9000000000001</v>
      </c>
      <c r="BT720">
        <v>0</v>
      </c>
      <c r="BU720">
        <v>0</v>
      </c>
      <c r="BV720">
        <v>10006.41481481481</v>
      </c>
      <c r="BW720">
        <v>0</v>
      </c>
      <c r="BX720">
        <v>5.68991962962963</v>
      </c>
      <c r="BY720">
        <v>-13.89518518518519</v>
      </c>
      <c r="BZ720">
        <v>482.8595555555556</v>
      </c>
      <c r="CA720">
        <v>496.723962962963</v>
      </c>
      <c r="CB720">
        <v>0.7349566666666666</v>
      </c>
      <c r="CC720">
        <v>485.1097037037037</v>
      </c>
      <c r="CD720">
        <v>23.38199629629629</v>
      </c>
      <c r="CE720">
        <v>2.189730740740741</v>
      </c>
      <c r="CF720">
        <v>2.122998888888889</v>
      </c>
      <c r="CG720">
        <v>18.88738148148148</v>
      </c>
      <c r="CH720">
        <v>18.39280740740741</v>
      </c>
      <c r="CI720">
        <v>1999.993333333333</v>
      </c>
      <c r="CJ720">
        <v>0.9799982222222224</v>
      </c>
      <c r="CK720">
        <v>0.02000137777777777</v>
      </c>
      <c r="CL720">
        <v>0</v>
      </c>
      <c r="CM720">
        <v>2.253533333333333</v>
      </c>
      <c r="CN720">
        <v>0</v>
      </c>
      <c r="CO720">
        <v>7949.158888888889</v>
      </c>
      <c r="CP720">
        <v>16749.4</v>
      </c>
      <c r="CQ720">
        <v>38.875</v>
      </c>
      <c r="CR720">
        <v>39.35633333333333</v>
      </c>
      <c r="CS720">
        <v>38.74533333333333</v>
      </c>
      <c r="CT720">
        <v>38.687</v>
      </c>
      <c r="CU720">
        <v>38.6824074074074</v>
      </c>
      <c r="CV720">
        <v>1959.992962962963</v>
      </c>
      <c r="CW720">
        <v>40.00037037037037</v>
      </c>
      <c r="CX720">
        <v>0</v>
      </c>
      <c r="CY720">
        <v>1678302335.9</v>
      </c>
      <c r="CZ720">
        <v>0</v>
      </c>
      <c r="DA720">
        <v>0</v>
      </c>
      <c r="DB720" t="s">
        <v>356</v>
      </c>
      <c r="DC720">
        <v>1675442540.1</v>
      </c>
      <c r="DD720">
        <v>1677795205.1</v>
      </c>
      <c r="DE720">
        <v>0</v>
      </c>
      <c r="DF720">
        <v>-0.357</v>
      </c>
      <c r="DG720">
        <v>0</v>
      </c>
      <c r="DH720">
        <v>-3.225</v>
      </c>
      <c r="DI720">
        <v>-0.112</v>
      </c>
      <c r="DJ720">
        <v>420</v>
      </c>
      <c r="DK720">
        <v>23</v>
      </c>
      <c r="DL720">
        <v>0.26</v>
      </c>
      <c r="DM720">
        <v>0.3</v>
      </c>
      <c r="DN720">
        <v>-13.29899024390244</v>
      </c>
      <c r="DO720">
        <v>-9.012714982578409</v>
      </c>
      <c r="DP720">
        <v>0.9143861984439718</v>
      </c>
      <c r="DQ720">
        <v>0</v>
      </c>
      <c r="DR720">
        <v>0.7338540975609755</v>
      </c>
      <c r="DS720">
        <v>0.01483068292682849</v>
      </c>
      <c r="DT720">
        <v>0.00174211368401801</v>
      </c>
      <c r="DU720">
        <v>1</v>
      </c>
      <c r="DV720">
        <v>1</v>
      </c>
      <c r="DW720">
        <v>2</v>
      </c>
      <c r="DX720" t="s">
        <v>357</v>
      </c>
      <c r="DY720">
        <v>3.92164</v>
      </c>
      <c r="DZ720">
        <v>2.7208</v>
      </c>
      <c r="EA720">
        <v>0.107348</v>
      </c>
      <c r="EB720">
        <v>0.107975</v>
      </c>
      <c r="EC720">
        <v>0.10798</v>
      </c>
      <c r="ED720">
        <v>0.103516</v>
      </c>
      <c r="EE720">
        <v>28303.7</v>
      </c>
      <c r="EF720">
        <v>28384.5</v>
      </c>
      <c r="EG720">
        <v>29481.6</v>
      </c>
      <c r="EH720">
        <v>29436.8</v>
      </c>
      <c r="EI720">
        <v>34846.1</v>
      </c>
      <c r="EJ720">
        <v>35067.5</v>
      </c>
      <c r="EK720">
        <v>41536.1</v>
      </c>
      <c r="EL720">
        <v>41938.6</v>
      </c>
      <c r="EM720">
        <v>2.61005</v>
      </c>
      <c r="EN720">
        <v>2.12695</v>
      </c>
      <c r="EO720">
        <v>0.189878</v>
      </c>
      <c r="EP720">
        <v>0</v>
      </c>
      <c r="EQ720">
        <v>31.9117</v>
      </c>
      <c r="ER720">
        <v>999.9</v>
      </c>
      <c r="ES720">
        <v>49.8</v>
      </c>
      <c r="ET720">
        <v>32</v>
      </c>
      <c r="EU720">
        <v>26.1906</v>
      </c>
      <c r="EV720">
        <v>62.9592</v>
      </c>
      <c r="EW720">
        <v>31.7027</v>
      </c>
      <c r="EX720">
        <v>3</v>
      </c>
      <c r="EY720">
        <v>0.07451729999999999</v>
      </c>
      <c r="EZ720">
        <v>-2.56261</v>
      </c>
      <c r="FA720">
        <v>20.3732</v>
      </c>
      <c r="FB720">
        <v>5.21594</v>
      </c>
      <c r="FC720">
        <v>12.0099</v>
      </c>
      <c r="FD720">
        <v>4.98805</v>
      </c>
      <c r="FE720">
        <v>3.28842</v>
      </c>
      <c r="FF720">
        <v>9999</v>
      </c>
      <c r="FG720">
        <v>9999</v>
      </c>
      <c r="FH720">
        <v>9999</v>
      </c>
      <c r="FI720">
        <v>999.9</v>
      </c>
      <c r="FJ720">
        <v>1.86739</v>
      </c>
      <c r="FK720">
        <v>1.86647</v>
      </c>
      <c r="FL720">
        <v>1.86593</v>
      </c>
      <c r="FM720">
        <v>1.86584</v>
      </c>
      <c r="FN720">
        <v>1.86768</v>
      </c>
      <c r="FO720">
        <v>1.87012</v>
      </c>
      <c r="FP720">
        <v>1.86875</v>
      </c>
      <c r="FQ720">
        <v>1.87026</v>
      </c>
      <c r="FR720">
        <v>0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-3.84</v>
      </c>
      <c r="GF720">
        <v>-0.1352</v>
      </c>
      <c r="GG720">
        <v>-1.956970397783588</v>
      </c>
      <c r="GH720">
        <v>-0.004281229241236474</v>
      </c>
      <c r="GI720">
        <v>1.194362234916123E-06</v>
      </c>
      <c r="GJ720">
        <v>-3.436114069138405E-10</v>
      </c>
      <c r="GK720">
        <v>-0.1687908889635459</v>
      </c>
      <c r="GL720">
        <v>-0.0205587832377008</v>
      </c>
      <c r="GM720">
        <v>0.001545945678908601</v>
      </c>
      <c r="GN720">
        <v>-2.643674859559424E-05</v>
      </c>
      <c r="GO720">
        <v>2</v>
      </c>
      <c r="GP720">
        <v>2344</v>
      </c>
      <c r="GQ720">
        <v>1</v>
      </c>
      <c r="GR720">
        <v>26</v>
      </c>
      <c r="GS720">
        <v>47663.2</v>
      </c>
      <c r="GT720">
        <v>8452.1</v>
      </c>
      <c r="GU720">
        <v>1.87134</v>
      </c>
      <c r="GV720">
        <v>2.2168</v>
      </c>
      <c r="GW720">
        <v>2.64648</v>
      </c>
      <c r="GX720">
        <v>2.98096</v>
      </c>
      <c r="GY720">
        <v>3.04443</v>
      </c>
      <c r="GZ720">
        <v>2.47803</v>
      </c>
      <c r="HA720">
        <v>38.2812</v>
      </c>
      <c r="HB720">
        <v>13.1776</v>
      </c>
      <c r="HC720">
        <v>18</v>
      </c>
      <c r="HD720">
        <v>1147.95</v>
      </c>
      <c r="HE720">
        <v>612.768</v>
      </c>
      <c r="HF720">
        <v>35.4467</v>
      </c>
      <c r="HG720">
        <v>28.5363</v>
      </c>
      <c r="HH720">
        <v>30.0001</v>
      </c>
      <c r="HI720">
        <v>28.3203</v>
      </c>
      <c r="HJ720">
        <v>28.2341</v>
      </c>
      <c r="HK720">
        <v>37.4416</v>
      </c>
      <c r="HL720">
        <v>0</v>
      </c>
      <c r="HM720">
        <v>100</v>
      </c>
      <c r="HN720">
        <v>35.4569</v>
      </c>
      <c r="HO720">
        <v>540.701</v>
      </c>
      <c r="HP720">
        <v>23.8786</v>
      </c>
      <c r="HQ720">
        <v>100.83</v>
      </c>
      <c r="HR720">
        <v>100.732</v>
      </c>
    </row>
    <row r="721" spans="1:226">
      <c r="A721">
        <v>705</v>
      </c>
      <c r="B721">
        <v>1678302338.1</v>
      </c>
      <c r="C721">
        <v>9910.099999904633</v>
      </c>
      <c r="D721" t="s">
        <v>1772</v>
      </c>
      <c r="E721" t="s">
        <v>1773</v>
      </c>
      <c r="F721">
        <v>5</v>
      </c>
      <c r="G721" t="s">
        <v>1517</v>
      </c>
      <c r="H721" t="s">
        <v>354</v>
      </c>
      <c r="I721">
        <v>1678302330.314285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534.1513636981497</v>
      </c>
      <c r="AK721">
        <v>522.7489333333335</v>
      </c>
      <c r="AL721">
        <v>3.381838572395863</v>
      </c>
      <c r="AM721">
        <v>63.45483835409917</v>
      </c>
      <c r="AN721">
        <f>(AP721 - AO721 + BO721*1E3/(8.314*(BQ721+273.15)) * AR721/BN721 * AQ721) * BN721/(100*BB721) * 1000/(1000 - AP721)</f>
        <v>0</v>
      </c>
      <c r="AO721">
        <v>23.38441804046725</v>
      </c>
      <c r="AP721">
        <v>24.11750000000001</v>
      </c>
      <c r="AQ721">
        <v>8.994554422671367E-07</v>
      </c>
      <c r="AR721">
        <v>93.03582386412593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2.18</v>
      </c>
      <c r="BC721">
        <v>0.5</v>
      </c>
      <c r="BD721" t="s">
        <v>355</v>
      </c>
      <c r="BE721">
        <v>2</v>
      </c>
      <c r="BF721" t="b">
        <v>1</v>
      </c>
      <c r="BG721">
        <v>1678302330.314285</v>
      </c>
      <c r="BH721">
        <v>486.3108928571428</v>
      </c>
      <c r="BI721">
        <v>500.5946428571429</v>
      </c>
      <c r="BJ721">
        <v>24.11727142857143</v>
      </c>
      <c r="BK721">
        <v>23.38271785714286</v>
      </c>
      <c r="BL721">
        <v>490.1195357142857</v>
      </c>
      <c r="BM721">
        <v>24.25247857142857</v>
      </c>
      <c r="BN721">
        <v>1000.002428571428</v>
      </c>
      <c r="BO721">
        <v>90.79528928571429</v>
      </c>
      <c r="BP721">
        <v>0.1000000785714286</v>
      </c>
      <c r="BQ721">
        <v>34.37648214285715</v>
      </c>
      <c r="BR721">
        <v>34.9835</v>
      </c>
      <c r="BS721">
        <v>999.9000000000002</v>
      </c>
      <c r="BT721">
        <v>0</v>
      </c>
      <c r="BU721">
        <v>0</v>
      </c>
      <c r="BV721">
        <v>10004.715</v>
      </c>
      <c r="BW721">
        <v>0</v>
      </c>
      <c r="BX721">
        <v>5.694073214285715</v>
      </c>
      <c r="BY721">
        <v>-14.28368214285715</v>
      </c>
      <c r="BZ721">
        <v>498.3292142857144</v>
      </c>
      <c r="CA721">
        <v>512.58</v>
      </c>
      <c r="CB721">
        <v>0.7345502857142856</v>
      </c>
      <c r="CC721">
        <v>500.5946428571429</v>
      </c>
      <c r="CD721">
        <v>23.38271785714286</v>
      </c>
      <c r="CE721">
        <v>2.189733928571429</v>
      </c>
      <c r="CF721">
        <v>2.123039642857143</v>
      </c>
      <c r="CG721">
        <v>18.88740714285715</v>
      </c>
      <c r="CH721">
        <v>18.39311785714286</v>
      </c>
      <c r="CI721">
        <v>2000.002857142857</v>
      </c>
      <c r="CJ721">
        <v>0.9799982857142859</v>
      </c>
      <c r="CK721">
        <v>0.02000131428571428</v>
      </c>
      <c r="CL721">
        <v>0</v>
      </c>
      <c r="CM721">
        <v>2.3194</v>
      </c>
      <c r="CN721">
        <v>0</v>
      </c>
      <c r="CO721">
        <v>7946.301428571429</v>
      </c>
      <c r="CP721">
        <v>16749.47857142857</v>
      </c>
      <c r="CQ721">
        <v>38.875</v>
      </c>
      <c r="CR721">
        <v>39.36825</v>
      </c>
      <c r="CS721">
        <v>38.7455</v>
      </c>
      <c r="CT721">
        <v>38.687</v>
      </c>
      <c r="CU721">
        <v>38.68257142857142</v>
      </c>
      <c r="CV721">
        <v>1960.002142857143</v>
      </c>
      <c r="CW721">
        <v>40.00071428571429</v>
      </c>
      <c r="CX721">
        <v>0</v>
      </c>
      <c r="CY721">
        <v>1678302341.3</v>
      </c>
      <c r="CZ721">
        <v>0</v>
      </c>
      <c r="DA721">
        <v>0</v>
      </c>
      <c r="DB721" t="s">
        <v>356</v>
      </c>
      <c r="DC721">
        <v>1675442540.1</v>
      </c>
      <c r="DD721">
        <v>1677795205.1</v>
      </c>
      <c r="DE721">
        <v>0</v>
      </c>
      <c r="DF721">
        <v>-0.357</v>
      </c>
      <c r="DG721">
        <v>0</v>
      </c>
      <c r="DH721">
        <v>-3.225</v>
      </c>
      <c r="DI721">
        <v>-0.112</v>
      </c>
      <c r="DJ721">
        <v>420</v>
      </c>
      <c r="DK721">
        <v>23</v>
      </c>
      <c r="DL721">
        <v>0.26</v>
      </c>
      <c r="DM721">
        <v>0.3</v>
      </c>
      <c r="DN721">
        <v>-14.01500975609756</v>
      </c>
      <c r="DO721">
        <v>-5.175967944250873</v>
      </c>
      <c r="DP721">
        <v>0.53162544067521</v>
      </c>
      <c r="DQ721">
        <v>0</v>
      </c>
      <c r="DR721">
        <v>0.7345687317073171</v>
      </c>
      <c r="DS721">
        <v>-0.001351839721255562</v>
      </c>
      <c r="DT721">
        <v>0.001013796992821128</v>
      </c>
      <c r="DU721">
        <v>1</v>
      </c>
      <c r="DV721">
        <v>1</v>
      </c>
      <c r="DW721">
        <v>2</v>
      </c>
      <c r="DX721" t="s">
        <v>357</v>
      </c>
      <c r="DY721">
        <v>3.92161</v>
      </c>
      <c r="DZ721">
        <v>2.72092</v>
      </c>
      <c r="EA721">
        <v>0.109917</v>
      </c>
      <c r="EB721">
        <v>0.110525</v>
      </c>
      <c r="EC721">
        <v>0.107972</v>
      </c>
      <c r="ED721">
        <v>0.103513</v>
      </c>
      <c r="EE721">
        <v>28222.7</v>
      </c>
      <c r="EF721">
        <v>28303.5</v>
      </c>
      <c r="EG721">
        <v>29482.1</v>
      </c>
      <c r="EH721">
        <v>29437</v>
      </c>
      <c r="EI721">
        <v>34846.9</v>
      </c>
      <c r="EJ721">
        <v>35068</v>
      </c>
      <c r="EK721">
        <v>41536.5</v>
      </c>
      <c r="EL721">
        <v>41939</v>
      </c>
      <c r="EM721">
        <v>2.61005</v>
      </c>
      <c r="EN721">
        <v>2.12682</v>
      </c>
      <c r="EO721">
        <v>0.190008</v>
      </c>
      <c r="EP721">
        <v>0</v>
      </c>
      <c r="EQ721">
        <v>31.9117</v>
      </c>
      <c r="ER721">
        <v>999.9</v>
      </c>
      <c r="ES721">
        <v>49.8</v>
      </c>
      <c r="ET721">
        <v>32</v>
      </c>
      <c r="EU721">
        <v>26.1891</v>
      </c>
      <c r="EV721">
        <v>63.2392</v>
      </c>
      <c r="EW721">
        <v>31.6546</v>
      </c>
      <c r="EX721">
        <v>3</v>
      </c>
      <c r="EY721">
        <v>0.0745325</v>
      </c>
      <c r="EZ721">
        <v>-2.57109</v>
      </c>
      <c r="FA721">
        <v>20.373</v>
      </c>
      <c r="FB721">
        <v>5.21579</v>
      </c>
      <c r="FC721">
        <v>12.0099</v>
      </c>
      <c r="FD721">
        <v>4.98805</v>
      </c>
      <c r="FE721">
        <v>3.28853</v>
      </c>
      <c r="FF721">
        <v>9999</v>
      </c>
      <c r="FG721">
        <v>9999</v>
      </c>
      <c r="FH721">
        <v>9999</v>
      </c>
      <c r="FI721">
        <v>999.9</v>
      </c>
      <c r="FJ721">
        <v>1.86739</v>
      </c>
      <c r="FK721">
        <v>1.86646</v>
      </c>
      <c r="FL721">
        <v>1.86593</v>
      </c>
      <c r="FM721">
        <v>1.86584</v>
      </c>
      <c r="FN721">
        <v>1.86768</v>
      </c>
      <c r="FO721">
        <v>1.87013</v>
      </c>
      <c r="FP721">
        <v>1.86875</v>
      </c>
      <c r="FQ721">
        <v>1.87025</v>
      </c>
      <c r="FR721">
        <v>0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-3.894</v>
      </c>
      <c r="GF721">
        <v>-0.1352</v>
      </c>
      <c r="GG721">
        <v>-1.956970397783588</v>
      </c>
      <c r="GH721">
        <v>-0.004281229241236474</v>
      </c>
      <c r="GI721">
        <v>1.194362234916123E-06</v>
      </c>
      <c r="GJ721">
        <v>-3.436114069138405E-10</v>
      </c>
      <c r="GK721">
        <v>-0.1687908889635459</v>
      </c>
      <c r="GL721">
        <v>-0.0205587832377008</v>
      </c>
      <c r="GM721">
        <v>0.001545945678908601</v>
      </c>
      <c r="GN721">
        <v>-2.643674859559424E-05</v>
      </c>
      <c r="GO721">
        <v>2</v>
      </c>
      <c r="GP721">
        <v>2344</v>
      </c>
      <c r="GQ721">
        <v>1</v>
      </c>
      <c r="GR721">
        <v>26</v>
      </c>
      <c r="GS721">
        <v>47663.3</v>
      </c>
      <c r="GT721">
        <v>8452.200000000001</v>
      </c>
      <c r="GU721">
        <v>1.9165</v>
      </c>
      <c r="GV721">
        <v>2.22656</v>
      </c>
      <c r="GW721">
        <v>2.64648</v>
      </c>
      <c r="GX721">
        <v>2.98096</v>
      </c>
      <c r="GY721">
        <v>3.04443</v>
      </c>
      <c r="GZ721">
        <v>2.46582</v>
      </c>
      <c r="HA721">
        <v>38.2812</v>
      </c>
      <c r="HB721">
        <v>13.1776</v>
      </c>
      <c r="HC721">
        <v>18</v>
      </c>
      <c r="HD721">
        <v>1147.95</v>
      </c>
      <c r="HE721">
        <v>612.689</v>
      </c>
      <c r="HF721">
        <v>35.4597</v>
      </c>
      <c r="HG721">
        <v>28.5363</v>
      </c>
      <c r="HH721">
        <v>30.0001</v>
      </c>
      <c r="HI721">
        <v>28.3206</v>
      </c>
      <c r="HJ721">
        <v>28.2361</v>
      </c>
      <c r="HK721">
        <v>38.3739</v>
      </c>
      <c r="HL721">
        <v>0</v>
      </c>
      <c r="HM721">
        <v>100</v>
      </c>
      <c r="HN721">
        <v>35.4678</v>
      </c>
      <c r="HO721">
        <v>554.0839999999999</v>
      </c>
      <c r="HP721">
        <v>23.8786</v>
      </c>
      <c r="HQ721">
        <v>100.831</v>
      </c>
      <c r="HR721">
        <v>100.732</v>
      </c>
    </row>
    <row r="722" spans="1:226">
      <c r="A722">
        <v>706</v>
      </c>
      <c r="B722">
        <v>1678302343.1</v>
      </c>
      <c r="C722">
        <v>9915.099999904633</v>
      </c>
      <c r="D722" t="s">
        <v>1774</v>
      </c>
      <c r="E722" t="s">
        <v>1775</v>
      </c>
      <c r="F722">
        <v>5</v>
      </c>
      <c r="G722" t="s">
        <v>1517</v>
      </c>
      <c r="H722" t="s">
        <v>354</v>
      </c>
      <c r="I722">
        <v>1678302335.6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551.3977233000468</v>
      </c>
      <c r="AK722">
        <v>539.7470424242423</v>
      </c>
      <c r="AL722">
        <v>3.428298424443987</v>
      </c>
      <c r="AM722">
        <v>63.45483835409917</v>
      </c>
      <c r="AN722">
        <f>(AP722 - AO722 + BO722*1E3/(8.314*(BQ722+273.15)) * AR722/BN722 * AQ722) * BN722/(100*BB722) * 1000/(1000 - AP722)</f>
        <v>0</v>
      </c>
      <c r="AO722">
        <v>23.38266168426479</v>
      </c>
      <c r="AP722">
        <v>24.11767575757575</v>
      </c>
      <c r="AQ722">
        <v>1.258437897244436E-06</v>
      </c>
      <c r="AR722">
        <v>93.03582386412593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2.18</v>
      </c>
      <c r="BC722">
        <v>0.5</v>
      </c>
      <c r="BD722" t="s">
        <v>355</v>
      </c>
      <c r="BE722">
        <v>2</v>
      </c>
      <c r="BF722" t="b">
        <v>1</v>
      </c>
      <c r="BG722">
        <v>1678302335.6</v>
      </c>
      <c r="BH722">
        <v>503.6009629629629</v>
      </c>
      <c r="BI722">
        <v>518.1963703703703</v>
      </c>
      <c r="BJ722">
        <v>24.11785555555556</v>
      </c>
      <c r="BK722">
        <v>23.38318148148148</v>
      </c>
      <c r="BL722">
        <v>507.4676296296296</v>
      </c>
      <c r="BM722">
        <v>24.25305555555555</v>
      </c>
      <c r="BN722">
        <v>1000.006888888889</v>
      </c>
      <c r="BO722">
        <v>90.79408148148148</v>
      </c>
      <c r="BP722">
        <v>0.1000914814814815</v>
      </c>
      <c r="BQ722">
        <v>34.37748148148148</v>
      </c>
      <c r="BR722">
        <v>34.98559629629629</v>
      </c>
      <c r="BS722">
        <v>999.9000000000001</v>
      </c>
      <c r="BT722">
        <v>0</v>
      </c>
      <c r="BU722">
        <v>0</v>
      </c>
      <c r="BV722">
        <v>10003.77481481481</v>
      </c>
      <c r="BW722">
        <v>0</v>
      </c>
      <c r="BX722">
        <v>5.696425185185187</v>
      </c>
      <c r="BY722">
        <v>-14.5954037037037</v>
      </c>
      <c r="BZ722">
        <v>516.0468518518518</v>
      </c>
      <c r="CA722">
        <v>530.6033333333334</v>
      </c>
      <c r="CB722">
        <v>0.7346672222222222</v>
      </c>
      <c r="CC722">
        <v>518.1963703703703</v>
      </c>
      <c r="CD722">
        <v>23.38318148148148</v>
      </c>
      <c r="CE722">
        <v>2.189757407407407</v>
      </c>
      <c r="CF722">
        <v>2.123054074074074</v>
      </c>
      <c r="CG722">
        <v>18.88758518518518</v>
      </c>
      <c r="CH722">
        <v>18.39322592592593</v>
      </c>
      <c r="CI722">
        <v>1999.98074074074</v>
      </c>
      <c r="CJ722">
        <v>0.9799980000000003</v>
      </c>
      <c r="CK722">
        <v>0.0200016</v>
      </c>
      <c r="CL722">
        <v>0</v>
      </c>
      <c r="CM722">
        <v>2.323737037037037</v>
      </c>
      <c r="CN722">
        <v>0</v>
      </c>
      <c r="CO722">
        <v>7943.509999999999</v>
      </c>
      <c r="CP722">
        <v>16749.29259259259</v>
      </c>
      <c r="CQ722">
        <v>38.875</v>
      </c>
      <c r="CR722">
        <v>39.375</v>
      </c>
      <c r="CS722">
        <v>38.74533333333333</v>
      </c>
      <c r="CT722">
        <v>38.69166666666666</v>
      </c>
      <c r="CU722">
        <v>38.687</v>
      </c>
      <c r="CV722">
        <v>1959.979629629629</v>
      </c>
      <c r="CW722">
        <v>40.00111111111111</v>
      </c>
      <c r="CX722">
        <v>0</v>
      </c>
      <c r="CY722">
        <v>1678302346.1</v>
      </c>
      <c r="CZ722">
        <v>0</v>
      </c>
      <c r="DA722">
        <v>0</v>
      </c>
      <c r="DB722" t="s">
        <v>356</v>
      </c>
      <c r="DC722">
        <v>1675442540.1</v>
      </c>
      <c r="DD722">
        <v>1677795205.1</v>
      </c>
      <c r="DE722">
        <v>0</v>
      </c>
      <c r="DF722">
        <v>-0.357</v>
      </c>
      <c r="DG722">
        <v>0</v>
      </c>
      <c r="DH722">
        <v>-3.225</v>
      </c>
      <c r="DI722">
        <v>-0.112</v>
      </c>
      <c r="DJ722">
        <v>420</v>
      </c>
      <c r="DK722">
        <v>23</v>
      </c>
      <c r="DL722">
        <v>0.26</v>
      </c>
      <c r="DM722">
        <v>0.3</v>
      </c>
      <c r="DN722">
        <v>-14.40860731707317</v>
      </c>
      <c r="DO722">
        <v>-3.628026480836259</v>
      </c>
      <c r="DP722">
        <v>0.3733411448451206</v>
      </c>
      <c r="DQ722">
        <v>0</v>
      </c>
      <c r="DR722">
        <v>0.7345041951219512</v>
      </c>
      <c r="DS722">
        <v>-0.001904362369337209</v>
      </c>
      <c r="DT722">
        <v>0.001063337227547486</v>
      </c>
      <c r="DU722">
        <v>1</v>
      </c>
      <c r="DV722">
        <v>1</v>
      </c>
      <c r="DW722">
        <v>2</v>
      </c>
      <c r="DX722" t="s">
        <v>357</v>
      </c>
      <c r="DY722">
        <v>3.92166</v>
      </c>
      <c r="DZ722">
        <v>2.72075</v>
      </c>
      <c r="EA722">
        <v>0.112482</v>
      </c>
      <c r="EB722">
        <v>0.113071</v>
      </c>
      <c r="EC722">
        <v>0.107979</v>
      </c>
      <c r="ED722">
        <v>0.103514</v>
      </c>
      <c r="EE722">
        <v>28140.8</v>
      </c>
      <c r="EF722">
        <v>28222.6</v>
      </c>
      <c r="EG722">
        <v>29481.6</v>
      </c>
      <c r="EH722">
        <v>29437.2</v>
      </c>
      <c r="EI722">
        <v>34846.1</v>
      </c>
      <c r="EJ722">
        <v>35068.2</v>
      </c>
      <c r="EK722">
        <v>41535.8</v>
      </c>
      <c r="EL722">
        <v>41939.3</v>
      </c>
      <c r="EM722">
        <v>2.61057</v>
      </c>
      <c r="EN722">
        <v>2.12682</v>
      </c>
      <c r="EO722">
        <v>0.190586</v>
      </c>
      <c r="EP722">
        <v>0</v>
      </c>
      <c r="EQ722">
        <v>31.9101</v>
      </c>
      <c r="ER722">
        <v>999.9</v>
      </c>
      <c r="ES722">
        <v>49.8</v>
      </c>
      <c r="ET722">
        <v>32</v>
      </c>
      <c r="EU722">
        <v>26.1903</v>
      </c>
      <c r="EV722">
        <v>63.1592</v>
      </c>
      <c r="EW722">
        <v>31.7027</v>
      </c>
      <c r="EX722">
        <v>3</v>
      </c>
      <c r="EY722">
        <v>0.0744817</v>
      </c>
      <c r="EZ722">
        <v>-2.57451</v>
      </c>
      <c r="FA722">
        <v>20.3732</v>
      </c>
      <c r="FB722">
        <v>5.21459</v>
      </c>
      <c r="FC722">
        <v>12.0099</v>
      </c>
      <c r="FD722">
        <v>4.98825</v>
      </c>
      <c r="FE722">
        <v>3.2884</v>
      </c>
      <c r="FF722">
        <v>9999</v>
      </c>
      <c r="FG722">
        <v>9999</v>
      </c>
      <c r="FH722">
        <v>9999</v>
      </c>
      <c r="FI722">
        <v>999.9</v>
      </c>
      <c r="FJ722">
        <v>1.86739</v>
      </c>
      <c r="FK722">
        <v>1.86646</v>
      </c>
      <c r="FL722">
        <v>1.86594</v>
      </c>
      <c r="FM722">
        <v>1.86584</v>
      </c>
      <c r="FN722">
        <v>1.86768</v>
      </c>
      <c r="FO722">
        <v>1.87014</v>
      </c>
      <c r="FP722">
        <v>1.86874</v>
      </c>
      <c r="FQ722">
        <v>1.87025</v>
      </c>
      <c r="FR722">
        <v>0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-3.949</v>
      </c>
      <c r="GF722">
        <v>-0.1352</v>
      </c>
      <c r="GG722">
        <v>-1.956970397783588</v>
      </c>
      <c r="GH722">
        <v>-0.004281229241236474</v>
      </c>
      <c r="GI722">
        <v>1.194362234916123E-06</v>
      </c>
      <c r="GJ722">
        <v>-3.436114069138405E-10</v>
      </c>
      <c r="GK722">
        <v>-0.1687908889635459</v>
      </c>
      <c r="GL722">
        <v>-0.0205587832377008</v>
      </c>
      <c r="GM722">
        <v>0.001545945678908601</v>
      </c>
      <c r="GN722">
        <v>-2.643674859559424E-05</v>
      </c>
      <c r="GO722">
        <v>2</v>
      </c>
      <c r="GP722">
        <v>2344</v>
      </c>
      <c r="GQ722">
        <v>1</v>
      </c>
      <c r="GR722">
        <v>26</v>
      </c>
      <c r="GS722">
        <v>47663.4</v>
      </c>
      <c r="GT722">
        <v>8452.299999999999</v>
      </c>
      <c r="GU722">
        <v>1.96655</v>
      </c>
      <c r="GV722">
        <v>2.22046</v>
      </c>
      <c r="GW722">
        <v>2.64648</v>
      </c>
      <c r="GX722">
        <v>2.98096</v>
      </c>
      <c r="GY722">
        <v>3.04443</v>
      </c>
      <c r="GZ722">
        <v>2.46582</v>
      </c>
      <c r="HA722">
        <v>38.2812</v>
      </c>
      <c r="HB722">
        <v>13.1776</v>
      </c>
      <c r="HC722">
        <v>18</v>
      </c>
      <c r="HD722">
        <v>1148.64</v>
      </c>
      <c r="HE722">
        <v>612.694</v>
      </c>
      <c r="HF722">
        <v>35.4711</v>
      </c>
      <c r="HG722">
        <v>28.5363</v>
      </c>
      <c r="HH722">
        <v>30</v>
      </c>
      <c r="HI722">
        <v>28.3224</v>
      </c>
      <c r="HJ722">
        <v>28.2365</v>
      </c>
      <c r="HK722">
        <v>39.3515</v>
      </c>
      <c r="HL722">
        <v>0</v>
      </c>
      <c r="HM722">
        <v>100</v>
      </c>
      <c r="HN722">
        <v>35.4773</v>
      </c>
      <c r="HO722">
        <v>574.254</v>
      </c>
      <c r="HP722">
        <v>23.8786</v>
      </c>
      <c r="HQ722">
        <v>100.83</v>
      </c>
      <c r="HR722">
        <v>100.733</v>
      </c>
    </row>
    <row r="723" spans="1:226">
      <c r="A723">
        <v>707</v>
      </c>
      <c r="B723">
        <v>1678302348.1</v>
      </c>
      <c r="C723">
        <v>9920.099999904633</v>
      </c>
      <c r="D723" t="s">
        <v>1776</v>
      </c>
      <c r="E723" t="s">
        <v>1777</v>
      </c>
      <c r="F723">
        <v>5</v>
      </c>
      <c r="G723" t="s">
        <v>1517</v>
      </c>
      <c r="H723" t="s">
        <v>354</v>
      </c>
      <c r="I723">
        <v>1678302340.314285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568.7539413742603</v>
      </c>
      <c r="AK723">
        <v>556.9039757575757</v>
      </c>
      <c r="AL723">
        <v>3.439683351228319</v>
      </c>
      <c r="AM723">
        <v>63.45483835409917</v>
      </c>
      <c r="AN723">
        <f>(AP723 - AO723 + BO723*1E3/(8.314*(BQ723+273.15)) * AR723/BN723 * AQ723) * BN723/(100*BB723) * 1000/(1000 - AP723)</f>
        <v>0</v>
      </c>
      <c r="AO723">
        <v>23.38423400512977</v>
      </c>
      <c r="AP723">
        <v>24.1190418181818</v>
      </c>
      <c r="AQ723">
        <v>2.187274670610379E-06</v>
      </c>
      <c r="AR723">
        <v>93.03582386412593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2.18</v>
      </c>
      <c r="BC723">
        <v>0.5</v>
      </c>
      <c r="BD723" t="s">
        <v>355</v>
      </c>
      <c r="BE723">
        <v>2</v>
      </c>
      <c r="BF723" t="b">
        <v>1</v>
      </c>
      <c r="BG723">
        <v>1678302340.314285</v>
      </c>
      <c r="BH723">
        <v>519.1819642857142</v>
      </c>
      <c r="BI723">
        <v>534.0087500000001</v>
      </c>
      <c r="BJ723">
        <v>24.11764285714286</v>
      </c>
      <c r="BK723">
        <v>23.38340357142857</v>
      </c>
      <c r="BL723">
        <v>523.1006785714285</v>
      </c>
      <c r="BM723">
        <v>24.25284285714286</v>
      </c>
      <c r="BN723">
        <v>1000.005857142857</v>
      </c>
      <c r="BO723">
        <v>90.79326071428571</v>
      </c>
      <c r="BP723">
        <v>0.1000792428571429</v>
      </c>
      <c r="BQ723">
        <v>34.37838928571428</v>
      </c>
      <c r="BR723">
        <v>34.98747142857143</v>
      </c>
      <c r="BS723">
        <v>999.9000000000002</v>
      </c>
      <c r="BT723">
        <v>0</v>
      </c>
      <c r="BU723">
        <v>0</v>
      </c>
      <c r="BV723">
        <v>10002.85142857143</v>
      </c>
      <c r="BW723">
        <v>0</v>
      </c>
      <c r="BX723">
        <v>5.695127142857144</v>
      </c>
      <c r="BY723">
        <v>-14.82676071428572</v>
      </c>
      <c r="BZ723">
        <v>532.0128571428571</v>
      </c>
      <c r="CA723">
        <v>546.7945357142856</v>
      </c>
      <c r="CB723">
        <v>0.7342297142857143</v>
      </c>
      <c r="CC723">
        <v>534.0087500000001</v>
      </c>
      <c r="CD723">
        <v>23.38340357142857</v>
      </c>
      <c r="CE723">
        <v>2.189718214285715</v>
      </c>
      <c r="CF723">
        <v>2.123055714285714</v>
      </c>
      <c r="CG723">
        <v>18.88729642857143</v>
      </c>
      <c r="CH723">
        <v>18.39322857142857</v>
      </c>
      <c r="CI723">
        <v>1999.955714285714</v>
      </c>
      <c r="CJ723">
        <v>0.9799978571428571</v>
      </c>
      <c r="CK723">
        <v>0.02000174285714285</v>
      </c>
      <c r="CL723">
        <v>0</v>
      </c>
      <c r="CM723">
        <v>2.349671428571429</v>
      </c>
      <c r="CN723">
        <v>0</v>
      </c>
      <c r="CO723">
        <v>7941.551428571429</v>
      </c>
      <c r="CP723">
        <v>16749.075</v>
      </c>
      <c r="CQ723">
        <v>38.875</v>
      </c>
      <c r="CR723">
        <v>39.375</v>
      </c>
      <c r="CS723">
        <v>38.75</v>
      </c>
      <c r="CT723">
        <v>38.69824999999999</v>
      </c>
      <c r="CU723">
        <v>38.687</v>
      </c>
      <c r="CV723">
        <v>1959.954642857143</v>
      </c>
      <c r="CW723">
        <v>40.00107142857143</v>
      </c>
      <c r="CX723">
        <v>0</v>
      </c>
      <c r="CY723">
        <v>1678302350.9</v>
      </c>
      <c r="CZ723">
        <v>0</v>
      </c>
      <c r="DA723">
        <v>0</v>
      </c>
      <c r="DB723" t="s">
        <v>356</v>
      </c>
      <c r="DC723">
        <v>1675442540.1</v>
      </c>
      <c r="DD723">
        <v>1677795205.1</v>
      </c>
      <c r="DE723">
        <v>0</v>
      </c>
      <c r="DF723">
        <v>-0.357</v>
      </c>
      <c r="DG723">
        <v>0</v>
      </c>
      <c r="DH723">
        <v>-3.225</v>
      </c>
      <c r="DI723">
        <v>-0.112</v>
      </c>
      <c r="DJ723">
        <v>420</v>
      </c>
      <c r="DK723">
        <v>23</v>
      </c>
      <c r="DL723">
        <v>0.26</v>
      </c>
      <c r="DM723">
        <v>0.3</v>
      </c>
      <c r="DN723">
        <v>-14.65401707317073</v>
      </c>
      <c r="DO723">
        <v>-2.850052264808356</v>
      </c>
      <c r="DP723">
        <v>0.2831121125015533</v>
      </c>
      <c r="DQ723">
        <v>0</v>
      </c>
      <c r="DR723">
        <v>0.7346145365853658</v>
      </c>
      <c r="DS723">
        <v>-0.002173170731706615</v>
      </c>
      <c r="DT723">
        <v>0.001059716393204965</v>
      </c>
      <c r="DU723">
        <v>1</v>
      </c>
      <c r="DV723">
        <v>1</v>
      </c>
      <c r="DW723">
        <v>2</v>
      </c>
      <c r="DX723" t="s">
        <v>357</v>
      </c>
      <c r="DY723">
        <v>3.92161</v>
      </c>
      <c r="DZ723">
        <v>2.72099</v>
      </c>
      <c r="EA723">
        <v>0.115024</v>
      </c>
      <c r="EB723">
        <v>0.115587</v>
      </c>
      <c r="EC723">
        <v>0.107983</v>
      </c>
      <c r="ED723">
        <v>0.103518</v>
      </c>
      <c r="EE723">
        <v>28060.7</v>
      </c>
      <c r="EF723">
        <v>28142.6</v>
      </c>
      <c r="EG723">
        <v>29482.1</v>
      </c>
      <c r="EH723">
        <v>29437.2</v>
      </c>
      <c r="EI723">
        <v>34846.5</v>
      </c>
      <c r="EJ723">
        <v>35068.1</v>
      </c>
      <c r="EK723">
        <v>41536.5</v>
      </c>
      <c r="EL723">
        <v>41939.3</v>
      </c>
      <c r="EM723">
        <v>2.60893</v>
      </c>
      <c r="EN723">
        <v>2.127</v>
      </c>
      <c r="EO723">
        <v>0.190586</v>
      </c>
      <c r="EP723">
        <v>0</v>
      </c>
      <c r="EQ723">
        <v>31.9089</v>
      </c>
      <c r="ER723">
        <v>999.9</v>
      </c>
      <c r="ES723">
        <v>49.8</v>
      </c>
      <c r="ET723">
        <v>32</v>
      </c>
      <c r="EU723">
        <v>26.1899</v>
      </c>
      <c r="EV723">
        <v>63.0492</v>
      </c>
      <c r="EW723">
        <v>31.6987</v>
      </c>
      <c r="EX723">
        <v>3</v>
      </c>
      <c r="EY723">
        <v>0.0745376</v>
      </c>
      <c r="EZ723">
        <v>-2.56878</v>
      </c>
      <c r="FA723">
        <v>20.3733</v>
      </c>
      <c r="FB723">
        <v>5.21474</v>
      </c>
      <c r="FC723">
        <v>12.0099</v>
      </c>
      <c r="FD723">
        <v>4.98845</v>
      </c>
      <c r="FE723">
        <v>3.28845</v>
      </c>
      <c r="FF723">
        <v>9999</v>
      </c>
      <c r="FG723">
        <v>9999</v>
      </c>
      <c r="FH723">
        <v>9999</v>
      </c>
      <c r="FI723">
        <v>999.9</v>
      </c>
      <c r="FJ723">
        <v>1.8674</v>
      </c>
      <c r="FK723">
        <v>1.86646</v>
      </c>
      <c r="FL723">
        <v>1.86596</v>
      </c>
      <c r="FM723">
        <v>1.86584</v>
      </c>
      <c r="FN723">
        <v>1.86768</v>
      </c>
      <c r="FO723">
        <v>1.87013</v>
      </c>
      <c r="FP723">
        <v>1.86874</v>
      </c>
      <c r="FQ723">
        <v>1.87023</v>
      </c>
      <c r="FR723">
        <v>0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-4.004</v>
      </c>
      <c r="GF723">
        <v>-0.1352</v>
      </c>
      <c r="GG723">
        <v>-1.956970397783588</v>
      </c>
      <c r="GH723">
        <v>-0.004281229241236474</v>
      </c>
      <c r="GI723">
        <v>1.194362234916123E-06</v>
      </c>
      <c r="GJ723">
        <v>-3.436114069138405E-10</v>
      </c>
      <c r="GK723">
        <v>-0.1687908889635459</v>
      </c>
      <c r="GL723">
        <v>-0.0205587832377008</v>
      </c>
      <c r="GM723">
        <v>0.001545945678908601</v>
      </c>
      <c r="GN723">
        <v>-2.643674859559424E-05</v>
      </c>
      <c r="GO723">
        <v>2</v>
      </c>
      <c r="GP723">
        <v>2344</v>
      </c>
      <c r="GQ723">
        <v>1</v>
      </c>
      <c r="GR723">
        <v>26</v>
      </c>
      <c r="GS723">
        <v>47663.5</v>
      </c>
      <c r="GT723">
        <v>8452.4</v>
      </c>
      <c r="GU723">
        <v>2.01172</v>
      </c>
      <c r="GV723">
        <v>2.22168</v>
      </c>
      <c r="GW723">
        <v>2.64648</v>
      </c>
      <c r="GX723">
        <v>2.98096</v>
      </c>
      <c r="GY723">
        <v>3.04443</v>
      </c>
      <c r="GZ723">
        <v>2.5061</v>
      </c>
      <c r="HA723">
        <v>38.2812</v>
      </c>
      <c r="HB723">
        <v>13.1776</v>
      </c>
      <c r="HC723">
        <v>18</v>
      </c>
      <c r="HD723">
        <v>1146.59</v>
      </c>
      <c r="HE723">
        <v>612.859</v>
      </c>
      <c r="HF723">
        <v>35.4808</v>
      </c>
      <c r="HG723">
        <v>28.5353</v>
      </c>
      <c r="HH723">
        <v>30.0001</v>
      </c>
      <c r="HI723">
        <v>28.3227</v>
      </c>
      <c r="HJ723">
        <v>28.2388</v>
      </c>
      <c r="HK723">
        <v>40.2709</v>
      </c>
      <c r="HL723">
        <v>0</v>
      </c>
      <c r="HM723">
        <v>100</v>
      </c>
      <c r="HN723">
        <v>35.4833</v>
      </c>
      <c r="HO723">
        <v>587.626</v>
      </c>
      <c r="HP723">
        <v>23.8786</v>
      </c>
      <c r="HQ723">
        <v>100.831</v>
      </c>
      <c r="HR723">
        <v>100.733</v>
      </c>
    </row>
    <row r="724" spans="1:226">
      <c r="A724">
        <v>708</v>
      </c>
      <c r="B724">
        <v>1678302353.1</v>
      </c>
      <c r="C724">
        <v>9925.099999904633</v>
      </c>
      <c r="D724" t="s">
        <v>1778</v>
      </c>
      <c r="E724" t="s">
        <v>1779</v>
      </c>
      <c r="F724">
        <v>5</v>
      </c>
      <c r="G724" t="s">
        <v>1517</v>
      </c>
      <c r="H724" t="s">
        <v>354</v>
      </c>
      <c r="I724">
        <v>1678302345.6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585.9293758627205</v>
      </c>
      <c r="AK724">
        <v>574.0634303030303</v>
      </c>
      <c r="AL724">
        <v>3.421812982431855</v>
      </c>
      <c r="AM724">
        <v>63.45483835409917</v>
      </c>
      <c r="AN724">
        <f>(AP724 - AO724 + BO724*1E3/(8.314*(BQ724+273.15)) * AR724/BN724 * AQ724) * BN724/(100*BB724) * 1000/(1000 - AP724)</f>
        <v>0</v>
      </c>
      <c r="AO724">
        <v>23.38414089955459</v>
      </c>
      <c r="AP724">
        <v>24.11631515151515</v>
      </c>
      <c r="AQ724">
        <v>-7.103699545702032E-06</v>
      </c>
      <c r="AR724">
        <v>93.03582386412593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2.18</v>
      </c>
      <c r="BC724">
        <v>0.5</v>
      </c>
      <c r="BD724" t="s">
        <v>355</v>
      </c>
      <c r="BE724">
        <v>2</v>
      </c>
      <c r="BF724" t="b">
        <v>1</v>
      </c>
      <c r="BG724">
        <v>1678302345.6</v>
      </c>
      <c r="BH724">
        <v>536.7867407407407</v>
      </c>
      <c r="BI724">
        <v>551.8228148148149</v>
      </c>
      <c r="BJ724">
        <v>24.11803703703704</v>
      </c>
      <c r="BK724">
        <v>23.38362222222222</v>
      </c>
      <c r="BL724">
        <v>540.7637777777777</v>
      </c>
      <c r="BM724">
        <v>24.25323703703704</v>
      </c>
      <c r="BN724">
        <v>1000.005481481482</v>
      </c>
      <c r="BO724">
        <v>90.7940962962963</v>
      </c>
      <c r="BP724">
        <v>0.1000665481481482</v>
      </c>
      <c r="BQ724">
        <v>34.3814</v>
      </c>
      <c r="BR724">
        <v>34.99201481481482</v>
      </c>
      <c r="BS724">
        <v>999.9000000000001</v>
      </c>
      <c r="BT724">
        <v>0</v>
      </c>
      <c r="BU724">
        <v>0</v>
      </c>
      <c r="BV724">
        <v>10005.27555555556</v>
      </c>
      <c r="BW724">
        <v>0</v>
      </c>
      <c r="BX724">
        <v>5.693041851851853</v>
      </c>
      <c r="BY724">
        <v>-15.03608148148148</v>
      </c>
      <c r="BZ724">
        <v>550.0528888888888</v>
      </c>
      <c r="CA724">
        <v>565.0352592592593</v>
      </c>
      <c r="CB724">
        <v>0.7344129259259259</v>
      </c>
      <c r="CC724">
        <v>551.8228148148149</v>
      </c>
      <c r="CD724">
        <v>23.38362222222222</v>
      </c>
      <c r="CE724">
        <v>2.189775925925926</v>
      </c>
      <c r="CF724">
        <v>2.123095555555556</v>
      </c>
      <c r="CG724">
        <v>18.88770740740741</v>
      </c>
      <c r="CH724">
        <v>18.39351851851852</v>
      </c>
      <c r="CI724">
        <v>1999.971481481482</v>
      </c>
      <c r="CJ724">
        <v>0.9799981111111113</v>
      </c>
      <c r="CK724">
        <v>0.02000148888888889</v>
      </c>
      <c r="CL724">
        <v>0</v>
      </c>
      <c r="CM724">
        <v>2.313766666666667</v>
      </c>
      <c r="CN724">
        <v>0</v>
      </c>
      <c r="CO724">
        <v>7940.026296296296</v>
      </c>
      <c r="CP724">
        <v>16749.2037037037</v>
      </c>
      <c r="CQ724">
        <v>38.875</v>
      </c>
      <c r="CR724">
        <v>39.375</v>
      </c>
      <c r="CS724">
        <v>38.75</v>
      </c>
      <c r="CT724">
        <v>38.71033333333334</v>
      </c>
      <c r="CU724">
        <v>38.687</v>
      </c>
      <c r="CV724">
        <v>1959.970370370371</v>
      </c>
      <c r="CW724">
        <v>40.00111111111111</v>
      </c>
      <c r="CX724">
        <v>0</v>
      </c>
      <c r="CY724">
        <v>1678302356.3</v>
      </c>
      <c r="CZ724">
        <v>0</v>
      </c>
      <c r="DA724">
        <v>0</v>
      </c>
      <c r="DB724" t="s">
        <v>356</v>
      </c>
      <c r="DC724">
        <v>1675442540.1</v>
      </c>
      <c r="DD724">
        <v>1677795205.1</v>
      </c>
      <c r="DE724">
        <v>0</v>
      </c>
      <c r="DF724">
        <v>-0.357</v>
      </c>
      <c r="DG724">
        <v>0</v>
      </c>
      <c r="DH724">
        <v>-3.225</v>
      </c>
      <c r="DI724">
        <v>-0.112</v>
      </c>
      <c r="DJ724">
        <v>420</v>
      </c>
      <c r="DK724">
        <v>23</v>
      </c>
      <c r="DL724">
        <v>0.26</v>
      </c>
      <c r="DM724">
        <v>0.3</v>
      </c>
      <c r="DN724">
        <v>-14.90062926829268</v>
      </c>
      <c r="DO724">
        <v>-2.447671777003461</v>
      </c>
      <c r="DP724">
        <v>0.2496586950647139</v>
      </c>
      <c r="DQ724">
        <v>0</v>
      </c>
      <c r="DR724">
        <v>0.734226268292683</v>
      </c>
      <c r="DS724">
        <v>0.001309797909408484</v>
      </c>
      <c r="DT724">
        <v>0.0007850682438687894</v>
      </c>
      <c r="DU724">
        <v>1</v>
      </c>
      <c r="DV724">
        <v>1</v>
      </c>
      <c r="DW724">
        <v>2</v>
      </c>
      <c r="DX724" t="s">
        <v>357</v>
      </c>
      <c r="DY724">
        <v>3.92162</v>
      </c>
      <c r="DZ724">
        <v>2.72068</v>
      </c>
      <c r="EA724">
        <v>0.11753</v>
      </c>
      <c r="EB724">
        <v>0.118037</v>
      </c>
      <c r="EC724">
        <v>0.107976</v>
      </c>
      <c r="ED724">
        <v>0.103518</v>
      </c>
      <c r="EE724">
        <v>27981.5</v>
      </c>
      <c r="EF724">
        <v>28064.4</v>
      </c>
      <c r="EG724">
        <v>29482.4</v>
      </c>
      <c r="EH724">
        <v>29436.9</v>
      </c>
      <c r="EI724">
        <v>34847.1</v>
      </c>
      <c r="EJ724">
        <v>35068</v>
      </c>
      <c r="EK724">
        <v>41536.8</v>
      </c>
      <c r="EL724">
        <v>41939.1</v>
      </c>
      <c r="EM724">
        <v>2.6099</v>
      </c>
      <c r="EN724">
        <v>2.1268</v>
      </c>
      <c r="EO724">
        <v>0.191107</v>
      </c>
      <c r="EP724">
        <v>0</v>
      </c>
      <c r="EQ724">
        <v>31.9089</v>
      </c>
      <c r="ER724">
        <v>999.9</v>
      </c>
      <c r="ES724">
        <v>49.8</v>
      </c>
      <c r="ET724">
        <v>32</v>
      </c>
      <c r="EU724">
        <v>26.1893</v>
      </c>
      <c r="EV724">
        <v>62.9992</v>
      </c>
      <c r="EW724">
        <v>31.6907</v>
      </c>
      <c r="EX724">
        <v>3</v>
      </c>
      <c r="EY724">
        <v>0.0745224</v>
      </c>
      <c r="EZ724">
        <v>-2.56295</v>
      </c>
      <c r="FA724">
        <v>20.3734</v>
      </c>
      <c r="FB724">
        <v>5.21534</v>
      </c>
      <c r="FC724">
        <v>12.0099</v>
      </c>
      <c r="FD724">
        <v>4.9883</v>
      </c>
      <c r="FE724">
        <v>3.28855</v>
      </c>
      <c r="FF724">
        <v>9999</v>
      </c>
      <c r="FG724">
        <v>9999</v>
      </c>
      <c r="FH724">
        <v>9999</v>
      </c>
      <c r="FI724">
        <v>999.9</v>
      </c>
      <c r="FJ724">
        <v>1.86739</v>
      </c>
      <c r="FK724">
        <v>1.86646</v>
      </c>
      <c r="FL724">
        <v>1.86599</v>
      </c>
      <c r="FM724">
        <v>1.86584</v>
      </c>
      <c r="FN724">
        <v>1.86768</v>
      </c>
      <c r="FO724">
        <v>1.87014</v>
      </c>
      <c r="FP724">
        <v>1.86875</v>
      </c>
      <c r="FQ724">
        <v>1.87024</v>
      </c>
      <c r="FR724">
        <v>0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-4.06</v>
      </c>
      <c r="GF724">
        <v>-0.1352</v>
      </c>
      <c r="GG724">
        <v>-1.956970397783588</v>
      </c>
      <c r="GH724">
        <v>-0.004281229241236474</v>
      </c>
      <c r="GI724">
        <v>1.194362234916123E-06</v>
      </c>
      <c r="GJ724">
        <v>-3.436114069138405E-10</v>
      </c>
      <c r="GK724">
        <v>-0.1687908889635459</v>
      </c>
      <c r="GL724">
        <v>-0.0205587832377008</v>
      </c>
      <c r="GM724">
        <v>0.001545945678908601</v>
      </c>
      <c r="GN724">
        <v>-2.643674859559424E-05</v>
      </c>
      <c r="GO724">
        <v>2</v>
      </c>
      <c r="GP724">
        <v>2344</v>
      </c>
      <c r="GQ724">
        <v>1</v>
      </c>
      <c r="GR724">
        <v>26</v>
      </c>
      <c r="GS724">
        <v>47663.6</v>
      </c>
      <c r="GT724">
        <v>8452.5</v>
      </c>
      <c r="GU724">
        <v>2.06055</v>
      </c>
      <c r="GV724">
        <v>2.2168</v>
      </c>
      <c r="GW724">
        <v>2.64648</v>
      </c>
      <c r="GX724">
        <v>2.98096</v>
      </c>
      <c r="GY724">
        <v>3.04443</v>
      </c>
      <c r="GZ724">
        <v>2.52563</v>
      </c>
      <c r="HA724">
        <v>38.2812</v>
      </c>
      <c r="HB724">
        <v>13.1864</v>
      </c>
      <c r="HC724">
        <v>18</v>
      </c>
      <c r="HD724">
        <v>1147.84</v>
      </c>
      <c r="HE724">
        <v>612.7</v>
      </c>
      <c r="HF724">
        <v>35.4863</v>
      </c>
      <c r="HG724">
        <v>28.5338</v>
      </c>
      <c r="HH724">
        <v>30.0001</v>
      </c>
      <c r="HI724">
        <v>28.3245</v>
      </c>
      <c r="HJ724">
        <v>28.2388</v>
      </c>
      <c r="HK724">
        <v>41.2374</v>
      </c>
      <c r="HL724">
        <v>0</v>
      </c>
      <c r="HM724">
        <v>100</v>
      </c>
      <c r="HN724">
        <v>35.4874</v>
      </c>
      <c r="HO724">
        <v>607.659</v>
      </c>
      <c r="HP724">
        <v>23.8786</v>
      </c>
      <c r="HQ724">
        <v>100.832</v>
      </c>
      <c r="HR724">
        <v>100.732</v>
      </c>
    </row>
    <row r="725" spans="1:226">
      <c r="A725">
        <v>709</v>
      </c>
      <c r="B725">
        <v>1678302358.1</v>
      </c>
      <c r="C725">
        <v>9930.099999904633</v>
      </c>
      <c r="D725" t="s">
        <v>1780</v>
      </c>
      <c r="E725" t="s">
        <v>1781</v>
      </c>
      <c r="F725">
        <v>5</v>
      </c>
      <c r="G725" t="s">
        <v>1517</v>
      </c>
      <c r="H725" t="s">
        <v>354</v>
      </c>
      <c r="I725">
        <v>1678302350.314285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603.2768804503868</v>
      </c>
      <c r="AK725">
        <v>591.2409212121212</v>
      </c>
      <c r="AL725">
        <v>3.446851962684946</v>
      </c>
      <c r="AM725">
        <v>63.45483835409917</v>
      </c>
      <c r="AN725">
        <f>(AP725 - AO725 + BO725*1E3/(8.314*(BQ725+273.15)) * AR725/BN725 * AQ725) * BN725/(100*BB725) * 1000/(1000 - AP725)</f>
        <v>0</v>
      </c>
      <c r="AO725">
        <v>23.3837577855575</v>
      </c>
      <c r="AP725">
        <v>24.11722787878787</v>
      </c>
      <c r="AQ725">
        <v>-1.183584981104653E-06</v>
      </c>
      <c r="AR725">
        <v>93.03582386412593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2.18</v>
      </c>
      <c r="BC725">
        <v>0.5</v>
      </c>
      <c r="BD725" t="s">
        <v>355</v>
      </c>
      <c r="BE725">
        <v>2</v>
      </c>
      <c r="BF725" t="b">
        <v>1</v>
      </c>
      <c r="BG725">
        <v>1678302350.314285</v>
      </c>
      <c r="BH725">
        <v>552.5622499999999</v>
      </c>
      <c r="BI725">
        <v>567.7425714285713</v>
      </c>
      <c r="BJ725">
        <v>24.11807142857143</v>
      </c>
      <c r="BK725">
        <v>23.38388928571429</v>
      </c>
      <c r="BL725">
        <v>556.5912142857143</v>
      </c>
      <c r="BM725">
        <v>24.25327142857143</v>
      </c>
      <c r="BN725">
        <v>1000.018428571429</v>
      </c>
      <c r="BO725">
        <v>90.79446785714285</v>
      </c>
      <c r="BP725">
        <v>0.09995392142857143</v>
      </c>
      <c r="BQ725">
        <v>34.384975</v>
      </c>
      <c r="BR725">
        <v>34.99826071428571</v>
      </c>
      <c r="BS725">
        <v>999.9000000000002</v>
      </c>
      <c r="BT725">
        <v>0</v>
      </c>
      <c r="BU725">
        <v>0</v>
      </c>
      <c r="BV725">
        <v>10007.0275</v>
      </c>
      <c r="BW725">
        <v>0</v>
      </c>
      <c r="BX725">
        <v>5.694275</v>
      </c>
      <c r="BY725">
        <v>-15.18031071428572</v>
      </c>
      <c r="BZ725">
        <v>566.2183571428571</v>
      </c>
      <c r="CA725">
        <v>581.3363928571429</v>
      </c>
      <c r="CB725">
        <v>0.7341888214285717</v>
      </c>
      <c r="CC725">
        <v>567.7425714285713</v>
      </c>
      <c r="CD725">
        <v>23.38388928571429</v>
      </c>
      <c r="CE725">
        <v>2.189789285714286</v>
      </c>
      <c r="CF725">
        <v>2.123128571428572</v>
      </c>
      <c r="CG725">
        <v>18.88780357142857</v>
      </c>
      <c r="CH725">
        <v>18.39376785714286</v>
      </c>
      <c r="CI725">
        <v>1999.9925</v>
      </c>
      <c r="CJ725">
        <v>0.9799983928571431</v>
      </c>
      <c r="CK725">
        <v>0.02000120714285714</v>
      </c>
      <c r="CL725">
        <v>0</v>
      </c>
      <c r="CM725">
        <v>2.295696428571429</v>
      </c>
      <c r="CN725">
        <v>0</v>
      </c>
      <c r="CO725">
        <v>7939.195714285715</v>
      </c>
      <c r="CP725">
        <v>16749.375</v>
      </c>
      <c r="CQ725">
        <v>38.875</v>
      </c>
      <c r="CR725">
        <v>39.375</v>
      </c>
      <c r="CS725">
        <v>38.75</v>
      </c>
      <c r="CT725">
        <v>38.723</v>
      </c>
      <c r="CU725">
        <v>38.687</v>
      </c>
      <c r="CV725">
        <v>1959.991428571428</v>
      </c>
      <c r="CW725">
        <v>40.00107142857143</v>
      </c>
      <c r="CX725">
        <v>0</v>
      </c>
      <c r="CY725">
        <v>1678302361.1</v>
      </c>
      <c r="CZ725">
        <v>0</v>
      </c>
      <c r="DA725">
        <v>0</v>
      </c>
      <c r="DB725" t="s">
        <v>356</v>
      </c>
      <c r="DC725">
        <v>1675442540.1</v>
      </c>
      <c r="DD725">
        <v>1677795205.1</v>
      </c>
      <c r="DE725">
        <v>0</v>
      </c>
      <c r="DF725">
        <v>-0.357</v>
      </c>
      <c r="DG725">
        <v>0</v>
      </c>
      <c r="DH725">
        <v>-3.225</v>
      </c>
      <c r="DI725">
        <v>-0.112</v>
      </c>
      <c r="DJ725">
        <v>420</v>
      </c>
      <c r="DK725">
        <v>23</v>
      </c>
      <c r="DL725">
        <v>0.26</v>
      </c>
      <c r="DM725">
        <v>0.3</v>
      </c>
      <c r="DN725">
        <v>-15.05242682926829</v>
      </c>
      <c r="DO725">
        <v>-1.96453170731707</v>
      </c>
      <c r="DP725">
        <v>0.2023962607198095</v>
      </c>
      <c r="DQ725">
        <v>0</v>
      </c>
      <c r="DR725">
        <v>0.7341577804878049</v>
      </c>
      <c r="DS725">
        <v>-0.001001142857141356</v>
      </c>
      <c r="DT725">
        <v>0.0007812658431469144</v>
      </c>
      <c r="DU725">
        <v>1</v>
      </c>
      <c r="DV725">
        <v>1</v>
      </c>
      <c r="DW725">
        <v>2</v>
      </c>
      <c r="DX725" t="s">
        <v>357</v>
      </c>
      <c r="DY725">
        <v>3.92152</v>
      </c>
      <c r="DZ725">
        <v>2.72061</v>
      </c>
      <c r="EA725">
        <v>0.119993</v>
      </c>
      <c r="EB725">
        <v>0.120467</v>
      </c>
      <c r="EC725">
        <v>0.107971</v>
      </c>
      <c r="ED725">
        <v>0.103513</v>
      </c>
      <c r="EE725">
        <v>27902.8</v>
      </c>
      <c r="EF725">
        <v>27987.1</v>
      </c>
      <c r="EG725">
        <v>29481.8</v>
      </c>
      <c r="EH725">
        <v>29437</v>
      </c>
      <c r="EI725">
        <v>34846.6</v>
      </c>
      <c r="EJ725">
        <v>35068.4</v>
      </c>
      <c r="EK725">
        <v>41535.9</v>
      </c>
      <c r="EL725">
        <v>41939.3</v>
      </c>
      <c r="EM725">
        <v>2.60943</v>
      </c>
      <c r="EN725">
        <v>2.12745</v>
      </c>
      <c r="EO725">
        <v>0.19142</v>
      </c>
      <c r="EP725">
        <v>0</v>
      </c>
      <c r="EQ725">
        <v>31.9111</v>
      </c>
      <c r="ER725">
        <v>999.9</v>
      </c>
      <c r="ES725">
        <v>49.8</v>
      </c>
      <c r="ET725">
        <v>32</v>
      </c>
      <c r="EU725">
        <v>26.1889</v>
      </c>
      <c r="EV725">
        <v>63.1892</v>
      </c>
      <c r="EW725">
        <v>31.6947</v>
      </c>
      <c r="EX725">
        <v>3</v>
      </c>
      <c r="EY725">
        <v>0.0742835</v>
      </c>
      <c r="EZ725">
        <v>-2.2566</v>
      </c>
      <c r="FA725">
        <v>20.3774</v>
      </c>
      <c r="FB725">
        <v>5.21729</v>
      </c>
      <c r="FC725">
        <v>12.0099</v>
      </c>
      <c r="FD725">
        <v>4.98895</v>
      </c>
      <c r="FE725">
        <v>3.2885</v>
      </c>
      <c r="FF725">
        <v>9999</v>
      </c>
      <c r="FG725">
        <v>9999</v>
      </c>
      <c r="FH725">
        <v>9999</v>
      </c>
      <c r="FI725">
        <v>999.9</v>
      </c>
      <c r="FJ725">
        <v>1.86739</v>
      </c>
      <c r="FK725">
        <v>1.86646</v>
      </c>
      <c r="FL725">
        <v>1.86598</v>
      </c>
      <c r="FM725">
        <v>1.86584</v>
      </c>
      <c r="FN725">
        <v>1.86768</v>
      </c>
      <c r="FO725">
        <v>1.87012</v>
      </c>
      <c r="FP725">
        <v>1.86874</v>
      </c>
      <c r="FQ725">
        <v>1.8702</v>
      </c>
      <c r="FR725">
        <v>0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-4.114</v>
      </c>
      <c r="GF725">
        <v>-0.1352</v>
      </c>
      <c r="GG725">
        <v>-1.956970397783588</v>
      </c>
      <c r="GH725">
        <v>-0.004281229241236474</v>
      </c>
      <c r="GI725">
        <v>1.194362234916123E-06</v>
      </c>
      <c r="GJ725">
        <v>-3.436114069138405E-10</v>
      </c>
      <c r="GK725">
        <v>-0.1687908889635459</v>
      </c>
      <c r="GL725">
        <v>-0.0205587832377008</v>
      </c>
      <c r="GM725">
        <v>0.001545945678908601</v>
      </c>
      <c r="GN725">
        <v>-2.643674859559424E-05</v>
      </c>
      <c r="GO725">
        <v>2</v>
      </c>
      <c r="GP725">
        <v>2344</v>
      </c>
      <c r="GQ725">
        <v>1</v>
      </c>
      <c r="GR725">
        <v>26</v>
      </c>
      <c r="GS725">
        <v>47663.6</v>
      </c>
      <c r="GT725">
        <v>8452.5</v>
      </c>
      <c r="GU725">
        <v>2.10571</v>
      </c>
      <c r="GV725">
        <v>2.21191</v>
      </c>
      <c r="GW725">
        <v>2.64648</v>
      </c>
      <c r="GX725">
        <v>2.98096</v>
      </c>
      <c r="GY725">
        <v>3.04443</v>
      </c>
      <c r="GZ725">
        <v>2.48047</v>
      </c>
      <c r="HA725">
        <v>38.2812</v>
      </c>
      <c r="HB725">
        <v>13.2039</v>
      </c>
      <c r="HC725">
        <v>18</v>
      </c>
      <c r="HD725">
        <v>1147.26</v>
      </c>
      <c r="HE725">
        <v>613.242</v>
      </c>
      <c r="HF725">
        <v>35.4815</v>
      </c>
      <c r="HG725">
        <v>28.5338</v>
      </c>
      <c r="HH725">
        <v>30</v>
      </c>
      <c r="HI725">
        <v>28.3251</v>
      </c>
      <c r="HJ725">
        <v>28.2412</v>
      </c>
      <c r="HK725">
        <v>42.1473</v>
      </c>
      <c r="HL725">
        <v>0</v>
      </c>
      <c r="HM725">
        <v>100</v>
      </c>
      <c r="HN725">
        <v>35.3545</v>
      </c>
      <c r="HO725">
        <v>621.015</v>
      </c>
      <c r="HP725">
        <v>23.8786</v>
      </c>
      <c r="HQ725">
        <v>100.83</v>
      </c>
      <c r="HR725">
        <v>100.733</v>
      </c>
    </row>
    <row r="726" spans="1:226">
      <c r="A726">
        <v>710</v>
      </c>
      <c r="B726">
        <v>1678302363</v>
      </c>
      <c r="C726">
        <v>9935</v>
      </c>
      <c r="D726" t="s">
        <v>1782</v>
      </c>
      <c r="E726" t="s">
        <v>1783</v>
      </c>
      <c r="F726">
        <v>5</v>
      </c>
      <c r="G726" t="s">
        <v>1517</v>
      </c>
      <c r="H726" t="s">
        <v>354</v>
      </c>
      <c r="I726">
        <v>1678302355.303571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620.3599600185037</v>
      </c>
      <c r="AK726">
        <v>608.4459697602674</v>
      </c>
      <c r="AL726">
        <v>3.650334402344727</v>
      </c>
      <c r="AM726">
        <v>63.45483835409917</v>
      </c>
      <c r="AN726">
        <f>(AP726 - AO726 + BO726*1E3/(8.314*(BQ726+273.15)) * AR726/BN726 * AQ726) * BN726/(100*BB726) * 1000/(1000 - AP726)</f>
        <v>0</v>
      </c>
      <c r="AO726">
        <v>23.38392513916569</v>
      </c>
      <c r="AP726">
        <v>24.11359943534382</v>
      </c>
      <c r="AQ726">
        <v>-3.232905731479153E-06</v>
      </c>
      <c r="AR726">
        <v>93.03582386412593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2.18</v>
      </c>
      <c r="BC726">
        <v>0.5</v>
      </c>
      <c r="BD726" t="s">
        <v>355</v>
      </c>
      <c r="BE726">
        <v>2</v>
      </c>
      <c r="BF726" t="b">
        <v>1</v>
      </c>
      <c r="BG726">
        <v>1678302355.303571</v>
      </c>
      <c r="BH726">
        <v>569.3057500000001</v>
      </c>
      <c r="BI726">
        <v>584.6027142857143</v>
      </c>
      <c r="BJ726">
        <v>24.11695714285714</v>
      </c>
      <c r="BK726">
        <v>23.38392142857143</v>
      </c>
      <c r="BL726">
        <v>573.3895714285713</v>
      </c>
      <c r="BM726">
        <v>24.25216428571429</v>
      </c>
      <c r="BN726">
        <v>1000.009464285714</v>
      </c>
      <c r="BO726">
        <v>90.79373928571428</v>
      </c>
      <c r="BP726">
        <v>0.0999460392857143</v>
      </c>
      <c r="BQ726">
        <v>34.38986071428571</v>
      </c>
      <c r="BR726">
        <v>35.001975</v>
      </c>
      <c r="BS726">
        <v>999.9000000000002</v>
      </c>
      <c r="BT726">
        <v>0</v>
      </c>
      <c r="BU726">
        <v>0</v>
      </c>
      <c r="BV726">
        <v>10009.50714285714</v>
      </c>
      <c r="BW726">
        <v>0</v>
      </c>
      <c r="BX726">
        <v>5.69633392857143</v>
      </c>
      <c r="BY726">
        <v>-15.29696071428571</v>
      </c>
      <c r="BZ726">
        <v>583.3750357142857</v>
      </c>
      <c r="CA726">
        <v>598.6003214285714</v>
      </c>
      <c r="CB726">
        <v>0.7330397142857142</v>
      </c>
      <c r="CC726">
        <v>584.6027142857143</v>
      </c>
      <c r="CD726">
        <v>23.38392142857143</v>
      </c>
      <c r="CE726">
        <v>2.189670714285714</v>
      </c>
      <c r="CF726">
        <v>2.123114642857143</v>
      </c>
      <c r="CG726">
        <v>18.88694285714286</v>
      </c>
      <c r="CH726">
        <v>18.39366428571429</v>
      </c>
      <c r="CI726">
        <v>2000.001428571429</v>
      </c>
      <c r="CJ726">
        <v>0.9799985000000001</v>
      </c>
      <c r="CK726">
        <v>0.0200011</v>
      </c>
      <c r="CL726">
        <v>0</v>
      </c>
      <c r="CM726">
        <v>2.239017857142857</v>
      </c>
      <c r="CN726">
        <v>0</v>
      </c>
      <c r="CO726">
        <v>7938.545</v>
      </c>
      <c r="CP726">
        <v>16749.45714285714</v>
      </c>
      <c r="CQ726">
        <v>38.87942857142857</v>
      </c>
      <c r="CR726">
        <v>39.375</v>
      </c>
      <c r="CS726">
        <v>38.75442857142856</v>
      </c>
      <c r="CT726">
        <v>38.73425</v>
      </c>
      <c r="CU726">
        <v>38.687</v>
      </c>
      <c r="CV726">
        <v>1960.000357142857</v>
      </c>
      <c r="CW726">
        <v>40.00107142857143</v>
      </c>
      <c r="CX726">
        <v>0</v>
      </c>
      <c r="CY726">
        <v>1678302365.9</v>
      </c>
      <c r="CZ726">
        <v>0</v>
      </c>
      <c r="DA726">
        <v>0</v>
      </c>
      <c r="DB726" t="s">
        <v>356</v>
      </c>
      <c r="DC726">
        <v>1675442540.1</v>
      </c>
      <c r="DD726">
        <v>1677795205.1</v>
      </c>
      <c r="DE726">
        <v>0</v>
      </c>
      <c r="DF726">
        <v>-0.357</v>
      </c>
      <c r="DG726">
        <v>0</v>
      </c>
      <c r="DH726">
        <v>-3.225</v>
      </c>
      <c r="DI726">
        <v>-0.112</v>
      </c>
      <c r="DJ726">
        <v>420</v>
      </c>
      <c r="DK726">
        <v>23</v>
      </c>
      <c r="DL726">
        <v>0.26</v>
      </c>
      <c r="DM726">
        <v>0.3</v>
      </c>
      <c r="DN726">
        <v>-15.20665609756098</v>
      </c>
      <c r="DO726">
        <v>-1.453423555903507</v>
      </c>
      <c r="DP726">
        <v>0.1482148852811935</v>
      </c>
      <c r="DQ726">
        <v>0</v>
      </c>
      <c r="DR726">
        <v>0.7337329024390243</v>
      </c>
      <c r="DS726">
        <v>-0.01079903923794963</v>
      </c>
      <c r="DT726">
        <v>0.001315225470884113</v>
      </c>
      <c r="DU726">
        <v>1</v>
      </c>
      <c r="DV726">
        <v>1</v>
      </c>
      <c r="DW726">
        <v>2</v>
      </c>
      <c r="DX726" t="s">
        <v>357</v>
      </c>
      <c r="DY726">
        <v>3.92163</v>
      </c>
      <c r="DZ726">
        <v>2.72075</v>
      </c>
      <c r="EA726">
        <v>0.122421</v>
      </c>
      <c r="EB726">
        <v>0.122863</v>
      </c>
      <c r="EC726">
        <v>0.107959</v>
      </c>
      <c r="ED726">
        <v>0.103511</v>
      </c>
      <c r="EE726">
        <v>27825.9</v>
      </c>
      <c r="EF726">
        <v>27910.8</v>
      </c>
      <c r="EG726">
        <v>29481.8</v>
      </c>
      <c r="EH726">
        <v>29437</v>
      </c>
      <c r="EI726">
        <v>34847</v>
      </c>
      <c r="EJ726">
        <v>35068.5</v>
      </c>
      <c r="EK726">
        <v>41535.8</v>
      </c>
      <c r="EL726">
        <v>41939.2</v>
      </c>
      <c r="EM726">
        <v>2.60985</v>
      </c>
      <c r="EN726">
        <v>2.12718</v>
      </c>
      <c r="EO726">
        <v>0.190914</v>
      </c>
      <c r="EP726">
        <v>0</v>
      </c>
      <c r="EQ726">
        <v>31.9139</v>
      </c>
      <c r="ER726">
        <v>999.9</v>
      </c>
      <c r="ES726">
        <v>49.8</v>
      </c>
      <c r="ET726">
        <v>32</v>
      </c>
      <c r="EU726">
        <v>26.1915</v>
      </c>
      <c r="EV726">
        <v>63.1392</v>
      </c>
      <c r="EW726">
        <v>31.6707</v>
      </c>
      <c r="EX726">
        <v>3</v>
      </c>
      <c r="EY726">
        <v>0.0737068</v>
      </c>
      <c r="EZ726">
        <v>-2.2404</v>
      </c>
      <c r="FA726">
        <v>20.378</v>
      </c>
      <c r="FB726">
        <v>5.21729</v>
      </c>
      <c r="FC726">
        <v>12.0099</v>
      </c>
      <c r="FD726">
        <v>4.989</v>
      </c>
      <c r="FE726">
        <v>3.2884</v>
      </c>
      <c r="FF726">
        <v>9999</v>
      </c>
      <c r="FG726">
        <v>9999</v>
      </c>
      <c r="FH726">
        <v>9999</v>
      </c>
      <c r="FI726">
        <v>999.9</v>
      </c>
      <c r="FJ726">
        <v>1.86738</v>
      </c>
      <c r="FK726">
        <v>1.86646</v>
      </c>
      <c r="FL726">
        <v>1.86598</v>
      </c>
      <c r="FM726">
        <v>1.86584</v>
      </c>
      <c r="FN726">
        <v>1.86768</v>
      </c>
      <c r="FO726">
        <v>1.87013</v>
      </c>
      <c r="FP726">
        <v>1.86874</v>
      </c>
      <c r="FQ726">
        <v>1.87022</v>
      </c>
      <c r="FR726">
        <v>0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-4.168</v>
      </c>
      <c r="GF726">
        <v>-0.1352</v>
      </c>
      <c r="GG726">
        <v>-1.956970397783588</v>
      </c>
      <c r="GH726">
        <v>-0.004281229241236474</v>
      </c>
      <c r="GI726">
        <v>1.194362234916123E-06</v>
      </c>
      <c r="GJ726">
        <v>-3.436114069138405E-10</v>
      </c>
      <c r="GK726">
        <v>-0.1687908889635459</v>
      </c>
      <c r="GL726">
        <v>-0.0205587832377008</v>
      </c>
      <c r="GM726">
        <v>0.001545945678908601</v>
      </c>
      <c r="GN726">
        <v>-2.643674859559424E-05</v>
      </c>
      <c r="GO726">
        <v>2</v>
      </c>
      <c r="GP726">
        <v>2344</v>
      </c>
      <c r="GQ726">
        <v>1</v>
      </c>
      <c r="GR726">
        <v>26</v>
      </c>
      <c r="GS726">
        <v>47663.7</v>
      </c>
      <c r="GT726">
        <v>8452.6</v>
      </c>
      <c r="GU726">
        <v>2.15332</v>
      </c>
      <c r="GV726">
        <v>2.21191</v>
      </c>
      <c r="GW726">
        <v>2.64648</v>
      </c>
      <c r="GX726">
        <v>2.98096</v>
      </c>
      <c r="GY726">
        <v>3.04443</v>
      </c>
      <c r="GZ726">
        <v>2.46704</v>
      </c>
      <c r="HA726">
        <v>38.2812</v>
      </c>
      <c r="HB726">
        <v>13.1776</v>
      </c>
      <c r="HC726">
        <v>18</v>
      </c>
      <c r="HD726">
        <v>1147.81</v>
      </c>
      <c r="HE726">
        <v>613.023</v>
      </c>
      <c r="HF726">
        <v>35.3622</v>
      </c>
      <c r="HG726">
        <v>28.5338</v>
      </c>
      <c r="HH726">
        <v>29.9998</v>
      </c>
      <c r="HI726">
        <v>28.3259</v>
      </c>
      <c r="HJ726">
        <v>28.2412</v>
      </c>
      <c r="HK726">
        <v>43.0983</v>
      </c>
      <c r="HL726">
        <v>0</v>
      </c>
      <c r="HM726">
        <v>100</v>
      </c>
      <c r="HN726">
        <v>35.3492</v>
      </c>
      <c r="HO726">
        <v>641.092</v>
      </c>
      <c r="HP726">
        <v>23.8786</v>
      </c>
      <c r="HQ726">
        <v>100.83</v>
      </c>
      <c r="HR726">
        <v>100.733</v>
      </c>
    </row>
    <row r="727" spans="1:226">
      <c r="A727">
        <v>711</v>
      </c>
      <c r="B727">
        <v>1678302368</v>
      </c>
      <c r="C727">
        <v>9940</v>
      </c>
      <c r="D727" t="s">
        <v>1784</v>
      </c>
      <c r="E727" t="s">
        <v>1785</v>
      </c>
      <c r="F727">
        <v>5</v>
      </c>
      <c r="G727" t="s">
        <v>1517</v>
      </c>
      <c r="H727" t="s">
        <v>354</v>
      </c>
      <c r="I727">
        <v>1678302360.271429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637.8843813295566</v>
      </c>
      <c r="AK727">
        <v>625.645278787879</v>
      </c>
      <c r="AL727">
        <v>3.447546018111555</v>
      </c>
      <c r="AM727">
        <v>63.45483835409917</v>
      </c>
      <c r="AN727">
        <f>(AP727 - AO727 + BO727*1E3/(8.314*(BQ727+273.15)) * AR727/BN727 * AQ727) * BN727/(100*BB727) * 1000/(1000 - AP727)</f>
        <v>0</v>
      </c>
      <c r="AO727">
        <v>23.38346977734643</v>
      </c>
      <c r="AP727">
        <v>24.10588121212121</v>
      </c>
      <c r="AQ727">
        <v>-1.241496035315237E-05</v>
      </c>
      <c r="AR727">
        <v>93.03582386412593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2.18</v>
      </c>
      <c r="BC727">
        <v>0.5</v>
      </c>
      <c r="BD727" t="s">
        <v>355</v>
      </c>
      <c r="BE727">
        <v>2</v>
      </c>
      <c r="BF727" t="b">
        <v>1</v>
      </c>
      <c r="BG727">
        <v>1678302360.271429</v>
      </c>
      <c r="BH727">
        <v>586.0706071428571</v>
      </c>
      <c r="BI727">
        <v>601.4920714285715</v>
      </c>
      <c r="BJ727">
        <v>24.11417857142857</v>
      </c>
      <c r="BK727">
        <v>23.38363928571428</v>
      </c>
      <c r="BL727">
        <v>590.2090000000001</v>
      </c>
      <c r="BM727">
        <v>24.24941071428572</v>
      </c>
      <c r="BN727">
        <v>1000.007</v>
      </c>
      <c r="BO727">
        <v>90.79141785714285</v>
      </c>
      <c r="BP727">
        <v>0.09998396071428571</v>
      </c>
      <c r="BQ727">
        <v>34.39374285714287</v>
      </c>
      <c r="BR727">
        <v>35.00566071428572</v>
      </c>
      <c r="BS727">
        <v>999.9000000000002</v>
      </c>
      <c r="BT727">
        <v>0</v>
      </c>
      <c r="BU727">
        <v>0</v>
      </c>
      <c r="BV727">
        <v>10007.81607142857</v>
      </c>
      <c r="BW727">
        <v>0</v>
      </c>
      <c r="BX727">
        <v>5.698994642857143</v>
      </c>
      <c r="BY727">
        <v>-15.42150357142857</v>
      </c>
      <c r="BZ727">
        <v>600.5525357142858</v>
      </c>
      <c r="CA727">
        <v>615.8939642857142</v>
      </c>
      <c r="CB727">
        <v>0.7305389285714285</v>
      </c>
      <c r="CC727">
        <v>601.4920714285715</v>
      </c>
      <c r="CD727">
        <v>23.38363928571428</v>
      </c>
      <c r="CE727">
        <v>2.189361428571428</v>
      </c>
      <c r="CF727">
        <v>2.123035357142857</v>
      </c>
      <c r="CG727">
        <v>18.88468571428572</v>
      </c>
      <c r="CH727">
        <v>18.39307142857143</v>
      </c>
      <c r="CI727">
        <v>2000.001071428571</v>
      </c>
      <c r="CJ727">
        <v>0.9799986071428572</v>
      </c>
      <c r="CK727">
        <v>0.02000099285714286</v>
      </c>
      <c r="CL727">
        <v>0</v>
      </c>
      <c r="CM727">
        <v>2.212553571428572</v>
      </c>
      <c r="CN727">
        <v>0</v>
      </c>
      <c r="CO727">
        <v>7938.065357142857</v>
      </c>
      <c r="CP727">
        <v>16749.45714285714</v>
      </c>
      <c r="CQ727">
        <v>38.88828571428571</v>
      </c>
      <c r="CR727">
        <v>39.375</v>
      </c>
      <c r="CS727">
        <v>38.7655</v>
      </c>
      <c r="CT727">
        <v>38.74325</v>
      </c>
      <c r="CU727">
        <v>38.687</v>
      </c>
      <c r="CV727">
        <v>1960.000357142857</v>
      </c>
      <c r="CW727">
        <v>40.00071428571429</v>
      </c>
      <c r="CX727">
        <v>0</v>
      </c>
      <c r="CY727">
        <v>1678302371.3</v>
      </c>
      <c r="CZ727">
        <v>0</v>
      </c>
      <c r="DA727">
        <v>0</v>
      </c>
      <c r="DB727" t="s">
        <v>356</v>
      </c>
      <c r="DC727">
        <v>1675442540.1</v>
      </c>
      <c r="DD727">
        <v>1677795205.1</v>
      </c>
      <c r="DE727">
        <v>0</v>
      </c>
      <c r="DF727">
        <v>-0.357</v>
      </c>
      <c r="DG727">
        <v>0</v>
      </c>
      <c r="DH727">
        <v>-3.225</v>
      </c>
      <c r="DI727">
        <v>-0.112</v>
      </c>
      <c r="DJ727">
        <v>420</v>
      </c>
      <c r="DK727">
        <v>23</v>
      </c>
      <c r="DL727">
        <v>0.26</v>
      </c>
      <c r="DM727">
        <v>0.3</v>
      </c>
      <c r="DN727">
        <v>-15.3423</v>
      </c>
      <c r="DO727">
        <v>-1.445324289222827</v>
      </c>
      <c r="DP727">
        <v>0.145655056931629</v>
      </c>
      <c r="DQ727">
        <v>0</v>
      </c>
      <c r="DR727">
        <v>0.7318662195121951</v>
      </c>
      <c r="DS727">
        <v>-0.02644216539507094</v>
      </c>
      <c r="DT727">
        <v>0.002924355501329455</v>
      </c>
      <c r="DU727">
        <v>1</v>
      </c>
      <c r="DV727">
        <v>1</v>
      </c>
      <c r="DW727">
        <v>2</v>
      </c>
      <c r="DX727" t="s">
        <v>357</v>
      </c>
      <c r="DY727">
        <v>3.92161</v>
      </c>
      <c r="DZ727">
        <v>2.72086</v>
      </c>
      <c r="EA727">
        <v>0.124827</v>
      </c>
      <c r="EB727">
        <v>0.125228</v>
      </c>
      <c r="EC727">
        <v>0.107931</v>
      </c>
      <c r="ED727">
        <v>0.103506</v>
      </c>
      <c r="EE727">
        <v>27749.4</v>
      </c>
      <c r="EF727">
        <v>27835.9</v>
      </c>
      <c r="EG727">
        <v>29481.7</v>
      </c>
      <c r="EH727">
        <v>29437.3</v>
      </c>
      <c r="EI727">
        <v>34847.9</v>
      </c>
      <c r="EJ727">
        <v>35069</v>
      </c>
      <c r="EK727">
        <v>41535.6</v>
      </c>
      <c r="EL727">
        <v>41939.6</v>
      </c>
      <c r="EM727">
        <v>2.60967</v>
      </c>
      <c r="EN727">
        <v>2.12713</v>
      </c>
      <c r="EO727">
        <v>0.190943</v>
      </c>
      <c r="EP727">
        <v>0</v>
      </c>
      <c r="EQ727">
        <v>31.9168</v>
      </c>
      <c r="ER727">
        <v>999.9</v>
      </c>
      <c r="ES727">
        <v>49.8</v>
      </c>
      <c r="ET727">
        <v>32</v>
      </c>
      <c r="EU727">
        <v>26.195</v>
      </c>
      <c r="EV727">
        <v>63.0292</v>
      </c>
      <c r="EW727">
        <v>31.6907</v>
      </c>
      <c r="EX727">
        <v>3</v>
      </c>
      <c r="EY727">
        <v>0.0737805</v>
      </c>
      <c r="EZ727">
        <v>-2.35768</v>
      </c>
      <c r="FA727">
        <v>20.3765</v>
      </c>
      <c r="FB727">
        <v>5.21759</v>
      </c>
      <c r="FC727">
        <v>12.0099</v>
      </c>
      <c r="FD727">
        <v>4.9889</v>
      </c>
      <c r="FE727">
        <v>3.28855</v>
      </c>
      <c r="FF727">
        <v>9999</v>
      </c>
      <c r="FG727">
        <v>9999</v>
      </c>
      <c r="FH727">
        <v>9999</v>
      </c>
      <c r="FI727">
        <v>999.9</v>
      </c>
      <c r="FJ727">
        <v>1.86739</v>
      </c>
      <c r="FK727">
        <v>1.86646</v>
      </c>
      <c r="FL727">
        <v>1.866</v>
      </c>
      <c r="FM727">
        <v>1.86584</v>
      </c>
      <c r="FN727">
        <v>1.86768</v>
      </c>
      <c r="FO727">
        <v>1.87012</v>
      </c>
      <c r="FP727">
        <v>1.86874</v>
      </c>
      <c r="FQ727">
        <v>1.87021</v>
      </c>
      <c r="FR727">
        <v>0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-4.223</v>
      </c>
      <c r="GF727">
        <v>-0.1353</v>
      </c>
      <c r="GG727">
        <v>-1.956970397783588</v>
      </c>
      <c r="GH727">
        <v>-0.004281229241236474</v>
      </c>
      <c r="GI727">
        <v>1.194362234916123E-06</v>
      </c>
      <c r="GJ727">
        <v>-3.436114069138405E-10</v>
      </c>
      <c r="GK727">
        <v>-0.1687908889635459</v>
      </c>
      <c r="GL727">
        <v>-0.0205587832377008</v>
      </c>
      <c r="GM727">
        <v>0.001545945678908601</v>
      </c>
      <c r="GN727">
        <v>-2.643674859559424E-05</v>
      </c>
      <c r="GO727">
        <v>2</v>
      </c>
      <c r="GP727">
        <v>2344</v>
      </c>
      <c r="GQ727">
        <v>1</v>
      </c>
      <c r="GR727">
        <v>26</v>
      </c>
      <c r="GS727">
        <v>47663.8</v>
      </c>
      <c r="GT727">
        <v>8452.700000000001</v>
      </c>
      <c r="GU727">
        <v>2.19849</v>
      </c>
      <c r="GV727">
        <v>2.21313</v>
      </c>
      <c r="GW727">
        <v>2.64648</v>
      </c>
      <c r="GX727">
        <v>2.98096</v>
      </c>
      <c r="GY727">
        <v>3.04443</v>
      </c>
      <c r="GZ727">
        <v>2.49268</v>
      </c>
      <c r="HA727">
        <v>38.2812</v>
      </c>
      <c r="HB727">
        <v>13.1864</v>
      </c>
      <c r="HC727">
        <v>18</v>
      </c>
      <c r="HD727">
        <v>1147.61</v>
      </c>
      <c r="HE727">
        <v>613.01</v>
      </c>
      <c r="HF727">
        <v>35.3336</v>
      </c>
      <c r="HG727">
        <v>28.5338</v>
      </c>
      <c r="HH727">
        <v>29.9999</v>
      </c>
      <c r="HI727">
        <v>28.3271</v>
      </c>
      <c r="HJ727">
        <v>28.2436</v>
      </c>
      <c r="HK727">
        <v>43.9934</v>
      </c>
      <c r="HL727">
        <v>0</v>
      </c>
      <c r="HM727">
        <v>100</v>
      </c>
      <c r="HN727">
        <v>35.3432</v>
      </c>
      <c r="HO727">
        <v>654.453</v>
      </c>
      <c r="HP727">
        <v>23.8786</v>
      </c>
      <c r="HQ727">
        <v>100.83</v>
      </c>
      <c r="HR727">
        <v>100.734</v>
      </c>
    </row>
    <row r="728" spans="1:226">
      <c r="A728">
        <v>712</v>
      </c>
      <c r="B728">
        <v>1678302373</v>
      </c>
      <c r="C728">
        <v>9945</v>
      </c>
      <c r="D728" t="s">
        <v>1786</v>
      </c>
      <c r="E728" t="s">
        <v>1787</v>
      </c>
      <c r="F728">
        <v>5</v>
      </c>
      <c r="G728" t="s">
        <v>1517</v>
      </c>
      <c r="H728" t="s">
        <v>354</v>
      </c>
      <c r="I728">
        <v>1678302365.239286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655.023086200789</v>
      </c>
      <c r="AK728">
        <v>642.7587212121214</v>
      </c>
      <c r="AL728">
        <v>3.405301536932652</v>
      </c>
      <c r="AM728">
        <v>63.45483835409917</v>
      </c>
      <c r="AN728">
        <f>(AP728 - AO728 + BO728*1E3/(8.314*(BQ728+273.15)) * AR728/BN728 * AQ728) * BN728/(100*BB728) * 1000/(1000 - AP728)</f>
        <v>0</v>
      </c>
      <c r="AO728">
        <v>23.38278186911316</v>
      </c>
      <c r="AP728">
        <v>24.10589272727272</v>
      </c>
      <c r="AQ728">
        <v>-2.340828155851993E-06</v>
      </c>
      <c r="AR728">
        <v>93.03582386412593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2.18</v>
      </c>
      <c r="BC728">
        <v>0.5</v>
      </c>
      <c r="BD728" t="s">
        <v>355</v>
      </c>
      <c r="BE728">
        <v>2</v>
      </c>
      <c r="BF728" t="b">
        <v>1</v>
      </c>
      <c r="BG728">
        <v>1678302365.239286</v>
      </c>
      <c r="BH728">
        <v>602.8519642857143</v>
      </c>
      <c r="BI728">
        <v>618.3583928571427</v>
      </c>
      <c r="BJ728">
        <v>24.11068928571428</v>
      </c>
      <c r="BK728">
        <v>23.38346071428571</v>
      </c>
      <c r="BL728">
        <v>607.0446071428571</v>
      </c>
      <c r="BM728">
        <v>24.24595357142857</v>
      </c>
      <c r="BN728">
        <v>999.9957499999999</v>
      </c>
      <c r="BO728">
        <v>90.78915714285712</v>
      </c>
      <c r="BP728">
        <v>0.10004855</v>
      </c>
      <c r="BQ728">
        <v>34.39556785714286</v>
      </c>
      <c r="BR728">
        <v>35.00508571428572</v>
      </c>
      <c r="BS728">
        <v>999.9000000000002</v>
      </c>
      <c r="BT728">
        <v>0</v>
      </c>
      <c r="BU728">
        <v>0</v>
      </c>
      <c r="BV728">
        <v>10001.99107142857</v>
      </c>
      <c r="BW728">
        <v>0</v>
      </c>
      <c r="BX728">
        <v>5.693122500000001</v>
      </c>
      <c r="BY728">
        <v>-15.50650714285714</v>
      </c>
      <c r="BZ728">
        <v>617.74625</v>
      </c>
      <c r="CA728">
        <v>633.1640357142858</v>
      </c>
      <c r="CB728">
        <v>0.7272282500000001</v>
      </c>
      <c r="CC728">
        <v>618.3583928571427</v>
      </c>
      <c r="CD728">
        <v>23.38346071428571</v>
      </c>
      <c r="CE728">
        <v>2.188989285714286</v>
      </c>
      <c r="CF728">
        <v>2.122965714285714</v>
      </c>
      <c r="CG728">
        <v>18.88196785714286</v>
      </c>
      <c r="CH728">
        <v>18.39254642857143</v>
      </c>
      <c r="CI728">
        <v>1999.988571428572</v>
      </c>
      <c r="CJ728">
        <v>0.9799985000000001</v>
      </c>
      <c r="CK728">
        <v>0.0200011</v>
      </c>
      <c r="CL728">
        <v>0</v>
      </c>
      <c r="CM728">
        <v>2.170832142857143</v>
      </c>
      <c r="CN728">
        <v>0</v>
      </c>
      <c r="CO728">
        <v>7937.8225</v>
      </c>
      <c r="CP728">
        <v>16749.35714285715</v>
      </c>
      <c r="CQ728">
        <v>38.89714285714286</v>
      </c>
      <c r="CR728">
        <v>39.375</v>
      </c>
      <c r="CS728">
        <v>38.77435714285714</v>
      </c>
      <c r="CT728">
        <v>38.75</v>
      </c>
      <c r="CU728">
        <v>38.6915</v>
      </c>
      <c r="CV728">
        <v>1959.987857142857</v>
      </c>
      <c r="CW728">
        <v>40.00071428571429</v>
      </c>
      <c r="CX728">
        <v>0</v>
      </c>
      <c r="CY728">
        <v>1678302376.1</v>
      </c>
      <c r="CZ728">
        <v>0</v>
      </c>
      <c r="DA728">
        <v>0</v>
      </c>
      <c r="DB728" t="s">
        <v>356</v>
      </c>
      <c r="DC728">
        <v>1675442540.1</v>
      </c>
      <c r="DD728">
        <v>1677795205.1</v>
      </c>
      <c r="DE728">
        <v>0</v>
      </c>
      <c r="DF728">
        <v>-0.357</v>
      </c>
      <c r="DG728">
        <v>0</v>
      </c>
      <c r="DH728">
        <v>-3.225</v>
      </c>
      <c r="DI728">
        <v>-0.112</v>
      </c>
      <c r="DJ728">
        <v>420</v>
      </c>
      <c r="DK728">
        <v>23</v>
      </c>
      <c r="DL728">
        <v>0.26</v>
      </c>
      <c r="DM728">
        <v>0.3</v>
      </c>
      <c r="DN728">
        <v>-15.43901707317073</v>
      </c>
      <c r="DO728">
        <v>-1.21109282946942</v>
      </c>
      <c r="DP728">
        <v>0.1256423804187397</v>
      </c>
      <c r="DQ728">
        <v>0</v>
      </c>
      <c r="DR728">
        <v>0.7290900731707317</v>
      </c>
      <c r="DS728">
        <v>-0.03999407433625796</v>
      </c>
      <c r="DT728">
        <v>0.004199025522202678</v>
      </c>
      <c r="DU728">
        <v>1</v>
      </c>
      <c r="DV728">
        <v>1</v>
      </c>
      <c r="DW728">
        <v>2</v>
      </c>
      <c r="DX728" t="s">
        <v>357</v>
      </c>
      <c r="DY728">
        <v>3.92157</v>
      </c>
      <c r="DZ728">
        <v>2.72073</v>
      </c>
      <c r="EA728">
        <v>0.127188</v>
      </c>
      <c r="EB728">
        <v>0.127546</v>
      </c>
      <c r="EC728">
        <v>0.107932</v>
      </c>
      <c r="ED728">
        <v>0.103507</v>
      </c>
      <c r="EE728">
        <v>27674.5</v>
      </c>
      <c r="EF728">
        <v>27761.9</v>
      </c>
      <c r="EG728">
        <v>29481.6</v>
      </c>
      <c r="EH728">
        <v>29437.2</v>
      </c>
      <c r="EI728">
        <v>34848</v>
      </c>
      <c r="EJ728">
        <v>35068.8</v>
      </c>
      <c r="EK728">
        <v>41535.7</v>
      </c>
      <c r="EL728">
        <v>41939.3</v>
      </c>
      <c r="EM728">
        <v>2.6091</v>
      </c>
      <c r="EN728">
        <v>2.12715</v>
      </c>
      <c r="EO728">
        <v>0.190228</v>
      </c>
      <c r="EP728">
        <v>0</v>
      </c>
      <c r="EQ728">
        <v>31.9196</v>
      </c>
      <c r="ER728">
        <v>999.9</v>
      </c>
      <c r="ES728">
        <v>49.8</v>
      </c>
      <c r="ET728">
        <v>32</v>
      </c>
      <c r="EU728">
        <v>26.194</v>
      </c>
      <c r="EV728">
        <v>62.8292</v>
      </c>
      <c r="EW728">
        <v>31.6707</v>
      </c>
      <c r="EX728">
        <v>3</v>
      </c>
      <c r="EY728">
        <v>0.0738338</v>
      </c>
      <c r="EZ728">
        <v>-2.41932</v>
      </c>
      <c r="FA728">
        <v>20.3756</v>
      </c>
      <c r="FB728">
        <v>5.21639</v>
      </c>
      <c r="FC728">
        <v>12.0099</v>
      </c>
      <c r="FD728">
        <v>4.9888</v>
      </c>
      <c r="FE728">
        <v>3.28848</v>
      </c>
      <c r="FF728">
        <v>9999</v>
      </c>
      <c r="FG728">
        <v>9999</v>
      </c>
      <c r="FH728">
        <v>9999</v>
      </c>
      <c r="FI728">
        <v>999.9</v>
      </c>
      <c r="FJ728">
        <v>1.86739</v>
      </c>
      <c r="FK728">
        <v>1.86646</v>
      </c>
      <c r="FL728">
        <v>1.86596</v>
      </c>
      <c r="FM728">
        <v>1.86584</v>
      </c>
      <c r="FN728">
        <v>1.86768</v>
      </c>
      <c r="FO728">
        <v>1.87012</v>
      </c>
      <c r="FP728">
        <v>1.86874</v>
      </c>
      <c r="FQ728">
        <v>1.87019</v>
      </c>
      <c r="FR728">
        <v>0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-4.277</v>
      </c>
      <c r="GF728">
        <v>-0.1353</v>
      </c>
      <c r="GG728">
        <v>-1.956970397783588</v>
      </c>
      <c r="GH728">
        <v>-0.004281229241236474</v>
      </c>
      <c r="GI728">
        <v>1.194362234916123E-06</v>
      </c>
      <c r="GJ728">
        <v>-3.436114069138405E-10</v>
      </c>
      <c r="GK728">
        <v>-0.1687908889635459</v>
      </c>
      <c r="GL728">
        <v>-0.0205587832377008</v>
      </c>
      <c r="GM728">
        <v>0.001545945678908601</v>
      </c>
      <c r="GN728">
        <v>-2.643674859559424E-05</v>
      </c>
      <c r="GO728">
        <v>2</v>
      </c>
      <c r="GP728">
        <v>2344</v>
      </c>
      <c r="GQ728">
        <v>1</v>
      </c>
      <c r="GR728">
        <v>26</v>
      </c>
      <c r="GS728">
        <v>47663.9</v>
      </c>
      <c r="GT728">
        <v>8452.799999999999</v>
      </c>
      <c r="GU728">
        <v>2.24487</v>
      </c>
      <c r="GV728">
        <v>2.2168</v>
      </c>
      <c r="GW728">
        <v>2.64648</v>
      </c>
      <c r="GX728">
        <v>2.98096</v>
      </c>
      <c r="GY728">
        <v>3.04443</v>
      </c>
      <c r="GZ728">
        <v>2.46338</v>
      </c>
      <c r="HA728">
        <v>38.2812</v>
      </c>
      <c r="HB728">
        <v>13.1601</v>
      </c>
      <c r="HC728">
        <v>18</v>
      </c>
      <c r="HD728">
        <v>1146.91</v>
      </c>
      <c r="HE728">
        <v>613.029</v>
      </c>
      <c r="HF728">
        <v>35.327</v>
      </c>
      <c r="HG728">
        <v>28.5335</v>
      </c>
      <c r="HH728">
        <v>30.0001</v>
      </c>
      <c r="HI728">
        <v>28.3275</v>
      </c>
      <c r="HJ728">
        <v>28.2436</v>
      </c>
      <c r="HK728">
        <v>44.9335</v>
      </c>
      <c r="HL728">
        <v>0</v>
      </c>
      <c r="HM728">
        <v>100</v>
      </c>
      <c r="HN728">
        <v>35.3371</v>
      </c>
      <c r="HO728">
        <v>674.502</v>
      </c>
      <c r="HP728">
        <v>23.8786</v>
      </c>
      <c r="HQ728">
        <v>100.83</v>
      </c>
      <c r="HR728">
        <v>100.733</v>
      </c>
    </row>
    <row r="729" spans="1:226">
      <c r="A729">
        <v>713</v>
      </c>
      <c r="B729">
        <v>1678302378</v>
      </c>
      <c r="C729">
        <v>9950</v>
      </c>
      <c r="D729" t="s">
        <v>1788</v>
      </c>
      <c r="E729" t="s">
        <v>1789</v>
      </c>
      <c r="F729">
        <v>5</v>
      </c>
      <c r="G729" t="s">
        <v>1517</v>
      </c>
      <c r="H729" t="s">
        <v>354</v>
      </c>
      <c r="I729">
        <v>1678302370.5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672.3156930254634</v>
      </c>
      <c r="AK729">
        <v>659.9213393939393</v>
      </c>
      <c r="AL729">
        <v>3.426841782213502</v>
      </c>
      <c r="AM729">
        <v>63.45483835409917</v>
      </c>
      <c r="AN729">
        <f>(AP729 - AO729 + BO729*1E3/(8.314*(BQ729+273.15)) * AR729/BN729 * AQ729) * BN729/(100*BB729) * 1000/(1000 - AP729)</f>
        <v>0</v>
      </c>
      <c r="AO729">
        <v>23.38330725846326</v>
      </c>
      <c r="AP729">
        <v>24.0990412121212</v>
      </c>
      <c r="AQ729">
        <v>-8.749345951742807E-06</v>
      </c>
      <c r="AR729">
        <v>93.03582386412593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2.18</v>
      </c>
      <c r="BC729">
        <v>0.5</v>
      </c>
      <c r="BD729" t="s">
        <v>355</v>
      </c>
      <c r="BE729">
        <v>2</v>
      </c>
      <c r="BF729" t="b">
        <v>1</v>
      </c>
      <c r="BG729">
        <v>1678302370.5</v>
      </c>
      <c r="BH729">
        <v>620.5838148148148</v>
      </c>
      <c r="BI729">
        <v>636.1891111111111</v>
      </c>
      <c r="BJ729">
        <v>24.10627037037037</v>
      </c>
      <c r="BK729">
        <v>23.38338518518519</v>
      </c>
      <c r="BL729">
        <v>624.8333333333335</v>
      </c>
      <c r="BM729">
        <v>24.24156666666667</v>
      </c>
      <c r="BN729">
        <v>1000.012</v>
      </c>
      <c r="BO729">
        <v>90.78850370370368</v>
      </c>
      <c r="BP729">
        <v>0.1000209703703704</v>
      </c>
      <c r="BQ729">
        <v>34.39593333333334</v>
      </c>
      <c r="BR729">
        <v>35.00228888888888</v>
      </c>
      <c r="BS729">
        <v>999.9000000000001</v>
      </c>
      <c r="BT729">
        <v>0</v>
      </c>
      <c r="BU729">
        <v>0</v>
      </c>
      <c r="BV729">
        <v>9997.456296296297</v>
      </c>
      <c r="BW729">
        <v>0</v>
      </c>
      <c r="BX729">
        <v>5.683310000000001</v>
      </c>
      <c r="BY729">
        <v>-15.60535925925926</v>
      </c>
      <c r="BZ729">
        <v>635.9132222222222</v>
      </c>
      <c r="CA729">
        <v>651.4214814814814</v>
      </c>
      <c r="CB729">
        <v>0.7228928888888888</v>
      </c>
      <c r="CC729">
        <v>636.1891111111111</v>
      </c>
      <c r="CD729">
        <v>23.38338518518519</v>
      </c>
      <c r="CE729">
        <v>2.188571481481481</v>
      </c>
      <c r="CF729">
        <v>2.122942222222222</v>
      </c>
      <c r="CG729">
        <v>18.87890740740741</v>
      </c>
      <c r="CH729">
        <v>18.39237407407407</v>
      </c>
      <c r="CI729">
        <v>1999.979629629629</v>
      </c>
      <c r="CJ729">
        <v>0.9799985555555557</v>
      </c>
      <c r="CK729">
        <v>0.02000104444444444</v>
      </c>
      <c r="CL729">
        <v>0</v>
      </c>
      <c r="CM729">
        <v>2.199959259259259</v>
      </c>
      <c r="CN729">
        <v>0</v>
      </c>
      <c r="CO729">
        <v>7937.904444444446</v>
      </c>
      <c r="CP729">
        <v>16749.28518518518</v>
      </c>
      <c r="CQ729">
        <v>38.90944444444445</v>
      </c>
      <c r="CR729">
        <v>39.38188888888889</v>
      </c>
      <c r="CS729">
        <v>38.79133333333333</v>
      </c>
      <c r="CT729">
        <v>38.75</v>
      </c>
      <c r="CU729">
        <v>38.69633333333333</v>
      </c>
      <c r="CV729">
        <v>1959.979259259259</v>
      </c>
      <c r="CW729">
        <v>40.00037037037037</v>
      </c>
      <c r="CX729">
        <v>0</v>
      </c>
      <c r="CY729">
        <v>1678302380.9</v>
      </c>
      <c r="CZ729">
        <v>0</v>
      </c>
      <c r="DA729">
        <v>0</v>
      </c>
      <c r="DB729" t="s">
        <v>356</v>
      </c>
      <c r="DC729">
        <v>1675442540.1</v>
      </c>
      <c r="DD729">
        <v>1677795205.1</v>
      </c>
      <c r="DE729">
        <v>0</v>
      </c>
      <c r="DF729">
        <v>-0.357</v>
      </c>
      <c r="DG729">
        <v>0</v>
      </c>
      <c r="DH729">
        <v>-3.225</v>
      </c>
      <c r="DI729">
        <v>-0.112</v>
      </c>
      <c r="DJ729">
        <v>420</v>
      </c>
      <c r="DK729">
        <v>23</v>
      </c>
      <c r="DL729">
        <v>0.26</v>
      </c>
      <c r="DM729">
        <v>0.3</v>
      </c>
      <c r="DN729">
        <v>-15.54969024390244</v>
      </c>
      <c r="DO729">
        <v>-1.057047122745515</v>
      </c>
      <c r="DP729">
        <v>0.1090147199836392</v>
      </c>
      <c r="DQ729">
        <v>0</v>
      </c>
      <c r="DR729">
        <v>0.7253326829268294</v>
      </c>
      <c r="DS729">
        <v>-0.04878531662696637</v>
      </c>
      <c r="DT729">
        <v>0.004942377626889887</v>
      </c>
      <c r="DU729">
        <v>1</v>
      </c>
      <c r="DV729">
        <v>1</v>
      </c>
      <c r="DW729">
        <v>2</v>
      </c>
      <c r="DX729" t="s">
        <v>357</v>
      </c>
      <c r="DY729">
        <v>3.92158</v>
      </c>
      <c r="DZ729">
        <v>2.72048</v>
      </c>
      <c r="EA729">
        <v>0.129524</v>
      </c>
      <c r="EB729">
        <v>0.129851</v>
      </c>
      <c r="EC729">
        <v>0.107911</v>
      </c>
      <c r="ED729">
        <v>0.103508</v>
      </c>
      <c r="EE729">
        <v>27600.4</v>
      </c>
      <c r="EF729">
        <v>27688.5</v>
      </c>
      <c r="EG729">
        <v>29481.6</v>
      </c>
      <c r="EH729">
        <v>29437.1</v>
      </c>
      <c r="EI729">
        <v>34848.6</v>
      </c>
      <c r="EJ729">
        <v>35069</v>
      </c>
      <c r="EK729">
        <v>41535.3</v>
      </c>
      <c r="EL729">
        <v>41939.5</v>
      </c>
      <c r="EM729">
        <v>2.6091</v>
      </c>
      <c r="EN729">
        <v>2.12755</v>
      </c>
      <c r="EO729">
        <v>0.189602</v>
      </c>
      <c r="EP729">
        <v>0</v>
      </c>
      <c r="EQ729">
        <v>31.9238</v>
      </c>
      <c r="ER729">
        <v>999.9</v>
      </c>
      <c r="ES729">
        <v>49.8</v>
      </c>
      <c r="ET729">
        <v>32</v>
      </c>
      <c r="EU729">
        <v>26.191</v>
      </c>
      <c r="EV729">
        <v>63.1692</v>
      </c>
      <c r="EW729">
        <v>31.6787</v>
      </c>
      <c r="EX729">
        <v>3</v>
      </c>
      <c r="EY729">
        <v>0.07398879999999999</v>
      </c>
      <c r="EZ729">
        <v>-2.46045</v>
      </c>
      <c r="FA729">
        <v>20.3751</v>
      </c>
      <c r="FB729">
        <v>5.21654</v>
      </c>
      <c r="FC729">
        <v>12.0099</v>
      </c>
      <c r="FD729">
        <v>4.9888</v>
      </c>
      <c r="FE729">
        <v>3.2884</v>
      </c>
      <c r="FF729">
        <v>9999</v>
      </c>
      <c r="FG729">
        <v>9999</v>
      </c>
      <c r="FH729">
        <v>9999</v>
      </c>
      <c r="FI729">
        <v>999.9</v>
      </c>
      <c r="FJ729">
        <v>1.8674</v>
      </c>
      <c r="FK729">
        <v>1.86646</v>
      </c>
      <c r="FL729">
        <v>1.86597</v>
      </c>
      <c r="FM729">
        <v>1.86584</v>
      </c>
      <c r="FN729">
        <v>1.86768</v>
      </c>
      <c r="FO729">
        <v>1.87013</v>
      </c>
      <c r="FP729">
        <v>1.86876</v>
      </c>
      <c r="FQ729">
        <v>1.87022</v>
      </c>
      <c r="FR729">
        <v>0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-4.33</v>
      </c>
      <c r="GF729">
        <v>-0.1354</v>
      </c>
      <c r="GG729">
        <v>-1.956970397783588</v>
      </c>
      <c r="GH729">
        <v>-0.004281229241236474</v>
      </c>
      <c r="GI729">
        <v>1.194362234916123E-06</v>
      </c>
      <c r="GJ729">
        <v>-3.436114069138405E-10</v>
      </c>
      <c r="GK729">
        <v>-0.1687908889635459</v>
      </c>
      <c r="GL729">
        <v>-0.0205587832377008</v>
      </c>
      <c r="GM729">
        <v>0.001545945678908601</v>
      </c>
      <c r="GN729">
        <v>-2.643674859559424E-05</v>
      </c>
      <c r="GO729">
        <v>2</v>
      </c>
      <c r="GP729">
        <v>2344</v>
      </c>
      <c r="GQ729">
        <v>1</v>
      </c>
      <c r="GR729">
        <v>26</v>
      </c>
      <c r="GS729">
        <v>47664</v>
      </c>
      <c r="GT729">
        <v>8452.9</v>
      </c>
      <c r="GU729">
        <v>2.28882</v>
      </c>
      <c r="GV729">
        <v>2.21802</v>
      </c>
      <c r="GW729">
        <v>2.64648</v>
      </c>
      <c r="GX729">
        <v>2.98096</v>
      </c>
      <c r="GY729">
        <v>3.04443</v>
      </c>
      <c r="GZ729">
        <v>2.45361</v>
      </c>
      <c r="HA729">
        <v>38.2812</v>
      </c>
      <c r="HB729">
        <v>13.1514</v>
      </c>
      <c r="HC729">
        <v>18</v>
      </c>
      <c r="HD729">
        <v>1146.93</v>
      </c>
      <c r="HE729">
        <v>613.361</v>
      </c>
      <c r="HF729">
        <v>35.3272</v>
      </c>
      <c r="HG729">
        <v>28.5314</v>
      </c>
      <c r="HH729">
        <v>30.0002</v>
      </c>
      <c r="HI729">
        <v>28.3289</v>
      </c>
      <c r="HJ729">
        <v>28.245</v>
      </c>
      <c r="HK729">
        <v>45.8186</v>
      </c>
      <c r="HL729">
        <v>0</v>
      </c>
      <c r="HM729">
        <v>100</v>
      </c>
      <c r="HN729">
        <v>35.3404</v>
      </c>
      <c r="HO729">
        <v>687.86</v>
      </c>
      <c r="HP729">
        <v>23.8786</v>
      </c>
      <c r="HQ729">
        <v>100.829</v>
      </c>
      <c r="HR729">
        <v>100.733</v>
      </c>
    </row>
    <row r="730" spans="1:226">
      <c r="A730">
        <v>714</v>
      </c>
      <c r="B730">
        <v>1678302383</v>
      </c>
      <c r="C730">
        <v>9955</v>
      </c>
      <c r="D730" t="s">
        <v>1790</v>
      </c>
      <c r="E730" t="s">
        <v>1791</v>
      </c>
      <c r="F730">
        <v>5</v>
      </c>
      <c r="G730" t="s">
        <v>1517</v>
      </c>
      <c r="H730" t="s">
        <v>354</v>
      </c>
      <c r="I730">
        <v>1678302375.214286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689.6686584349044</v>
      </c>
      <c r="AK730">
        <v>677.1418242424239</v>
      </c>
      <c r="AL730">
        <v>3.457861748173374</v>
      </c>
      <c r="AM730">
        <v>63.45483835409917</v>
      </c>
      <c r="AN730">
        <f>(AP730 - AO730 + BO730*1E3/(8.314*(BQ730+273.15)) * AR730/BN730 * AQ730) * BN730/(100*BB730) * 1000/(1000 - AP730)</f>
        <v>0</v>
      </c>
      <c r="AO730">
        <v>23.38339797437971</v>
      </c>
      <c r="AP730">
        <v>24.09224666666666</v>
      </c>
      <c r="AQ730">
        <v>-8.001262713357697E-06</v>
      </c>
      <c r="AR730">
        <v>93.03582386412593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2.18</v>
      </c>
      <c r="BC730">
        <v>0.5</v>
      </c>
      <c r="BD730" t="s">
        <v>355</v>
      </c>
      <c r="BE730">
        <v>2</v>
      </c>
      <c r="BF730" t="b">
        <v>1</v>
      </c>
      <c r="BG730">
        <v>1678302375.214286</v>
      </c>
      <c r="BH730">
        <v>636.3808928571428</v>
      </c>
      <c r="BI730">
        <v>652.0813928571428</v>
      </c>
      <c r="BJ730">
        <v>24.10144285714286</v>
      </c>
      <c r="BK730">
        <v>23.38311785714286</v>
      </c>
      <c r="BL730">
        <v>640.6808928571428</v>
      </c>
      <c r="BM730">
        <v>24.23677500000001</v>
      </c>
      <c r="BN730">
        <v>1000.009392857143</v>
      </c>
      <c r="BO730">
        <v>90.78904999999999</v>
      </c>
      <c r="BP730">
        <v>0.09999384285714287</v>
      </c>
      <c r="BQ730">
        <v>34.395575</v>
      </c>
      <c r="BR730">
        <v>34.99587857142858</v>
      </c>
      <c r="BS730">
        <v>999.9000000000002</v>
      </c>
      <c r="BT730">
        <v>0</v>
      </c>
      <c r="BU730">
        <v>0</v>
      </c>
      <c r="BV730">
        <v>9992.094642857142</v>
      </c>
      <c r="BW730">
        <v>0</v>
      </c>
      <c r="BX730">
        <v>5.678566071428572</v>
      </c>
      <c r="BY730">
        <v>-15.70040714285715</v>
      </c>
      <c r="BZ730">
        <v>652.0972857142857</v>
      </c>
      <c r="CA730">
        <v>667.6940000000001</v>
      </c>
      <c r="CB730">
        <v>0.7183302857142857</v>
      </c>
      <c r="CC730">
        <v>652.0813928571428</v>
      </c>
      <c r="CD730">
        <v>23.38311785714286</v>
      </c>
      <c r="CE730">
        <v>2.188145714285714</v>
      </c>
      <c r="CF730">
        <v>2.12293</v>
      </c>
      <c r="CG730">
        <v>18.87579285714286</v>
      </c>
      <c r="CH730">
        <v>18.39227857142857</v>
      </c>
      <c r="CI730">
        <v>1999.989642857143</v>
      </c>
      <c r="CJ730">
        <v>0.9799985000000001</v>
      </c>
      <c r="CK730">
        <v>0.0200011</v>
      </c>
      <c r="CL730">
        <v>0</v>
      </c>
      <c r="CM730">
        <v>2.207407142857142</v>
      </c>
      <c r="CN730">
        <v>0</v>
      </c>
      <c r="CO730">
        <v>7938.405000000001</v>
      </c>
      <c r="CP730">
        <v>16749.36071428571</v>
      </c>
      <c r="CQ730">
        <v>38.92149999999999</v>
      </c>
      <c r="CR730">
        <v>39.40157142857142</v>
      </c>
      <c r="CS730">
        <v>38.79871428571428</v>
      </c>
      <c r="CT730">
        <v>38.75</v>
      </c>
      <c r="CU730">
        <v>38.71175</v>
      </c>
      <c r="CV730">
        <v>1959.988571428571</v>
      </c>
      <c r="CW730">
        <v>40.00107142857143</v>
      </c>
      <c r="CX730">
        <v>0</v>
      </c>
      <c r="CY730">
        <v>1678302386.3</v>
      </c>
      <c r="CZ730">
        <v>0</v>
      </c>
      <c r="DA730">
        <v>0</v>
      </c>
      <c r="DB730" t="s">
        <v>356</v>
      </c>
      <c r="DC730">
        <v>1675442540.1</v>
      </c>
      <c r="DD730">
        <v>1677795205.1</v>
      </c>
      <c r="DE730">
        <v>0</v>
      </c>
      <c r="DF730">
        <v>-0.357</v>
      </c>
      <c r="DG730">
        <v>0</v>
      </c>
      <c r="DH730">
        <v>-3.225</v>
      </c>
      <c r="DI730">
        <v>-0.112</v>
      </c>
      <c r="DJ730">
        <v>420</v>
      </c>
      <c r="DK730">
        <v>23</v>
      </c>
      <c r="DL730">
        <v>0.26</v>
      </c>
      <c r="DM730">
        <v>0.3</v>
      </c>
      <c r="DN730">
        <v>-15.6600175</v>
      </c>
      <c r="DO730">
        <v>-1.223289681050619</v>
      </c>
      <c r="DP730">
        <v>0.1244436295828357</v>
      </c>
      <c r="DQ730">
        <v>0</v>
      </c>
      <c r="DR730">
        <v>0.72048865</v>
      </c>
      <c r="DS730">
        <v>-0.05675212007504831</v>
      </c>
      <c r="DT730">
        <v>0.005668295769232583</v>
      </c>
      <c r="DU730">
        <v>1</v>
      </c>
      <c r="DV730">
        <v>1</v>
      </c>
      <c r="DW730">
        <v>2</v>
      </c>
      <c r="DX730" t="s">
        <v>357</v>
      </c>
      <c r="DY730">
        <v>3.92159</v>
      </c>
      <c r="DZ730">
        <v>2.72076</v>
      </c>
      <c r="EA730">
        <v>0.131838</v>
      </c>
      <c r="EB730">
        <v>0.132137</v>
      </c>
      <c r="EC730">
        <v>0.107892</v>
      </c>
      <c r="ED730">
        <v>0.103511</v>
      </c>
      <c r="EE730">
        <v>27527.2</v>
      </c>
      <c r="EF730">
        <v>27615.8</v>
      </c>
      <c r="EG730">
        <v>29481.8</v>
      </c>
      <c r="EH730">
        <v>29437.2</v>
      </c>
      <c r="EI730">
        <v>34849.8</v>
      </c>
      <c r="EJ730">
        <v>35068.7</v>
      </c>
      <c r="EK730">
        <v>41535.8</v>
      </c>
      <c r="EL730">
        <v>41939.3</v>
      </c>
      <c r="EM730">
        <v>2.60928</v>
      </c>
      <c r="EN730">
        <v>2.12745</v>
      </c>
      <c r="EO730">
        <v>0.189081</v>
      </c>
      <c r="EP730">
        <v>0</v>
      </c>
      <c r="EQ730">
        <v>31.9266</v>
      </c>
      <c r="ER730">
        <v>999.9</v>
      </c>
      <c r="ES730">
        <v>49.8</v>
      </c>
      <c r="ET730">
        <v>32</v>
      </c>
      <c r="EU730">
        <v>26.1947</v>
      </c>
      <c r="EV730">
        <v>63.1492</v>
      </c>
      <c r="EW730">
        <v>31.6707</v>
      </c>
      <c r="EX730">
        <v>3</v>
      </c>
      <c r="EY730">
        <v>0.0740447</v>
      </c>
      <c r="EZ730">
        <v>-2.49023</v>
      </c>
      <c r="FA730">
        <v>20.3747</v>
      </c>
      <c r="FB730">
        <v>5.21669</v>
      </c>
      <c r="FC730">
        <v>12.0099</v>
      </c>
      <c r="FD730">
        <v>4.98865</v>
      </c>
      <c r="FE730">
        <v>3.28835</v>
      </c>
      <c r="FF730">
        <v>9999</v>
      </c>
      <c r="FG730">
        <v>9999</v>
      </c>
      <c r="FH730">
        <v>9999</v>
      </c>
      <c r="FI730">
        <v>999.9</v>
      </c>
      <c r="FJ730">
        <v>1.86738</v>
      </c>
      <c r="FK730">
        <v>1.86646</v>
      </c>
      <c r="FL730">
        <v>1.866</v>
      </c>
      <c r="FM730">
        <v>1.86584</v>
      </c>
      <c r="FN730">
        <v>1.86768</v>
      </c>
      <c r="FO730">
        <v>1.87014</v>
      </c>
      <c r="FP730">
        <v>1.86874</v>
      </c>
      <c r="FQ730">
        <v>1.87023</v>
      </c>
      <c r="FR730">
        <v>0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-4.383</v>
      </c>
      <c r="GF730">
        <v>-0.1354</v>
      </c>
      <c r="GG730">
        <v>-1.956970397783588</v>
      </c>
      <c r="GH730">
        <v>-0.004281229241236474</v>
      </c>
      <c r="GI730">
        <v>1.194362234916123E-06</v>
      </c>
      <c r="GJ730">
        <v>-3.436114069138405E-10</v>
      </c>
      <c r="GK730">
        <v>-0.1687908889635459</v>
      </c>
      <c r="GL730">
        <v>-0.0205587832377008</v>
      </c>
      <c r="GM730">
        <v>0.001545945678908601</v>
      </c>
      <c r="GN730">
        <v>-2.643674859559424E-05</v>
      </c>
      <c r="GO730">
        <v>2</v>
      </c>
      <c r="GP730">
        <v>2344</v>
      </c>
      <c r="GQ730">
        <v>1</v>
      </c>
      <c r="GR730">
        <v>26</v>
      </c>
      <c r="GS730">
        <v>47664</v>
      </c>
      <c r="GT730">
        <v>8453</v>
      </c>
      <c r="GU730">
        <v>2.33521</v>
      </c>
      <c r="GV730">
        <v>2.20581</v>
      </c>
      <c r="GW730">
        <v>2.64648</v>
      </c>
      <c r="GX730">
        <v>2.98096</v>
      </c>
      <c r="GY730">
        <v>3.04443</v>
      </c>
      <c r="GZ730">
        <v>2.44019</v>
      </c>
      <c r="HA730">
        <v>38.3056</v>
      </c>
      <c r="HB730">
        <v>13.1514</v>
      </c>
      <c r="HC730">
        <v>18</v>
      </c>
      <c r="HD730">
        <v>1147.17</v>
      </c>
      <c r="HE730">
        <v>613.294</v>
      </c>
      <c r="HF730">
        <v>35.3351</v>
      </c>
      <c r="HG730">
        <v>28.5314</v>
      </c>
      <c r="HH730">
        <v>30.0002</v>
      </c>
      <c r="HI730">
        <v>28.3299</v>
      </c>
      <c r="HJ730">
        <v>28.246</v>
      </c>
      <c r="HK730">
        <v>46.7421</v>
      </c>
      <c r="HL730">
        <v>0</v>
      </c>
      <c r="HM730">
        <v>100</v>
      </c>
      <c r="HN730">
        <v>35.3478</v>
      </c>
      <c r="HO730">
        <v>707.913</v>
      </c>
      <c r="HP730">
        <v>23.8786</v>
      </c>
      <c r="HQ730">
        <v>100.83</v>
      </c>
      <c r="HR730">
        <v>100.733</v>
      </c>
    </row>
    <row r="731" spans="1:226">
      <c r="A731">
        <v>715</v>
      </c>
      <c r="B731">
        <v>1678302388</v>
      </c>
      <c r="C731">
        <v>9960</v>
      </c>
      <c r="D731" t="s">
        <v>1792</v>
      </c>
      <c r="E731" t="s">
        <v>1793</v>
      </c>
      <c r="F731">
        <v>5</v>
      </c>
      <c r="G731" t="s">
        <v>1517</v>
      </c>
      <c r="H731" t="s">
        <v>354</v>
      </c>
      <c r="I731">
        <v>1678302380.5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706.8878427834774</v>
      </c>
      <c r="AK731">
        <v>694.2814181818184</v>
      </c>
      <c r="AL731">
        <v>3.416665676376569</v>
      </c>
      <c r="AM731">
        <v>63.45483835409917</v>
      </c>
      <c r="AN731">
        <f>(AP731 - AO731 + BO731*1E3/(8.314*(BQ731+273.15)) * AR731/BN731 * AQ731) * BN731/(100*BB731) * 1000/(1000 - AP731)</f>
        <v>0</v>
      </c>
      <c r="AO731">
        <v>23.38447452669001</v>
      </c>
      <c r="AP731">
        <v>24.0859709090909</v>
      </c>
      <c r="AQ731">
        <v>-8.179981152920665E-06</v>
      </c>
      <c r="AR731">
        <v>93.03582386412593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2.18</v>
      </c>
      <c r="BC731">
        <v>0.5</v>
      </c>
      <c r="BD731" t="s">
        <v>355</v>
      </c>
      <c r="BE731">
        <v>2</v>
      </c>
      <c r="BF731" t="b">
        <v>1</v>
      </c>
      <c r="BG731">
        <v>1678302380.5</v>
      </c>
      <c r="BH731">
        <v>654.0947407407408</v>
      </c>
      <c r="BI731">
        <v>669.9205555555557</v>
      </c>
      <c r="BJ731">
        <v>24.09538148148149</v>
      </c>
      <c r="BK731">
        <v>23.38342962962963</v>
      </c>
      <c r="BL731">
        <v>658.450962962963</v>
      </c>
      <c r="BM731">
        <v>24.23075555555555</v>
      </c>
      <c r="BN731">
        <v>1000.009037037037</v>
      </c>
      <c r="BO731">
        <v>90.79001111111111</v>
      </c>
      <c r="BP731">
        <v>0.09996922592592591</v>
      </c>
      <c r="BQ731">
        <v>34.3958851851852</v>
      </c>
      <c r="BR731">
        <v>34.99200370370369</v>
      </c>
      <c r="BS731">
        <v>999.9000000000001</v>
      </c>
      <c r="BT731">
        <v>0</v>
      </c>
      <c r="BU731">
        <v>0</v>
      </c>
      <c r="BV731">
        <v>9994.347037037036</v>
      </c>
      <c r="BW731">
        <v>0</v>
      </c>
      <c r="BX731">
        <v>5.681071481481482</v>
      </c>
      <c r="BY731">
        <v>-15.82564444444445</v>
      </c>
      <c r="BZ731">
        <v>670.2445185185185</v>
      </c>
      <c r="CA731">
        <v>685.9604444444444</v>
      </c>
      <c r="CB731">
        <v>0.7119512222222221</v>
      </c>
      <c r="CC731">
        <v>669.9205555555557</v>
      </c>
      <c r="CD731">
        <v>23.38342962962963</v>
      </c>
      <c r="CE731">
        <v>2.187618888888889</v>
      </c>
      <c r="CF731">
        <v>2.122980740740741</v>
      </c>
      <c r="CG731">
        <v>18.87193703703704</v>
      </c>
      <c r="CH731">
        <v>18.39266666666667</v>
      </c>
      <c r="CI731">
        <v>1999.983333333333</v>
      </c>
      <c r="CJ731">
        <v>0.9799985555555557</v>
      </c>
      <c r="CK731">
        <v>0.02000104444444444</v>
      </c>
      <c r="CL731">
        <v>0</v>
      </c>
      <c r="CM731">
        <v>2.281940740740741</v>
      </c>
      <c r="CN731">
        <v>0</v>
      </c>
      <c r="CO731">
        <v>7939.023333333334</v>
      </c>
      <c r="CP731">
        <v>16749.31851851852</v>
      </c>
      <c r="CQ731">
        <v>38.9324074074074</v>
      </c>
      <c r="CR731">
        <v>39.41862962962963</v>
      </c>
      <c r="CS731">
        <v>38.812</v>
      </c>
      <c r="CT731">
        <v>38.75</v>
      </c>
      <c r="CU731">
        <v>38.72433333333333</v>
      </c>
      <c r="CV731">
        <v>1959.982222222222</v>
      </c>
      <c r="CW731">
        <v>40.00111111111111</v>
      </c>
      <c r="CX731">
        <v>0</v>
      </c>
      <c r="CY731">
        <v>1678302391.1</v>
      </c>
      <c r="CZ731">
        <v>0</v>
      </c>
      <c r="DA731">
        <v>0</v>
      </c>
      <c r="DB731" t="s">
        <v>356</v>
      </c>
      <c r="DC731">
        <v>1675442540.1</v>
      </c>
      <c r="DD731">
        <v>1677795205.1</v>
      </c>
      <c r="DE731">
        <v>0</v>
      </c>
      <c r="DF731">
        <v>-0.357</v>
      </c>
      <c r="DG731">
        <v>0</v>
      </c>
      <c r="DH731">
        <v>-3.225</v>
      </c>
      <c r="DI731">
        <v>-0.112</v>
      </c>
      <c r="DJ731">
        <v>420</v>
      </c>
      <c r="DK731">
        <v>23</v>
      </c>
      <c r="DL731">
        <v>0.26</v>
      </c>
      <c r="DM731">
        <v>0.3</v>
      </c>
      <c r="DN731">
        <v>-15.735825</v>
      </c>
      <c r="DO731">
        <v>-1.403939212007489</v>
      </c>
      <c r="DP731">
        <v>0.1389973196684023</v>
      </c>
      <c r="DQ731">
        <v>0</v>
      </c>
      <c r="DR731">
        <v>0.7160509</v>
      </c>
      <c r="DS731">
        <v>-0.06725353846154128</v>
      </c>
      <c r="DT731">
        <v>0.006709985904605168</v>
      </c>
      <c r="DU731">
        <v>1</v>
      </c>
      <c r="DV731">
        <v>1</v>
      </c>
      <c r="DW731">
        <v>2</v>
      </c>
      <c r="DX731" t="s">
        <v>357</v>
      </c>
      <c r="DY731">
        <v>3.92165</v>
      </c>
      <c r="DZ731">
        <v>2.72066</v>
      </c>
      <c r="EA731">
        <v>0.134108</v>
      </c>
      <c r="EB731">
        <v>0.134372</v>
      </c>
      <c r="EC731">
        <v>0.107871</v>
      </c>
      <c r="ED731">
        <v>0.103513</v>
      </c>
      <c r="EE731">
        <v>27455</v>
      </c>
      <c r="EF731">
        <v>27545.2</v>
      </c>
      <c r="EG731">
        <v>29481.5</v>
      </c>
      <c r="EH731">
        <v>29437.7</v>
      </c>
      <c r="EI731">
        <v>34850.3</v>
      </c>
      <c r="EJ731">
        <v>35069.3</v>
      </c>
      <c r="EK731">
        <v>41535.3</v>
      </c>
      <c r="EL731">
        <v>41940.1</v>
      </c>
      <c r="EM731">
        <v>2.60943</v>
      </c>
      <c r="EN731">
        <v>2.1275</v>
      </c>
      <c r="EO731">
        <v>0.189677</v>
      </c>
      <c r="EP731">
        <v>0</v>
      </c>
      <c r="EQ731">
        <v>31.9302</v>
      </c>
      <c r="ER731">
        <v>999.9</v>
      </c>
      <c r="ES731">
        <v>49.8</v>
      </c>
      <c r="ET731">
        <v>32</v>
      </c>
      <c r="EU731">
        <v>26.1913</v>
      </c>
      <c r="EV731">
        <v>62.9792</v>
      </c>
      <c r="EW731">
        <v>31.6747</v>
      </c>
      <c r="EX731">
        <v>3</v>
      </c>
      <c r="EY731">
        <v>0.0741209</v>
      </c>
      <c r="EZ731">
        <v>-2.51049</v>
      </c>
      <c r="FA731">
        <v>20.3745</v>
      </c>
      <c r="FB731">
        <v>5.21684</v>
      </c>
      <c r="FC731">
        <v>12.0099</v>
      </c>
      <c r="FD731">
        <v>4.98855</v>
      </c>
      <c r="FE731">
        <v>3.28848</v>
      </c>
      <c r="FF731">
        <v>9999</v>
      </c>
      <c r="FG731">
        <v>9999</v>
      </c>
      <c r="FH731">
        <v>9999</v>
      </c>
      <c r="FI731">
        <v>999.9</v>
      </c>
      <c r="FJ731">
        <v>1.86742</v>
      </c>
      <c r="FK731">
        <v>1.86646</v>
      </c>
      <c r="FL731">
        <v>1.86599</v>
      </c>
      <c r="FM731">
        <v>1.86584</v>
      </c>
      <c r="FN731">
        <v>1.86768</v>
      </c>
      <c r="FO731">
        <v>1.87014</v>
      </c>
      <c r="FP731">
        <v>1.86874</v>
      </c>
      <c r="FQ731">
        <v>1.87021</v>
      </c>
      <c r="FR731">
        <v>0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-4.436</v>
      </c>
      <c r="GF731">
        <v>-0.1354</v>
      </c>
      <c r="GG731">
        <v>-1.956970397783588</v>
      </c>
      <c r="GH731">
        <v>-0.004281229241236474</v>
      </c>
      <c r="GI731">
        <v>1.194362234916123E-06</v>
      </c>
      <c r="GJ731">
        <v>-3.436114069138405E-10</v>
      </c>
      <c r="GK731">
        <v>-0.1687908889635459</v>
      </c>
      <c r="GL731">
        <v>-0.0205587832377008</v>
      </c>
      <c r="GM731">
        <v>0.001545945678908601</v>
      </c>
      <c r="GN731">
        <v>-2.643674859559424E-05</v>
      </c>
      <c r="GO731">
        <v>2</v>
      </c>
      <c r="GP731">
        <v>2344</v>
      </c>
      <c r="GQ731">
        <v>1</v>
      </c>
      <c r="GR731">
        <v>26</v>
      </c>
      <c r="GS731">
        <v>47664.1</v>
      </c>
      <c r="GT731">
        <v>8453</v>
      </c>
      <c r="GU731">
        <v>2.37915</v>
      </c>
      <c r="GV731">
        <v>2.21558</v>
      </c>
      <c r="GW731">
        <v>2.64648</v>
      </c>
      <c r="GX731">
        <v>2.98096</v>
      </c>
      <c r="GY731">
        <v>3.04443</v>
      </c>
      <c r="GZ731">
        <v>2.50366</v>
      </c>
      <c r="HA731">
        <v>38.3056</v>
      </c>
      <c r="HB731">
        <v>13.1776</v>
      </c>
      <c r="HC731">
        <v>18</v>
      </c>
      <c r="HD731">
        <v>1147.36</v>
      </c>
      <c r="HE731">
        <v>613.341</v>
      </c>
      <c r="HF731">
        <v>35.3449</v>
      </c>
      <c r="HG731">
        <v>28.5314</v>
      </c>
      <c r="HH731">
        <v>30.0002</v>
      </c>
      <c r="HI731">
        <v>28.3299</v>
      </c>
      <c r="HJ731">
        <v>28.2467</v>
      </c>
      <c r="HK731">
        <v>47.6129</v>
      </c>
      <c r="HL731">
        <v>0</v>
      </c>
      <c r="HM731">
        <v>100</v>
      </c>
      <c r="HN731">
        <v>35.3548</v>
      </c>
      <c r="HO731">
        <v>721.268</v>
      </c>
      <c r="HP731">
        <v>23.8786</v>
      </c>
      <c r="HQ731">
        <v>100.829</v>
      </c>
      <c r="HR731">
        <v>100.735</v>
      </c>
    </row>
    <row r="732" spans="1:226">
      <c r="A732">
        <v>716</v>
      </c>
      <c r="B732">
        <v>1678302393</v>
      </c>
      <c r="C732">
        <v>9965</v>
      </c>
      <c r="D732" t="s">
        <v>1794</v>
      </c>
      <c r="E732" t="s">
        <v>1795</v>
      </c>
      <c r="F732">
        <v>5</v>
      </c>
      <c r="G732" t="s">
        <v>1517</v>
      </c>
      <c r="H732" t="s">
        <v>354</v>
      </c>
      <c r="I732">
        <v>1678302385.214286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724.1028137006904</v>
      </c>
      <c r="AK732">
        <v>711.3830303030303</v>
      </c>
      <c r="AL732">
        <v>3.412459631641036</v>
      </c>
      <c r="AM732">
        <v>63.45483835409917</v>
      </c>
      <c r="AN732">
        <f>(AP732 - AO732 + BO732*1E3/(8.314*(BQ732+273.15)) * AR732/BN732 * AQ732) * BN732/(100*BB732) * 1000/(1000 - AP732)</f>
        <v>0</v>
      </c>
      <c r="AO732">
        <v>23.38404047743347</v>
      </c>
      <c r="AP732">
        <v>24.07769636363636</v>
      </c>
      <c r="AQ732">
        <v>-8.660647513103579E-06</v>
      </c>
      <c r="AR732">
        <v>93.03582386412593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2.18</v>
      </c>
      <c r="BC732">
        <v>0.5</v>
      </c>
      <c r="BD732" t="s">
        <v>355</v>
      </c>
      <c r="BE732">
        <v>2</v>
      </c>
      <c r="BF732" t="b">
        <v>1</v>
      </c>
      <c r="BG732">
        <v>1678302385.214286</v>
      </c>
      <c r="BH732">
        <v>669.8915714285714</v>
      </c>
      <c r="BI732">
        <v>685.8209642857144</v>
      </c>
      <c r="BJ732">
        <v>24.08868928571429</v>
      </c>
      <c r="BK732">
        <v>23.38376785714285</v>
      </c>
      <c r="BL732">
        <v>674.2976428571428</v>
      </c>
      <c r="BM732">
        <v>24.224125</v>
      </c>
      <c r="BN732">
        <v>1000.00675</v>
      </c>
      <c r="BO732">
        <v>90.79015357142859</v>
      </c>
      <c r="BP732">
        <v>0.1000641571428571</v>
      </c>
      <c r="BQ732">
        <v>34.39582500000001</v>
      </c>
      <c r="BR732">
        <v>34.99208928571429</v>
      </c>
      <c r="BS732">
        <v>999.9000000000002</v>
      </c>
      <c r="BT732">
        <v>0</v>
      </c>
      <c r="BU732">
        <v>0</v>
      </c>
      <c r="BV732">
        <v>9988.48107142857</v>
      </c>
      <c r="BW732">
        <v>0</v>
      </c>
      <c r="BX732">
        <v>5.685440714285714</v>
      </c>
      <c r="BY732">
        <v>-15.92922142857143</v>
      </c>
      <c r="BZ732">
        <v>686.4267142857143</v>
      </c>
      <c r="CA732">
        <v>702.2419285714286</v>
      </c>
      <c r="CB732">
        <v>0.704921714285714</v>
      </c>
      <c r="CC732">
        <v>685.8209642857144</v>
      </c>
      <c r="CD732">
        <v>23.38376785714285</v>
      </c>
      <c r="CE732">
        <v>2.187015357142857</v>
      </c>
      <c r="CF732">
        <v>2.123015</v>
      </c>
      <c r="CG732">
        <v>18.86751785714285</v>
      </c>
      <c r="CH732">
        <v>18.39292142857143</v>
      </c>
      <c r="CI732">
        <v>1999.992857142857</v>
      </c>
      <c r="CJ732">
        <v>0.9799988214285715</v>
      </c>
      <c r="CK732">
        <v>0.02000077857142857</v>
      </c>
      <c r="CL732">
        <v>0</v>
      </c>
      <c r="CM732">
        <v>2.278203571428572</v>
      </c>
      <c r="CN732">
        <v>0</v>
      </c>
      <c r="CO732">
        <v>7939.79</v>
      </c>
      <c r="CP732">
        <v>16749.40714285714</v>
      </c>
      <c r="CQ732">
        <v>38.937</v>
      </c>
      <c r="CR732">
        <v>39.43257142857142</v>
      </c>
      <c r="CS732">
        <v>38.812</v>
      </c>
      <c r="CT732">
        <v>38.75</v>
      </c>
      <c r="CU732">
        <v>38.741</v>
      </c>
      <c r="CV732">
        <v>1959.991785714286</v>
      </c>
      <c r="CW732">
        <v>40.00107142857143</v>
      </c>
      <c r="CX732">
        <v>0</v>
      </c>
      <c r="CY732">
        <v>1678302395.9</v>
      </c>
      <c r="CZ732">
        <v>0</v>
      </c>
      <c r="DA732">
        <v>0</v>
      </c>
      <c r="DB732" t="s">
        <v>356</v>
      </c>
      <c r="DC732">
        <v>1675442540.1</v>
      </c>
      <c r="DD732">
        <v>1677795205.1</v>
      </c>
      <c r="DE732">
        <v>0</v>
      </c>
      <c r="DF732">
        <v>-0.357</v>
      </c>
      <c r="DG732">
        <v>0</v>
      </c>
      <c r="DH732">
        <v>-3.225</v>
      </c>
      <c r="DI732">
        <v>-0.112</v>
      </c>
      <c r="DJ732">
        <v>420</v>
      </c>
      <c r="DK732">
        <v>23</v>
      </c>
      <c r="DL732">
        <v>0.26</v>
      </c>
      <c r="DM732">
        <v>0.3</v>
      </c>
      <c r="DN732">
        <v>-15.85363902439025</v>
      </c>
      <c r="DO732">
        <v>-1.344658536585378</v>
      </c>
      <c r="DP732">
        <v>0.1350675348294396</v>
      </c>
      <c r="DQ732">
        <v>0</v>
      </c>
      <c r="DR732">
        <v>0.7095028292682927</v>
      </c>
      <c r="DS732">
        <v>-0.08892246689895579</v>
      </c>
      <c r="DT732">
        <v>0.008789697960632286</v>
      </c>
      <c r="DU732">
        <v>1</v>
      </c>
      <c r="DV732">
        <v>1</v>
      </c>
      <c r="DW732">
        <v>2</v>
      </c>
      <c r="DX732" t="s">
        <v>357</v>
      </c>
      <c r="DY732">
        <v>3.92155</v>
      </c>
      <c r="DZ732">
        <v>2.72083</v>
      </c>
      <c r="EA732">
        <v>0.136351</v>
      </c>
      <c r="EB732">
        <v>0.136582</v>
      </c>
      <c r="EC732">
        <v>0.107844</v>
      </c>
      <c r="ED732">
        <v>0.10351</v>
      </c>
      <c r="EE732">
        <v>27384.3</v>
      </c>
      <c r="EF732">
        <v>27474.8</v>
      </c>
      <c r="EG732">
        <v>29482.1</v>
      </c>
      <c r="EH732">
        <v>29437.7</v>
      </c>
      <c r="EI732">
        <v>34852</v>
      </c>
      <c r="EJ732">
        <v>35069.6</v>
      </c>
      <c r="EK732">
        <v>41536.1</v>
      </c>
      <c r="EL732">
        <v>41940.2</v>
      </c>
      <c r="EM732">
        <v>2.6098</v>
      </c>
      <c r="EN732">
        <v>2.1276</v>
      </c>
      <c r="EO732">
        <v>0.18926</v>
      </c>
      <c r="EP732">
        <v>0</v>
      </c>
      <c r="EQ732">
        <v>31.933</v>
      </c>
      <c r="ER732">
        <v>999.9</v>
      </c>
      <c r="ES732">
        <v>49.8</v>
      </c>
      <c r="ET732">
        <v>32</v>
      </c>
      <c r="EU732">
        <v>26.1928</v>
      </c>
      <c r="EV732">
        <v>63.2892</v>
      </c>
      <c r="EW732">
        <v>31.7147</v>
      </c>
      <c r="EX732">
        <v>3</v>
      </c>
      <c r="EY732">
        <v>0.07412349999999999</v>
      </c>
      <c r="EZ732">
        <v>-2.50271</v>
      </c>
      <c r="FA732">
        <v>20.3745</v>
      </c>
      <c r="FB732">
        <v>5.21639</v>
      </c>
      <c r="FC732">
        <v>12.0099</v>
      </c>
      <c r="FD732">
        <v>4.98885</v>
      </c>
      <c r="FE732">
        <v>3.2884</v>
      </c>
      <c r="FF732">
        <v>9999</v>
      </c>
      <c r="FG732">
        <v>9999</v>
      </c>
      <c r="FH732">
        <v>9999</v>
      </c>
      <c r="FI732">
        <v>999.9</v>
      </c>
      <c r="FJ732">
        <v>1.86739</v>
      </c>
      <c r="FK732">
        <v>1.86646</v>
      </c>
      <c r="FL732">
        <v>1.86597</v>
      </c>
      <c r="FM732">
        <v>1.86584</v>
      </c>
      <c r="FN732">
        <v>1.86768</v>
      </c>
      <c r="FO732">
        <v>1.87013</v>
      </c>
      <c r="FP732">
        <v>1.86874</v>
      </c>
      <c r="FQ732">
        <v>1.87018</v>
      </c>
      <c r="FR732">
        <v>0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-4.488</v>
      </c>
      <c r="GF732">
        <v>-0.1355</v>
      </c>
      <c r="GG732">
        <v>-1.956970397783588</v>
      </c>
      <c r="GH732">
        <v>-0.004281229241236474</v>
      </c>
      <c r="GI732">
        <v>1.194362234916123E-06</v>
      </c>
      <c r="GJ732">
        <v>-3.436114069138405E-10</v>
      </c>
      <c r="GK732">
        <v>-0.1687908889635459</v>
      </c>
      <c r="GL732">
        <v>-0.0205587832377008</v>
      </c>
      <c r="GM732">
        <v>0.001545945678908601</v>
      </c>
      <c r="GN732">
        <v>-2.643674859559424E-05</v>
      </c>
      <c r="GO732">
        <v>2</v>
      </c>
      <c r="GP732">
        <v>2344</v>
      </c>
      <c r="GQ732">
        <v>1</v>
      </c>
      <c r="GR732">
        <v>26</v>
      </c>
      <c r="GS732">
        <v>47664.2</v>
      </c>
      <c r="GT732">
        <v>8453.1</v>
      </c>
      <c r="GU732">
        <v>2.42554</v>
      </c>
      <c r="GV732">
        <v>2.19116</v>
      </c>
      <c r="GW732">
        <v>2.64648</v>
      </c>
      <c r="GX732">
        <v>2.98096</v>
      </c>
      <c r="GY732">
        <v>3.04443</v>
      </c>
      <c r="GZ732">
        <v>2.48779</v>
      </c>
      <c r="HA732">
        <v>38.3056</v>
      </c>
      <c r="HB732">
        <v>13.1601</v>
      </c>
      <c r="HC732">
        <v>18</v>
      </c>
      <c r="HD732">
        <v>1147.82</v>
      </c>
      <c r="HE732">
        <v>613.438</v>
      </c>
      <c r="HF732">
        <v>35.3553</v>
      </c>
      <c r="HG732">
        <v>28.5314</v>
      </c>
      <c r="HH732">
        <v>30.0002</v>
      </c>
      <c r="HI732">
        <v>28.3299</v>
      </c>
      <c r="HJ732">
        <v>28.2484</v>
      </c>
      <c r="HK732">
        <v>48.5285</v>
      </c>
      <c r="HL732">
        <v>0</v>
      </c>
      <c r="HM732">
        <v>100</v>
      </c>
      <c r="HN732">
        <v>35.3572</v>
      </c>
      <c r="HO732">
        <v>741.304</v>
      </c>
      <c r="HP732">
        <v>23.8786</v>
      </c>
      <c r="HQ732">
        <v>100.831</v>
      </c>
      <c r="HR732">
        <v>100.735</v>
      </c>
    </row>
    <row r="733" spans="1:226">
      <c r="A733">
        <v>717</v>
      </c>
      <c r="B733">
        <v>1678302398</v>
      </c>
      <c r="C733">
        <v>9970</v>
      </c>
      <c r="D733" t="s">
        <v>1796</v>
      </c>
      <c r="E733" t="s">
        <v>1797</v>
      </c>
      <c r="F733">
        <v>5</v>
      </c>
      <c r="G733" t="s">
        <v>1517</v>
      </c>
      <c r="H733" t="s">
        <v>354</v>
      </c>
      <c r="I733">
        <v>1678302390.5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741.4042968307352</v>
      </c>
      <c r="AK733">
        <v>728.5726969696967</v>
      </c>
      <c r="AL733">
        <v>3.43684897894027</v>
      </c>
      <c r="AM733">
        <v>63.45483835409917</v>
      </c>
      <c r="AN733">
        <f>(AP733 - AO733 + BO733*1E3/(8.314*(BQ733+273.15)) * AR733/BN733 * AQ733) * BN733/(100*BB733) * 1000/(1000 - AP733)</f>
        <v>0</v>
      </c>
      <c r="AO733">
        <v>23.38315797602058</v>
      </c>
      <c r="AP733">
        <v>24.06963818181819</v>
      </c>
      <c r="AQ733">
        <v>-9.251538857700031E-06</v>
      </c>
      <c r="AR733">
        <v>93.03582386412593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2.18</v>
      </c>
      <c r="BC733">
        <v>0.5</v>
      </c>
      <c r="BD733" t="s">
        <v>355</v>
      </c>
      <c r="BE733">
        <v>2</v>
      </c>
      <c r="BF733" t="b">
        <v>1</v>
      </c>
      <c r="BG733">
        <v>1678302390.5</v>
      </c>
      <c r="BH733">
        <v>687.5935925925928</v>
      </c>
      <c r="BI733">
        <v>703.635888888889</v>
      </c>
      <c r="BJ733">
        <v>24.08096296296297</v>
      </c>
      <c r="BK733">
        <v>23.3840037037037</v>
      </c>
      <c r="BL733">
        <v>692.0552592592593</v>
      </c>
      <c r="BM733">
        <v>24.21645185185185</v>
      </c>
      <c r="BN733">
        <v>1000.012037037037</v>
      </c>
      <c r="BO733">
        <v>90.79027777777776</v>
      </c>
      <c r="BP733">
        <v>0.1000616037037037</v>
      </c>
      <c r="BQ733">
        <v>34.39565555555556</v>
      </c>
      <c r="BR733">
        <v>34.99427037037037</v>
      </c>
      <c r="BS733">
        <v>999.9000000000001</v>
      </c>
      <c r="BT733">
        <v>0</v>
      </c>
      <c r="BU733">
        <v>0</v>
      </c>
      <c r="BV733">
        <v>9992.868518518519</v>
      </c>
      <c r="BW733">
        <v>0</v>
      </c>
      <c r="BX733">
        <v>5.69043925925926</v>
      </c>
      <c r="BY733">
        <v>-16.04215555555556</v>
      </c>
      <c r="BZ733">
        <v>704.560111111111</v>
      </c>
      <c r="CA733">
        <v>720.4835925925926</v>
      </c>
      <c r="CB733">
        <v>0.6969583703703705</v>
      </c>
      <c r="CC733">
        <v>703.635888888889</v>
      </c>
      <c r="CD733">
        <v>23.3840037037037</v>
      </c>
      <c r="CE733">
        <v>2.186317777777778</v>
      </c>
      <c r="CF733">
        <v>2.12304037037037</v>
      </c>
      <c r="CG733">
        <v>18.8624037037037</v>
      </c>
      <c r="CH733">
        <v>18.39311111111111</v>
      </c>
      <c r="CI733">
        <v>1999.972592592593</v>
      </c>
      <c r="CJ733">
        <v>0.9799991111111112</v>
      </c>
      <c r="CK733">
        <v>0.02000048888888889</v>
      </c>
      <c r="CL733">
        <v>0</v>
      </c>
      <c r="CM733">
        <v>2.244585185185185</v>
      </c>
      <c r="CN733">
        <v>0</v>
      </c>
      <c r="CO733">
        <v>7940.532222222222</v>
      </c>
      <c r="CP733">
        <v>16749.24814814815</v>
      </c>
      <c r="CQ733">
        <v>38.937</v>
      </c>
      <c r="CR733">
        <v>39.4324074074074</v>
      </c>
      <c r="CS733">
        <v>38.812</v>
      </c>
      <c r="CT733">
        <v>38.75</v>
      </c>
      <c r="CU733">
        <v>38.74533333333333</v>
      </c>
      <c r="CV733">
        <v>1959.972592592593</v>
      </c>
      <c r="CW733">
        <v>40</v>
      </c>
      <c r="CX733">
        <v>0</v>
      </c>
      <c r="CY733">
        <v>1678302401.3</v>
      </c>
      <c r="CZ733">
        <v>0</v>
      </c>
      <c r="DA733">
        <v>0</v>
      </c>
      <c r="DB733" t="s">
        <v>356</v>
      </c>
      <c r="DC733">
        <v>1675442540.1</v>
      </c>
      <c r="DD733">
        <v>1677795205.1</v>
      </c>
      <c r="DE733">
        <v>0</v>
      </c>
      <c r="DF733">
        <v>-0.357</v>
      </c>
      <c r="DG733">
        <v>0</v>
      </c>
      <c r="DH733">
        <v>-3.225</v>
      </c>
      <c r="DI733">
        <v>-0.112</v>
      </c>
      <c r="DJ733">
        <v>420</v>
      </c>
      <c r="DK733">
        <v>23</v>
      </c>
      <c r="DL733">
        <v>0.26</v>
      </c>
      <c r="DM733">
        <v>0.3</v>
      </c>
      <c r="DN733">
        <v>-15.9873075</v>
      </c>
      <c r="DO733">
        <v>-1.286374108818007</v>
      </c>
      <c r="DP733">
        <v>0.1256283673926795</v>
      </c>
      <c r="DQ733">
        <v>0</v>
      </c>
      <c r="DR733">
        <v>0.7011415</v>
      </c>
      <c r="DS733">
        <v>-0.09109467917448578</v>
      </c>
      <c r="DT733">
        <v>0.008780220364546672</v>
      </c>
      <c r="DU733">
        <v>1</v>
      </c>
      <c r="DV733">
        <v>1</v>
      </c>
      <c r="DW733">
        <v>2</v>
      </c>
      <c r="DX733" t="s">
        <v>357</v>
      </c>
      <c r="DY733">
        <v>3.92174</v>
      </c>
      <c r="DZ733">
        <v>2.72094</v>
      </c>
      <c r="EA733">
        <v>0.138576</v>
      </c>
      <c r="EB733">
        <v>0.138774</v>
      </c>
      <c r="EC733">
        <v>0.107822</v>
      </c>
      <c r="ED733">
        <v>0.10351</v>
      </c>
      <c r="EE733">
        <v>27314.3</v>
      </c>
      <c r="EF733">
        <v>27404.9</v>
      </c>
      <c r="EG733">
        <v>29482.6</v>
      </c>
      <c r="EH733">
        <v>29437.6</v>
      </c>
      <c r="EI733">
        <v>34853.6</v>
      </c>
      <c r="EJ733">
        <v>35069.5</v>
      </c>
      <c r="EK733">
        <v>41536.9</v>
      </c>
      <c r="EL733">
        <v>41940.1</v>
      </c>
      <c r="EM733">
        <v>2.60885</v>
      </c>
      <c r="EN733">
        <v>2.12853</v>
      </c>
      <c r="EO733">
        <v>0.188529</v>
      </c>
      <c r="EP733">
        <v>0</v>
      </c>
      <c r="EQ733">
        <v>31.9365</v>
      </c>
      <c r="ER733">
        <v>999.9</v>
      </c>
      <c r="ES733">
        <v>49.8</v>
      </c>
      <c r="ET733">
        <v>32</v>
      </c>
      <c r="EU733">
        <v>26.1926</v>
      </c>
      <c r="EV733">
        <v>63.1192</v>
      </c>
      <c r="EW733">
        <v>31.6426</v>
      </c>
      <c r="EX733">
        <v>3</v>
      </c>
      <c r="EY733">
        <v>0.07409300000000001</v>
      </c>
      <c r="EZ733">
        <v>-2.49535</v>
      </c>
      <c r="FA733">
        <v>20.3746</v>
      </c>
      <c r="FB733">
        <v>5.21699</v>
      </c>
      <c r="FC733">
        <v>12.0099</v>
      </c>
      <c r="FD733">
        <v>4.9889</v>
      </c>
      <c r="FE733">
        <v>3.28842</v>
      </c>
      <c r="FF733">
        <v>9999</v>
      </c>
      <c r="FG733">
        <v>9999</v>
      </c>
      <c r="FH733">
        <v>9999</v>
      </c>
      <c r="FI733">
        <v>999.9</v>
      </c>
      <c r="FJ733">
        <v>1.86743</v>
      </c>
      <c r="FK733">
        <v>1.86646</v>
      </c>
      <c r="FL733">
        <v>1.86596</v>
      </c>
      <c r="FM733">
        <v>1.86584</v>
      </c>
      <c r="FN733">
        <v>1.86768</v>
      </c>
      <c r="FO733">
        <v>1.87012</v>
      </c>
      <c r="FP733">
        <v>1.86874</v>
      </c>
      <c r="FQ733">
        <v>1.87022</v>
      </c>
      <c r="FR733">
        <v>0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-4.54</v>
      </c>
      <c r="GF733">
        <v>-0.1356</v>
      </c>
      <c r="GG733">
        <v>-1.956970397783588</v>
      </c>
      <c r="GH733">
        <v>-0.004281229241236474</v>
      </c>
      <c r="GI733">
        <v>1.194362234916123E-06</v>
      </c>
      <c r="GJ733">
        <v>-3.436114069138405E-10</v>
      </c>
      <c r="GK733">
        <v>-0.1687908889635459</v>
      </c>
      <c r="GL733">
        <v>-0.0205587832377008</v>
      </c>
      <c r="GM733">
        <v>0.001545945678908601</v>
      </c>
      <c r="GN733">
        <v>-2.643674859559424E-05</v>
      </c>
      <c r="GO733">
        <v>2</v>
      </c>
      <c r="GP733">
        <v>2344</v>
      </c>
      <c r="GQ733">
        <v>1</v>
      </c>
      <c r="GR733">
        <v>26</v>
      </c>
      <c r="GS733">
        <v>47664.3</v>
      </c>
      <c r="GT733">
        <v>8453.200000000001</v>
      </c>
      <c r="GU733">
        <v>2.46826</v>
      </c>
      <c r="GV733">
        <v>2.21313</v>
      </c>
      <c r="GW733">
        <v>2.64648</v>
      </c>
      <c r="GX733">
        <v>2.98096</v>
      </c>
      <c r="GY733">
        <v>3.04443</v>
      </c>
      <c r="GZ733">
        <v>2.45972</v>
      </c>
      <c r="HA733">
        <v>38.2812</v>
      </c>
      <c r="HB733">
        <v>13.1689</v>
      </c>
      <c r="HC733">
        <v>18</v>
      </c>
      <c r="HD733">
        <v>1146.68</v>
      </c>
      <c r="HE733">
        <v>614.176</v>
      </c>
      <c r="HF733">
        <v>35.3591</v>
      </c>
      <c r="HG733">
        <v>28.5314</v>
      </c>
      <c r="HH733">
        <v>30.0002</v>
      </c>
      <c r="HI733">
        <v>28.332</v>
      </c>
      <c r="HJ733">
        <v>28.2485</v>
      </c>
      <c r="HK733">
        <v>49.3859</v>
      </c>
      <c r="HL733">
        <v>0</v>
      </c>
      <c r="HM733">
        <v>100</v>
      </c>
      <c r="HN733">
        <v>35.3598</v>
      </c>
      <c r="HO733">
        <v>754.6609999999999</v>
      </c>
      <c r="HP733">
        <v>23.8786</v>
      </c>
      <c r="HQ733">
        <v>100.833</v>
      </c>
      <c r="HR733">
        <v>100.735</v>
      </c>
    </row>
    <row r="734" spans="1:226">
      <c r="A734">
        <v>718</v>
      </c>
      <c r="B734">
        <v>1678302403</v>
      </c>
      <c r="C734">
        <v>9975</v>
      </c>
      <c r="D734" t="s">
        <v>1798</v>
      </c>
      <c r="E734" t="s">
        <v>1799</v>
      </c>
      <c r="F734">
        <v>5</v>
      </c>
      <c r="G734" t="s">
        <v>1517</v>
      </c>
      <c r="H734" t="s">
        <v>354</v>
      </c>
      <c r="I734">
        <v>1678302395.214286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758.5893330769643</v>
      </c>
      <c r="AK734">
        <v>745.6974484848482</v>
      </c>
      <c r="AL734">
        <v>3.433897595854996</v>
      </c>
      <c r="AM734">
        <v>63.45483835409917</v>
      </c>
      <c r="AN734">
        <f>(AP734 - AO734 + BO734*1E3/(8.314*(BQ734+273.15)) * AR734/BN734 * AQ734) * BN734/(100*BB734) * 1000/(1000 - AP734)</f>
        <v>0</v>
      </c>
      <c r="AO734">
        <v>23.38360243202155</v>
      </c>
      <c r="AP734">
        <v>24.06097393939393</v>
      </c>
      <c r="AQ734">
        <v>-1.044870403335655E-05</v>
      </c>
      <c r="AR734">
        <v>93.03582386412593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2.18</v>
      </c>
      <c r="BC734">
        <v>0.5</v>
      </c>
      <c r="BD734" t="s">
        <v>355</v>
      </c>
      <c r="BE734">
        <v>2</v>
      </c>
      <c r="BF734" t="b">
        <v>1</v>
      </c>
      <c r="BG734">
        <v>1678302395.214286</v>
      </c>
      <c r="BH734">
        <v>703.3644642857143</v>
      </c>
      <c r="BI734">
        <v>719.5037142857143</v>
      </c>
      <c r="BJ734">
        <v>24.07344642857143</v>
      </c>
      <c r="BK734">
        <v>23.38391071428572</v>
      </c>
      <c r="BL734">
        <v>707.8753214285715</v>
      </c>
      <c r="BM734">
        <v>24.209</v>
      </c>
      <c r="BN734">
        <v>1000.021357142857</v>
      </c>
      <c r="BO734">
        <v>90.78983571428572</v>
      </c>
      <c r="BP734">
        <v>0.1000267857142857</v>
      </c>
      <c r="BQ734">
        <v>34.39629642857142</v>
      </c>
      <c r="BR734">
        <v>34.99466071428572</v>
      </c>
      <c r="BS734">
        <v>999.9000000000002</v>
      </c>
      <c r="BT734">
        <v>0</v>
      </c>
      <c r="BU734">
        <v>0</v>
      </c>
      <c r="BV734">
        <v>9994.236785714285</v>
      </c>
      <c r="BW734">
        <v>0</v>
      </c>
      <c r="BX734">
        <v>5.687800000000002</v>
      </c>
      <c r="BY734">
        <v>-16.13918928571429</v>
      </c>
      <c r="BZ734">
        <v>720.7144642857144</v>
      </c>
      <c r="CA734">
        <v>736.7313571428571</v>
      </c>
      <c r="CB734">
        <v>0.6895409642857142</v>
      </c>
      <c r="CC734">
        <v>719.5037142857143</v>
      </c>
      <c r="CD734">
        <v>23.38391071428572</v>
      </c>
      <c r="CE734">
        <v>2.185624642857143</v>
      </c>
      <c r="CF734">
        <v>2.123021428571428</v>
      </c>
      <c r="CG734">
        <v>18.857325</v>
      </c>
      <c r="CH734">
        <v>18.39296428571429</v>
      </c>
      <c r="CI734">
        <v>1999.995</v>
      </c>
      <c r="CJ734">
        <v>0.97999925</v>
      </c>
      <c r="CK734">
        <v>0.02000035</v>
      </c>
      <c r="CL734">
        <v>0</v>
      </c>
      <c r="CM734">
        <v>2.211628571428571</v>
      </c>
      <c r="CN734">
        <v>0</v>
      </c>
      <c r="CO734">
        <v>7941.396785714285</v>
      </c>
      <c r="CP734">
        <v>16749.43214285714</v>
      </c>
      <c r="CQ734">
        <v>38.937</v>
      </c>
      <c r="CR734">
        <v>39.43699999999999</v>
      </c>
      <c r="CS734">
        <v>38.812</v>
      </c>
      <c r="CT734">
        <v>38.75</v>
      </c>
      <c r="CU734">
        <v>38.75</v>
      </c>
      <c r="CV734">
        <v>1959.994642857142</v>
      </c>
      <c r="CW734">
        <v>40.00035714285714</v>
      </c>
      <c r="CX734">
        <v>0</v>
      </c>
      <c r="CY734">
        <v>1678302406.1</v>
      </c>
      <c r="CZ734">
        <v>0</v>
      </c>
      <c r="DA734">
        <v>0</v>
      </c>
      <c r="DB734" t="s">
        <v>356</v>
      </c>
      <c r="DC734">
        <v>1675442540.1</v>
      </c>
      <c r="DD734">
        <v>1677795205.1</v>
      </c>
      <c r="DE734">
        <v>0</v>
      </c>
      <c r="DF734">
        <v>-0.357</v>
      </c>
      <c r="DG734">
        <v>0</v>
      </c>
      <c r="DH734">
        <v>-3.225</v>
      </c>
      <c r="DI734">
        <v>-0.112</v>
      </c>
      <c r="DJ734">
        <v>420</v>
      </c>
      <c r="DK734">
        <v>23</v>
      </c>
      <c r="DL734">
        <v>0.26</v>
      </c>
      <c r="DM734">
        <v>0.3</v>
      </c>
      <c r="DN734">
        <v>-16.085205</v>
      </c>
      <c r="DO734">
        <v>-1.242135084427681</v>
      </c>
      <c r="DP734">
        <v>0.1210211364803686</v>
      </c>
      <c r="DQ734">
        <v>0</v>
      </c>
      <c r="DR734">
        <v>0.693339175</v>
      </c>
      <c r="DS734">
        <v>-0.09236254784240285</v>
      </c>
      <c r="DT734">
        <v>0.008901079217958628</v>
      </c>
      <c r="DU734">
        <v>1</v>
      </c>
      <c r="DV734">
        <v>1</v>
      </c>
      <c r="DW734">
        <v>2</v>
      </c>
      <c r="DX734" t="s">
        <v>357</v>
      </c>
      <c r="DY734">
        <v>3.92162</v>
      </c>
      <c r="DZ734">
        <v>2.7206</v>
      </c>
      <c r="EA734">
        <v>0.140757</v>
      </c>
      <c r="EB734">
        <v>0.140923</v>
      </c>
      <c r="EC734">
        <v>0.107789</v>
      </c>
      <c r="ED734">
        <v>0.103505</v>
      </c>
      <c r="EE734">
        <v>27245.2</v>
      </c>
      <c r="EF734">
        <v>27336.3</v>
      </c>
      <c r="EG734">
        <v>29482.8</v>
      </c>
      <c r="EH734">
        <v>29437.3</v>
      </c>
      <c r="EI734">
        <v>34855.1</v>
      </c>
      <c r="EJ734">
        <v>35069.5</v>
      </c>
      <c r="EK734">
        <v>41537</v>
      </c>
      <c r="EL734">
        <v>41939.7</v>
      </c>
      <c r="EM734">
        <v>2.60885</v>
      </c>
      <c r="EN734">
        <v>2.1289</v>
      </c>
      <c r="EO734">
        <v>0.188962</v>
      </c>
      <c r="EP734">
        <v>0</v>
      </c>
      <c r="EQ734">
        <v>31.9394</v>
      </c>
      <c r="ER734">
        <v>999.9</v>
      </c>
      <c r="ES734">
        <v>49.8</v>
      </c>
      <c r="ET734">
        <v>32</v>
      </c>
      <c r="EU734">
        <v>26.194</v>
      </c>
      <c r="EV734">
        <v>63.2492</v>
      </c>
      <c r="EW734">
        <v>31.6546</v>
      </c>
      <c r="EX734">
        <v>3</v>
      </c>
      <c r="EY734">
        <v>0.0741006</v>
      </c>
      <c r="EZ734">
        <v>-2.50307</v>
      </c>
      <c r="FA734">
        <v>20.3746</v>
      </c>
      <c r="FB734">
        <v>5.21774</v>
      </c>
      <c r="FC734">
        <v>12.0099</v>
      </c>
      <c r="FD734">
        <v>4.9892</v>
      </c>
      <c r="FE734">
        <v>3.28848</v>
      </c>
      <c r="FF734">
        <v>9999</v>
      </c>
      <c r="FG734">
        <v>9999</v>
      </c>
      <c r="FH734">
        <v>9999</v>
      </c>
      <c r="FI734">
        <v>999.9</v>
      </c>
      <c r="FJ734">
        <v>1.86743</v>
      </c>
      <c r="FK734">
        <v>1.86646</v>
      </c>
      <c r="FL734">
        <v>1.86594</v>
      </c>
      <c r="FM734">
        <v>1.86584</v>
      </c>
      <c r="FN734">
        <v>1.86768</v>
      </c>
      <c r="FO734">
        <v>1.87014</v>
      </c>
      <c r="FP734">
        <v>1.86875</v>
      </c>
      <c r="FQ734">
        <v>1.8702</v>
      </c>
      <c r="FR734">
        <v>0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-4.592</v>
      </c>
      <c r="GF734">
        <v>-0.1357</v>
      </c>
      <c r="GG734">
        <v>-1.956970397783588</v>
      </c>
      <c r="GH734">
        <v>-0.004281229241236474</v>
      </c>
      <c r="GI734">
        <v>1.194362234916123E-06</v>
      </c>
      <c r="GJ734">
        <v>-3.436114069138405E-10</v>
      </c>
      <c r="GK734">
        <v>-0.1687908889635459</v>
      </c>
      <c r="GL734">
        <v>-0.0205587832377008</v>
      </c>
      <c r="GM734">
        <v>0.001545945678908601</v>
      </c>
      <c r="GN734">
        <v>-2.643674859559424E-05</v>
      </c>
      <c r="GO734">
        <v>2</v>
      </c>
      <c r="GP734">
        <v>2344</v>
      </c>
      <c r="GQ734">
        <v>1</v>
      </c>
      <c r="GR734">
        <v>26</v>
      </c>
      <c r="GS734">
        <v>47664.4</v>
      </c>
      <c r="GT734">
        <v>8453.299999999999</v>
      </c>
      <c r="GU734">
        <v>2.5061</v>
      </c>
      <c r="GV734">
        <v>2.20825</v>
      </c>
      <c r="GW734">
        <v>2.64648</v>
      </c>
      <c r="GX734">
        <v>2.98096</v>
      </c>
      <c r="GY734">
        <v>3.04443</v>
      </c>
      <c r="GZ734">
        <v>2.46948</v>
      </c>
      <c r="HA734">
        <v>38.3056</v>
      </c>
      <c r="HB734">
        <v>13.1601</v>
      </c>
      <c r="HC734">
        <v>18</v>
      </c>
      <c r="HD734">
        <v>1146.69</v>
      </c>
      <c r="HE734">
        <v>614.5</v>
      </c>
      <c r="HF734">
        <v>35.3617</v>
      </c>
      <c r="HG734">
        <v>28.5314</v>
      </c>
      <c r="HH734">
        <v>30.0002</v>
      </c>
      <c r="HI734">
        <v>28.3323</v>
      </c>
      <c r="HJ734">
        <v>28.2508</v>
      </c>
      <c r="HK734">
        <v>50.2917</v>
      </c>
      <c r="HL734">
        <v>0</v>
      </c>
      <c r="HM734">
        <v>100</v>
      </c>
      <c r="HN734">
        <v>35.3664</v>
      </c>
      <c r="HO734">
        <v>774.697</v>
      </c>
      <c r="HP734">
        <v>23.8786</v>
      </c>
      <c r="HQ734">
        <v>100.833</v>
      </c>
      <c r="HR734">
        <v>100.734</v>
      </c>
    </row>
    <row r="735" spans="1:226">
      <c r="A735">
        <v>719</v>
      </c>
      <c r="B735">
        <v>1678302408</v>
      </c>
      <c r="C735">
        <v>9980</v>
      </c>
      <c r="D735" t="s">
        <v>1800</v>
      </c>
      <c r="E735" t="s">
        <v>1801</v>
      </c>
      <c r="F735">
        <v>5</v>
      </c>
      <c r="G735" t="s">
        <v>1517</v>
      </c>
      <c r="H735" t="s">
        <v>354</v>
      </c>
      <c r="I735">
        <v>1678302400.5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775.7089973669971</v>
      </c>
      <c r="AK735">
        <v>762.7747030303029</v>
      </c>
      <c r="AL735">
        <v>3.428902909331222</v>
      </c>
      <c r="AM735">
        <v>63.45483835409917</v>
      </c>
      <c r="AN735">
        <f>(AP735 - AO735 + BO735*1E3/(8.314*(BQ735+273.15)) * AR735/BN735 * AQ735) * BN735/(100*BB735) * 1000/(1000 - AP735)</f>
        <v>0</v>
      </c>
      <c r="AO735">
        <v>23.38264234892321</v>
      </c>
      <c r="AP735">
        <v>24.05256060606061</v>
      </c>
      <c r="AQ735">
        <v>-8.667136352083934E-06</v>
      </c>
      <c r="AR735">
        <v>93.03582386412593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2.18</v>
      </c>
      <c r="BC735">
        <v>0.5</v>
      </c>
      <c r="BD735" t="s">
        <v>355</v>
      </c>
      <c r="BE735">
        <v>2</v>
      </c>
      <c r="BF735" t="b">
        <v>1</v>
      </c>
      <c r="BG735">
        <v>1678302400.5</v>
      </c>
      <c r="BH735">
        <v>721.0423333333333</v>
      </c>
      <c r="BI735">
        <v>737.2695185185186</v>
      </c>
      <c r="BJ735">
        <v>24.06462592592592</v>
      </c>
      <c r="BK735">
        <v>23.3834037037037</v>
      </c>
      <c r="BL735">
        <v>725.608111111111</v>
      </c>
      <c r="BM735">
        <v>24.20024444444445</v>
      </c>
      <c r="BN735">
        <v>1000.00637037037</v>
      </c>
      <c r="BO735">
        <v>90.78964814814816</v>
      </c>
      <c r="BP735">
        <v>0.09997847407407408</v>
      </c>
      <c r="BQ735">
        <v>34.39854074074074</v>
      </c>
      <c r="BR735">
        <v>34.99605925925926</v>
      </c>
      <c r="BS735">
        <v>999.9000000000001</v>
      </c>
      <c r="BT735">
        <v>0</v>
      </c>
      <c r="BU735">
        <v>0</v>
      </c>
      <c r="BV735">
        <v>9998.439259259261</v>
      </c>
      <c r="BW735">
        <v>0</v>
      </c>
      <c r="BX735">
        <v>5.683153703703705</v>
      </c>
      <c r="BY735">
        <v>-16.22717407407407</v>
      </c>
      <c r="BZ735">
        <v>738.8217037037037</v>
      </c>
      <c r="CA735">
        <v>754.9220740740742</v>
      </c>
      <c r="CB735">
        <v>0.681226</v>
      </c>
      <c r="CC735">
        <v>737.2695185185186</v>
      </c>
      <c r="CD735">
        <v>23.3834037037037</v>
      </c>
      <c r="CE735">
        <v>2.184818888888889</v>
      </c>
      <c r="CF735">
        <v>2.122971111111111</v>
      </c>
      <c r="CG735">
        <v>18.85141851851852</v>
      </c>
      <c r="CH735">
        <v>18.39258888888889</v>
      </c>
      <c r="CI735">
        <v>1999.967777777778</v>
      </c>
      <c r="CJ735">
        <v>0.979998888888889</v>
      </c>
      <c r="CK735">
        <v>0.02000071111111111</v>
      </c>
      <c r="CL735">
        <v>0</v>
      </c>
      <c r="CM735">
        <v>2.171862962962963</v>
      </c>
      <c r="CN735">
        <v>0</v>
      </c>
      <c r="CO735">
        <v>7942.116666666667</v>
      </c>
      <c r="CP735">
        <v>16749.18888888889</v>
      </c>
      <c r="CQ735">
        <v>38.937</v>
      </c>
      <c r="CR735">
        <v>39.43699999999999</v>
      </c>
      <c r="CS735">
        <v>38.812</v>
      </c>
      <c r="CT735">
        <v>38.75</v>
      </c>
      <c r="CU735">
        <v>38.75</v>
      </c>
      <c r="CV735">
        <v>1959.967407407407</v>
      </c>
      <c r="CW735">
        <v>40.00037037037037</v>
      </c>
      <c r="CX735">
        <v>0</v>
      </c>
      <c r="CY735">
        <v>1678302410.9</v>
      </c>
      <c r="CZ735">
        <v>0</v>
      </c>
      <c r="DA735">
        <v>0</v>
      </c>
      <c r="DB735" t="s">
        <v>356</v>
      </c>
      <c r="DC735">
        <v>1675442540.1</v>
      </c>
      <c r="DD735">
        <v>1677795205.1</v>
      </c>
      <c r="DE735">
        <v>0</v>
      </c>
      <c r="DF735">
        <v>-0.357</v>
      </c>
      <c r="DG735">
        <v>0</v>
      </c>
      <c r="DH735">
        <v>-3.225</v>
      </c>
      <c r="DI735">
        <v>-0.112</v>
      </c>
      <c r="DJ735">
        <v>420</v>
      </c>
      <c r="DK735">
        <v>23</v>
      </c>
      <c r="DL735">
        <v>0.26</v>
      </c>
      <c r="DM735">
        <v>0.3</v>
      </c>
      <c r="DN735">
        <v>-16.155615</v>
      </c>
      <c r="DO735">
        <v>-1.021028893058138</v>
      </c>
      <c r="DP735">
        <v>0.1020391457970909</v>
      </c>
      <c r="DQ735">
        <v>0</v>
      </c>
      <c r="DR735">
        <v>0.6869766</v>
      </c>
      <c r="DS735">
        <v>-0.09508192120075173</v>
      </c>
      <c r="DT735">
        <v>0.009164632466171243</v>
      </c>
      <c r="DU735">
        <v>1</v>
      </c>
      <c r="DV735">
        <v>1</v>
      </c>
      <c r="DW735">
        <v>2</v>
      </c>
      <c r="DX735" t="s">
        <v>357</v>
      </c>
      <c r="DY735">
        <v>3.92162</v>
      </c>
      <c r="DZ735">
        <v>2.72081</v>
      </c>
      <c r="EA735">
        <v>0.142927</v>
      </c>
      <c r="EB735">
        <v>0.14306</v>
      </c>
      <c r="EC735">
        <v>0.107768</v>
      </c>
      <c r="ED735">
        <v>0.103506</v>
      </c>
      <c r="EE735">
        <v>27176</v>
      </c>
      <c r="EF735">
        <v>27267.9</v>
      </c>
      <c r="EG735">
        <v>29482.4</v>
      </c>
      <c r="EH735">
        <v>29436.9</v>
      </c>
      <c r="EI735">
        <v>34855.3</v>
      </c>
      <c r="EJ735">
        <v>35069.1</v>
      </c>
      <c r="EK735">
        <v>41536.2</v>
      </c>
      <c r="EL735">
        <v>41939.3</v>
      </c>
      <c r="EM735">
        <v>2.60895</v>
      </c>
      <c r="EN735">
        <v>2.1284</v>
      </c>
      <c r="EO735">
        <v>0.189327</v>
      </c>
      <c r="EP735">
        <v>0</v>
      </c>
      <c r="EQ735">
        <v>31.945</v>
      </c>
      <c r="ER735">
        <v>999.9</v>
      </c>
      <c r="ES735">
        <v>49.8</v>
      </c>
      <c r="ET735">
        <v>32</v>
      </c>
      <c r="EU735">
        <v>26.1923</v>
      </c>
      <c r="EV735">
        <v>63.1992</v>
      </c>
      <c r="EW735">
        <v>31.6346</v>
      </c>
      <c r="EX735">
        <v>3</v>
      </c>
      <c r="EY735">
        <v>0.0743598</v>
      </c>
      <c r="EZ735">
        <v>-2.50303</v>
      </c>
      <c r="FA735">
        <v>20.3745</v>
      </c>
      <c r="FB735">
        <v>5.21834</v>
      </c>
      <c r="FC735">
        <v>12.0099</v>
      </c>
      <c r="FD735">
        <v>4.98935</v>
      </c>
      <c r="FE735">
        <v>3.28855</v>
      </c>
      <c r="FF735">
        <v>9999</v>
      </c>
      <c r="FG735">
        <v>9999</v>
      </c>
      <c r="FH735">
        <v>9999</v>
      </c>
      <c r="FI735">
        <v>999.9</v>
      </c>
      <c r="FJ735">
        <v>1.86743</v>
      </c>
      <c r="FK735">
        <v>1.86646</v>
      </c>
      <c r="FL735">
        <v>1.86594</v>
      </c>
      <c r="FM735">
        <v>1.86584</v>
      </c>
      <c r="FN735">
        <v>1.86768</v>
      </c>
      <c r="FO735">
        <v>1.87015</v>
      </c>
      <c r="FP735">
        <v>1.86877</v>
      </c>
      <c r="FQ735">
        <v>1.87024</v>
      </c>
      <c r="FR735">
        <v>0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-4.644</v>
      </c>
      <c r="GF735">
        <v>-0.1358</v>
      </c>
      <c r="GG735">
        <v>-1.956970397783588</v>
      </c>
      <c r="GH735">
        <v>-0.004281229241236474</v>
      </c>
      <c r="GI735">
        <v>1.194362234916123E-06</v>
      </c>
      <c r="GJ735">
        <v>-3.436114069138405E-10</v>
      </c>
      <c r="GK735">
        <v>-0.1687908889635459</v>
      </c>
      <c r="GL735">
        <v>-0.0205587832377008</v>
      </c>
      <c r="GM735">
        <v>0.001545945678908601</v>
      </c>
      <c r="GN735">
        <v>-2.643674859559424E-05</v>
      </c>
      <c r="GO735">
        <v>2</v>
      </c>
      <c r="GP735">
        <v>2344</v>
      </c>
      <c r="GQ735">
        <v>1</v>
      </c>
      <c r="GR735">
        <v>26</v>
      </c>
      <c r="GS735">
        <v>47664.5</v>
      </c>
      <c r="GT735">
        <v>8453.4</v>
      </c>
      <c r="GU735">
        <v>2.55615</v>
      </c>
      <c r="GV735">
        <v>2.20703</v>
      </c>
      <c r="GW735">
        <v>2.64648</v>
      </c>
      <c r="GX735">
        <v>2.98096</v>
      </c>
      <c r="GY735">
        <v>3.04443</v>
      </c>
      <c r="GZ735">
        <v>2.5061</v>
      </c>
      <c r="HA735">
        <v>38.2812</v>
      </c>
      <c r="HB735">
        <v>13.1689</v>
      </c>
      <c r="HC735">
        <v>18</v>
      </c>
      <c r="HD735">
        <v>1146.84</v>
      </c>
      <c r="HE735">
        <v>614.101</v>
      </c>
      <c r="HF735">
        <v>35.3671</v>
      </c>
      <c r="HG735">
        <v>28.5314</v>
      </c>
      <c r="HH735">
        <v>30.0001</v>
      </c>
      <c r="HI735">
        <v>28.3338</v>
      </c>
      <c r="HJ735">
        <v>28.2508</v>
      </c>
      <c r="HK735">
        <v>51.1431</v>
      </c>
      <c r="HL735">
        <v>0</v>
      </c>
      <c r="HM735">
        <v>100</v>
      </c>
      <c r="HN735">
        <v>35.3679</v>
      </c>
      <c r="HO735">
        <v>788.053</v>
      </c>
      <c r="HP735">
        <v>23.8786</v>
      </c>
      <c r="HQ735">
        <v>100.831</v>
      </c>
      <c r="HR735">
        <v>100.733</v>
      </c>
    </row>
    <row r="736" spans="1:226">
      <c r="A736">
        <v>720</v>
      </c>
      <c r="B736">
        <v>1678302413</v>
      </c>
      <c r="C736">
        <v>9985</v>
      </c>
      <c r="D736" t="s">
        <v>1802</v>
      </c>
      <c r="E736" t="s">
        <v>1803</v>
      </c>
      <c r="F736">
        <v>5</v>
      </c>
      <c r="G736" t="s">
        <v>1517</v>
      </c>
      <c r="H736" t="s">
        <v>354</v>
      </c>
      <c r="I736">
        <v>1678302405.214286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793.0588042791204</v>
      </c>
      <c r="AK736">
        <v>780.0772848484843</v>
      </c>
      <c r="AL736">
        <v>3.454037025421266</v>
      </c>
      <c r="AM736">
        <v>63.45483835409917</v>
      </c>
      <c r="AN736">
        <f>(AP736 - AO736 + BO736*1E3/(8.314*(BQ736+273.15)) * AR736/BN736 * AQ736) * BN736/(100*BB736) * 1000/(1000 - AP736)</f>
        <v>0</v>
      </c>
      <c r="AO736">
        <v>23.38347698958255</v>
      </c>
      <c r="AP736">
        <v>24.0415709090909</v>
      </c>
      <c r="AQ736">
        <v>-1.281696766001117E-05</v>
      </c>
      <c r="AR736">
        <v>93.03582386412593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2.18</v>
      </c>
      <c r="BC736">
        <v>0.5</v>
      </c>
      <c r="BD736" t="s">
        <v>355</v>
      </c>
      <c r="BE736">
        <v>2</v>
      </c>
      <c r="BF736" t="b">
        <v>1</v>
      </c>
      <c r="BG736">
        <v>1678302405.214286</v>
      </c>
      <c r="BH736">
        <v>736.8378928571428</v>
      </c>
      <c r="BI736">
        <v>753.1291785714286</v>
      </c>
      <c r="BJ736">
        <v>24.05625</v>
      </c>
      <c r="BK736">
        <v>23.38329285714286</v>
      </c>
      <c r="BL736">
        <v>741.4524642857143</v>
      </c>
      <c r="BM736">
        <v>24.19192857142857</v>
      </c>
      <c r="BN736">
        <v>1000.003214285714</v>
      </c>
      <c r="BO736">
        <v>90.78995357142857</v>
      </c>
      <c r="BP736">
        <v>0.1000317035714286</v>
      </c>
      <c r="BQ736">
        <v>34.40199642857142</v>
      </c>
      <c r="BR736">
        <v>35.00328571428571</v>
      </c>
      <c r="BS736">
        <v>999.9000000000002</v>
      </c>
      <c r="BT736">
        <v>0</v>
      </c>
      <c r="BU736">
        <v>0</v>
      </c>
      <c r="BV736">
        <v>10001.35357142857</v>
      </c>
      <c r="BW736">
        <v>0</v>
      </c>
      <c r="BX736">
        <v>5.677110714285716</v>
      </c>
      <c r="BY736">
        <v>-16.29127857142857</v>
      </c>
      <c r="BZ736">
        <v>755.0002500000001</v>
      </c>
      <c r="CA736">
        <v>771.161392857143</v>
      </c>
      <c r="CB736">
        <v>0.6729559285714285</v>
      </c>
      <c r="CC736">
        <v>753.1291785714286</v>
      </c>
      <c r="CD736">
        <v>23.38329285714286</v>
      </c>
      <c r="CE736">
        <v>2.184064642857142</v>
      </c>
      <c r="CF736">
        <v>2.122967857142858</v>
      </c>
      <c r="CG736">
        <v>18.84589642857143</v>
      </c>
      <c r="CH736">
        <v>18.39256785714286</v>
      </c>
      <c r="CI736">
        <v>1999.971785714286</v>
      </c>
      <c r="CJ736">
        <v>0.9799988214285715</v>
      </c>
      <c r="CK736">
        <v>0.02000077857142857</v>
      </c>
      <c r="CL736">
        <v>0</v>
      </c>
      <c r="CM736">
        <v>2.231892857142857</v>
      </c>
      <c r="CN736">
        <v>0</v>
      </c>
      <c r="CO736">
        <v>7942.775357142857</v>
      </c>
      <c r="CP736">
        <v>16749.22142857143</v>
      </c>
      <c r="CQ736">
        <v>38.937</v>
      </c>
      <c r="CR736">
        <v>39.43699999999999</v>
      </c>
      <c r="CS736">
        <v>38.812</v>
      </c>
      <c r="CT736">
        <v>38.75</v>
      </c>
      <c r="CU736">
        <v>38.75</v>
      </c>
      <c r="CV736">
        <v>1959.971428571428</v>
      </c>
      <c r="CW736">
        <v>40.00035714285714</v>
      </c>
      <c r="CX736">
        <v>0</v>
      </c>
      <c r="CY736">
        <v>1678302416.3</v>
      </c>
      <c r="CZ736">
        <v>0</v>
      </c>
      <c r="DA736">
        <v>0</v>
      </c>
      <c r="DB736" t="s">
        <v>356</v>
      </c>
      <c r="DC736">
        <v>1675442540.1</v>
      </c>
      <c r="DD736">
        <v>1677795205.1</v>
      </c>
      <c r="DE736">
        <v>0</v>
      </c>
      <c r="DF736">
        <v>-0.357</v>
      </c>
      <c r="DG736">
        <v>0</v>
      </c>
      <c r="DH736">
        <v>-3.225</v>
      </c>
      <c r="DI736">
        <v>-0.112</v>
      </c>
      <c r="DJ736">
        <v>420</v>
      </c>
      <c r="DK736">
        <v>23</v>
      </c>
      <c r="DL736">
        <v>0.26</v>
      </c>
      <c r="DM736">
        <v>0.3</v>
      </c>
      <c r="DN736">
        <v>-16.24579756097561</v>
      </c>
      <c r="DO736">
        <v>-0.8512452961672329</v>
      </c>
      <c r="DP736">
        <v>0.08759198785000004</v>
      </c>
      <c r="DQ736">
        <v>0</v>
      </c>
      <c r="DR736">
        <v>0.6784979024390244</v>
      </c>
      <c r="DS736">
        <v>-0.1017907108013928</v>
      </c>
      <c r="DT736">
        <v>0.01006317800698357</v>
      </c>
      <c r="DU736">
        <v>0</v>
      </c>
      <c r="DV736">
        <v>0</v>
      </c>
      <c r="DW736">
        <v>2</v>
      </c>
      <c r="DX736" t="s">
        <v>363</v>
      </c>
      <c r="DY736">
        <v>3.92164</v>
      </c>
      <c r="DZ736">
        <v>2.72113</v>
      </c>
      <c r="EA736">
        <v>0.145085</v>
      </c>
      <c r="EB736">
        <v>0.145183</v>
      </c>
      <c r="EC736">
        <v>0.107733</v>
      </c>
      <c r="ED736">
        <v>0.10351</v>
      </c>
      <c r="EE736">
        <v>27108.3</v>
      </c>
      <c r="EF736">
        <v>27200.5</v>
      </c>
      <c r="EG736">
        <v>29483.2</v>
      </c>
      <c r="EH736">
        <v>29437.1</v>
      </c>
      <c r="EI736">
        <v>34857.7</v>
      </c>
      <c r="EJ736">
        <v>35069.2</v>
      </c>
      <c r="EK736">
        <v>41537.4</v>
      </c>
      <c r="EL736">
        <v>41939.5</v>
      </c>
      <c r="EM736">
        <v>2.60947</v>
      </c>
      <c r="EN736">
        <v>2.12812</v>
      </c>
      <c r="EO736">
        <v>0.189409</v>
      </c>
      <c r="EP736">
        <v>0</v>
      </c>
      <c r="EQ736">
        <v>31.9535</v>
      </c>
      <c r="ER736">
        <v>999.9</v>
      </c>
      <c r="ES736">
        <v>49.8</v>
      </c>
      <c r="ET736">
        <v>32</v>
      </c>
      <c r="EU736">
        <v>26.1917</v>
      </c>
      <c r="EV736">
        <v>63.3292</v>
      </c>
      <c r="EW736">
        <v>31.6506</v>
      </c>
      <c r="EX736">
        <v>3</v>
      </c>
      <c r="EY736">
        <v>0.07394050000000001</v>
      </c>
      <c r="EZ736">
        <v>-2.46726</v>
      </c>
      <c r="FA736">
        <v>20.3752</v>
      </c>
      <c r="FB736">
        <v>5.21729</v>
      </c>
      <c r="FC736">
        <v>12.0099</v>
      </c>
      <c r="FD736">
        <v>4.98905</v>
      </c>
      <c r="FE736">
        <v>3.28863</v>
      </c>
      <c r="FF736">
        <v>9999</v>
      </c>
      <c r="FG736">
        <v>9999</v>
      </c>
      <c r="FH736">
        <v>9999</v>
      </c>
      <c r="FI736">
        <v>999.9</v>
      </c>
      <c r="FJ736">
        <v>1.86742</v>
      </c>
      <c r="FK736">
        <v>1.86646</v>
      </c>
      <c r="FL736">
        <v>1.86596</v>
      </c>
      <c r="FM736">
        <v>1.86584</v>
      </c>
      <c r="FN736">
        <v>1.86768</v>
      </c>
      <c r="FO736">
        <v>1.87013</v>
      </c>
      <c r="FP736">
        <v>1.86875</v>
      </c>
      <c r="FQ736">
        <v>1.87024</v>
      </c>
      <c r="FR736">
        <v>0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-4.695</v>
      </c>
      <c r="GF736">
        <v>-0.1358</v>
      </c>
      <c r="GG736">
        <v>-1.956970397783588</v>
      </c>
      <c r="GH736">
        <v>-0.004281229241236474</v>
      </c>
      <c r="GI736">
        <v>1.194362234916123E-06</v>
      </c>
      <c r="GJ736">
        <v>-3.436114069138405E-10</v>
      </c>
      <c r="GK736">
        <v>-0.1687908889635459</v>
      </c>
      <c r="GL736">
        <v>-0.0205587832377008</v>
      </c>
      <c r="GM736">
        <v>0.001545945678908601</v>
      </c>
      <c r="GN736">
        <v>-2.643674859559424E-05</v>
      </c>
      <c r="GO736">
        <v>2</v>
      </c>
      <c r="GP736">
        <v>2344</v>
      </c>
      <c r="GQ736">
        <v>1</v>
      </c>
      <c r="GR736">
        <v>26</v>
      </c>
      <c r="GS736">
        <v>47664.5</v>
      </c>
      <c r="GT736">
        <v>8453.5</v>
      </c>
      <c r="GU736">
        <v>2.59399</v>
      </c>
      <c r="GV736">
        <v>2.21191</v>
      </c>
      <c r="GW736">
        <v>2.64648</v>
      </c>
      <c r="GX736">
        <v>2.98096</v>
      </c>
      <c r="GY736">
        <v>3.04443</v>
      </c>
      <c r="GZ736">
        <v>2.46338</v>
      </c>
      <c r="HA736">
        <v>38.2812</v>
      </c>
      <c r="HB736">
        <v>13.1426</v>
      </c>
      <c r="HC736">
        <v>18</v>
      </c>
      <c r="HD736">
        <v>1147.51</v>
      </c>
      <c r="HE736">
        <v>613.908</v>
      </c>
      <c r="HF736">
        <v>35.368</v>
      </c>
      <c r="HG736">
        <v>28.5289</v>
      </c>
      <c r="HH736">
        <v>30</v>
      </c>
      <c r="HI736">
        <v>28.3347</v>
      </c>
      <c r="HJ736">
        <v>28.2531</v>
      </c>
      <c r="HK736">
        <v>52.0371</v>
      </c>
      <c r="HL736">
        <v>0</v>
      </c>
      <c r="HM736">
        <v>100</v>
      </c>
      <c r="HN736">
        <v>35.3544</v>
      </c>
      <c r="HO736">
        <v>808.0890000000001</v>
      </c>
      <c r="HP736">
        <v>23.8786</v>
      </c>
      <c r="HQ736">
        <v>100.834</v>
      </c>
      <c r="HR736">
        <v>100.733</v>
      </c>
    </row>
    <row r="737" spans="1:226">
      <c r="A737">
        <v>721</v>
      </c>
      <c r="B737">
        <v>1678302418</v>
      </c>
      <c r="C737">
        <v>9990</v>
      </c>
      <c r="D737" t="s">
        <v>1804</v>
      </c>
      <c r="E737" t="s">
        <v>1805</v>
      </c>
      <c r="F737">
        <v>5</v>
      </c>
      <c r="G737" t="s">
        <v>1517</v>
      </c>
      <c r="H737" t="s">
        <v>354</v>
      </c>
      <c r="I737">
        <v>1678302410.5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810.2837233829856</v>
      </c>
      <c r="AK737">
        <v>797.2852727272726</v>
      </c>
      <c r="AL737">
        <v>3.462107368469413</v>
      </c>
      <c r="AM737">
        <v>63.45483835409917</v>
      </c>
      <c r="AN737">
        <f>(AP737 - AO737 + BO737*1E3/(8.314*(BQ737+273.15)) * AR737/BN737 * AQ737) * BN737/(100*BB737) * 1000/(1000 - AP737)</f>
        <v>0</v>
      </c>
      <c r="AO737">
        <v>23.38281683611651</v>
      </c>
      <c r="AP737">
        <v>24.02872484848485</v>
      </c>
      <c r="AQ737">
        <v>-1.445150291273194E-05</v>
      </c>
      <c r="AR737">
        <v>93.03582386412593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2.18</v>
      </c>
      <c r="BC737">
        <v>0.5</v>
      </c>
      <c r="BD737" t="s">
        <v>355</v>
      </c>
      <c r="BE737">
        <v>2</v>
      </c>
      <c r="BF737" t="b">
        <v>1</v>
      </c>
      <c r="BG737">
        <v>1678302410.5</v>
      </c>
      <c r="BH737">
        <v>754.5675555555556</v>
      </c>
      <c r="BI737">
        <v>770.9154444444445</v>
      </c>
      <c r="BJ737">
        <v>24.04553703703704</v>
      </c>
      <c r="BK737">
        <v>23.38314814814815</v>
      </c>
      <c r="BL737">
        <v>759.2367407407409</v>
      </c>
      <c r="BM737">
        <v>24.1813</v>
      </c>
      <c r="BN737">
        <v>999.9875185185186</v>
      </c>
      <c r="BO737">
        <v>90.79059629629629</v>
      </c>
      <c r="BP737">
        <v>0.1001347703703704</v>
      </c>
      <c r="BQ737">
        <v>34.4065</v>
      </c>
      <c r="BR737">
        <v>35.01041111111111</v>
      </c>
      <c r="BS737">
        <v>999.9000000000001</v>
      </c>
      <c r="BT737">
        <v>0</v>
      </c>
      <c r="BU737">
        <v>0</v>
      </c>
      <c r="BV737">
        <v>10000.80666666667</v>
      </c>
      <c r="BW737">
        <v>0</v>
      </c>
      <c r="BX737">
        <v>5.676960000000001</v>
      </c>
      <c r="BY737">
        <v>-16.34786666666666</v>
      </c>
      <c r="BZ737">
        <v>773.1584444444444</v>
      </c>
      <c r="CA737">
        <v>789.3734074074075</v>
      </c>
      <c r="CB737">
        <v>0.6623872962962963</v>
      </c>
      <c r="CC737">
        <v>770.9154444444445</v>
      </c>
      <c r="CD737">
        <v>23.38314814814815</v>
      </c>
      <c r="CE737">
        <v>2.183107037037037</v>
      </c>
      <c r="CF737">
        <v>2.12297</v>
      </c>
      <c r="CG737">
        <v>18.83888148148148</v>
      </c>
      <c r="CH737">
        <v>18.39258518518518</v>
      </c>
      <c r="CI737">
        <v>1999.995185185186</v>
      </c>
      <c r="CJ737">
        <v>0.979998888888889</v>
      </c>
      <c r="CK737">
        <v>0.02000071111111111</v>
      </c>
      <c r="CL737">
        <v>0</v>
      </c>
      <c r="CM737">
        <v>2.314111111111111</v>
      </c>
      <c r="CN737">
        <v>0</v>
      </c>
      <c r="CO737">
        <v>7943.405925925925</v>
      </c>
      <c r="CP737">
        <v>16749.41111111111</v>
      </c>
      <c r="CQ737">
        <v>38.937</v>
      </c>
      <c r="CR737">
        <v>39.43699999999999</v>
      </c>
      <c r="CS737">
        <v>38.812</v>
      </c>
      <c r="CT737">
        <v>38.75</v>
      </c>
      <c r="CU737">
        <v>38.75</v>
      </c>
      <c r="CV737">
        <v>1959.994444444445</v>
      </c>
      <c r="CW737">
        <v>40.00074074074074</v>
      </c>
      <c r="CX737">
        <v>0</v>
      </c>
      <c r="CY737">
        <v>1678302421.1</v>
      </c>
      <c r="CZ737">
        <v>0</v>
      </c>
      <c r="DA737">
        <v>0</v>
      </c>
      <c r="DB737" t="s">
        <v>356</v>
      </c>
      <c r="DC737">
        <v>1675442540.1</v>
      </c>
      <c r="DD737">
        <v>1677795205.1</v>
      </c>
      <c r="DE737">
        <v>0</v>
      </c>
      <c r="DF737">
        <v>-0.357</v>
      </c>
      <c r="DG737">
        <v>0</v>
      </c>
      <c r="DH737">
        <v>-3.225</v>
      </c>
      <c r="DI737">
        <v>-0.112</v>
      </c>
      <c r="DJ737">
        <v>420</v>
      </c>
      <c r="DK737">
        <v>23</v>
      </c>
      <c r="DL737">
        <v>0.26</v>
      </c>
      <c r="DM737">
        <v>0.3</v>
      </c>
      <c r="DN737">
        <v>-16.31036097560975</v>
      </c>
      <c r="DO737">
        <v>-0.7013728222996728</v>
      </c>
      <c r="DP737">
        <v>0.07382809590792418</v>
      </c>
      <c r="DQ737">
        <v>0</v>
      </c>
      <c r="DR737">
        <v>0.6690240975609757</v>
      </c>
      <c r="DS737">
        <v>-0.1173632822299643</v>
      </c>
      <c r="DT737">
        <v>0.01164581514034826</v>
      </c>
      <c r="DU737">
        <v>0</v>
      </c>
      <c r="DV737">
        <v>0</v>
      </c>
      <c r="DW737">
        <v>2</v>
      </c>
      <c r="DX737" t="s">
        <v>363</v>
      </c>
      <c r="DY737">
        <v>3.92171</v>
      </c>
      <c r="DZ737">
        <v>2.72097</v>
      </c>
      <c r="EA737">
        <v>0.147215</v>
      </c>
      <c r="EB737">
        <v>0.147268</v>
      </c>
      <c r="EC737">
        <v>0.107692</v>
      </c>
      <c r="ED737">
        <v>0.103505</v>
      </c>
      <c r="EE737">
        <v>27040.3</v>
      </c>
      <c r="EF737">
        <v>27134</v>
      </c>
      <c r="EG737">
        <v>29482.6</v>
      </c>
      <c r="EH737">
        <v>29437</v>
      </c>
      <c r="EI737">
        <v>34858.5</v>
      </c>
      <c r="EJ737">
        <v>35069.3</v>
      </c>
      <c r="EK737">
        <v>41536.4</v>
      </c>
      <c r="EL737">
        <v>41939.4</v>
      </c>
      <c r="EM737">
        <v>2.6097</v>
      </c>
      <c r="EN737">
        <v>2.12783</v>
      </c>
      <c r="EO737">
        <v>0.188224</v>
      </c>
      <c r="EP737">
        <v>0</v>
      </c>
      <c r="EQ737">
        <v>31.9642</v>
      </c>
      <c r="ER737">
        <v>999.9</v>
      </c>
      <c r="ES737">
        <v>49.8</v>
      </c>
      <c r="ET737">
        <v>32</v>
      </c>
      <c r="EU737">
        <v>26.1921</v>
      </c>
      <c r="EV737">
        <v>63.1292</v>
      </c>
      <c r="EW737">
        <v>31.6186</v>
      </c>
      <c r="EX737">
        <v>3</v>
      </c>
      <c r="EY737">
        <v>0.07400909999999999</v>
      </c>
      <c r="EZ737">
        <v>-2.42949</v>
      </c>
      <c r="FA737">
        <v>20.3757</v>
      </c>
      <c r="FB737">
        <v>5.21759</v>
      </c>
      <c r="FC737">
        <v>12.0099</v>
      </c>
      <c r="FD737">
        <v>4.989</v>
      </c>
      <c r="FE737">
        <v>3.28865</v>
      </c>
      <c r="FF737">
        <v>9999</v>
      </c>
      <c r="FG737">
        <v>9999</v>
      </c>
      <c r="FH737">
        <v>9999</v>
      </c>
      <c r="FI737">
        <v>999.9</v>
      </c>
      <c r="FJ737">
        <v>1.86741</v>
      </c>
      <c r="FK737">
        <v>1.86646</v>
      </c>
      <c r="FL737">
        <v>1.86596</v>
      </c>
      <c r="FM737">
        <v>1.86584</v>
      </c>
      <c r="FN737">
        <v>1.86768</v>
      </c>
      <c r="FO737">
        <v>1.87013</v>
      </c>
      <c r="FP737">
        <v>1.86877</v>
      </c>
      <c r="FQ737">
        <v>1.87022</v>
      </c>
      <c r="FR737">
        <v>0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-4.747</v>
      </c>
      <c r="GF737">
        <v>-0.136</v>
      </c>
      <c r="GG737">
        <v>-1.956970397783588</v>
      </c>
      <c r="GH737">
        <v>-0.004281229241236474</v>
      </c>
      <c r="GI737">
        <v>1.194362234916123E-06</v>
      </c>
      <c r="GJ737">
        <v>-3.436114069138405E-10</v>
      </c>
      <c r="GK737">
        <v>-0.1687908889635459</v>
      </c>
      <c r="GL737">
        <v>-0.0205587832377008</v>
      </c>
      <c r="GM737">
        <v>0.001545945678908601</v>
      </c>
      <c r="GN737">
        <v>-2.643674859559424E-05</v>
      </c>
      <c r="GO737">
        <v>2</v>
      </c>
      <c r="GP737">
        <v>2344</v>
      </c>
      <c r="GQ737">
        <v>1</v>
      </c>
      <c r="GR737">
        <v>26</v>
      </c>
      <c r="GS737">
        <v>47664.6</v>
      </c>
      <c r="GT737">
        <v>8453.5</v>
      </c>
      <c r="GU737">
        <v>2.64282</v>
      </c>
      <c r="GV737">
        <v>2.21069</v>
      </c>
      <c r="GW737">
        <v>2.64648</v>
      </c>
      <c r="GX737">
        <v>2.98096</v>
      </c>
      <c r="GY737">
        <v>3.04443</v>
      </c>
      <c r="GZ737">
        <v>2.45361</v>
      </c>
      <c r="HA737">
        <v>38.3056</v>
      </c>
      <c r="HB737">
        <v>13.1514</v>
      </c>
      <c r="HC737">
        <v>18</v>
      </c>
      <c r="HD737">
        <v>1147.79</v>
      </c>
      <c r="HE737">
        <v>613.669</v>
      </c>
      <c r="HF737">
        <v>35.3543</v>
      </c>
      <c r="HG737">
        <v>28.5289</v>
      </c>
      <c r="HH737">
        <v>30.0001</v>
      </c>
      <c r="HI737">
        <v>28.3347</v>
      </c>
      <c r="HJ737">
        <v>28.2531</v>
      </c>
      <c r="HK737">
        <v>52.8746</v>
      </c>
      <c r="HL737">
        <v>0</v>
      </c>
      <c r="HM737">
        <v>100</v>
      </c>
      <c r="HN737">
        <v>35.3375</v>
      </c>
      <c r="HO737">
        <v>821.446</v>
      </c>
      <c r="HP737">
        <v>23.8786</v>
      </c>
      <c r="HQ737">
        <v>100.832</v>
      </c>
      <c r="HR737">
        <v>100.733</v>
      </c>
    </row>
    <row r="738" spans="1:226">
      <c r="A738">
        <v>722</v>
      </c>
      <c r="B738">
        <v>1678302423</v>
      </c>
      <c r="C738">
        <v>9995</v>
      </c>
      <c r="D738" t="s">
        <v>1806</v>
      </c>
      <c r="E738" t="s">
        <v>1807</v>
      </c>
      <c r="F738">
        <v>5</v>
      </c>
      <c r="G738" t="s">
        <v>1517</v>
      </c>
      <c r="H738" t="s">
        <v>354</v>
      </c>
      <c r="I738">
        <v>1678302415.214286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827.5684907893118</v>
      </c>
      <c r="AK738">
        <v>814.4195939393943</v>
      </c>
      <c r="AL738">
        <v>3.409991256298998</v>
      </c>
      <c r="AM738">
        <v>63.45483835409917</v>
      </c>
      <c r="AN738">
        <f>(AP738 - AO738 + BO738*1E3/(8.314*(BQ738+273.15)) * AR738/BN738 * AQ738) * BN738/(100*BB738) * 1000/(1000 - AP738)</f>
        <v>0</v>
      </c>
      <c r="AO738">
        <v>23.38183826268465</v>
      </c>
      <c r="AP738">
        <v>24.0163606060606</v>
      </c>
      <c r="AQ738">
        <v>-1.086428963703059E-05</v>
      </c>
      <c r="AR738">
        <v>93.03582386412593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2.18</v>
      </c>
      <c r="BC738">
        <v>0.5</v>
      </c>
      <c r="BD738" t="s">
        <v>355</v>
      </c>
      <c r="BE738">
        <v>2</v>
      </c>
      <c r="BF738" t="b">
        <v>1</v>
      </c>
      <c r="BG738">
        <v>1678302415.214286</v>
      </c>
      <c r="BH738">
        <v>770.4168928571429</v>
      </c>
      <c r="BI738">
        <v>786.8183571428572</v>
      </c>
      <c r="BJ738">
        <v>24.03452500000001</v>
      </c>
      <c r="BK738">
        <v>23.38288928571429</v>
      </c>
      <c r="BL738">
        <v>775.1347857142858</v>
      </c>
      <c r="BM738">
        <v>24.17037142857143</v>
      </c>
      <c r="BN738">
        <v>1000.005035714286</v>
      </c>
      <c r="BO738">
        <v>90.79064285714284</v>
      </c>
      <c r="BP738">
        <v>0.1001364642857143</v>
      </c>
      <c r="BQ738">
        <v>34.41002142857143</v>
      </c>
      <c r="BR738">
        <v>35.01348214285714</v>
      </c>
      <c r="BS738">
        <v>999.9000000000002</v>
      </c>
      <c r="BT738">
        <v>0</v>
      </c>
      <c r="BU738">
        <v>0</v>
      </c>
      <c r="BV738">
        <v>10003.81642857143</v>
      </c>
      <c r="BW738">
        <v>0</v>
      </c>
      <c r="BX738">
        <v>5.678415357142858</v>
      </c>
      <c r="BY738">
        <v>-16.40137857142857</v>
      </c>
      <c r="BZ738">
        <v>789.3893571428572</v>
      </c>
      <c r="CA738">
        <v>805.6568928571429</v>
      </c>
      <c r="CB738">
        <v>0.6516310357142857</v>
      </c>
      <c r="CC738">
        <v>786.8183571428572</v>
      </c>
      <c r="CD738">
        <v>23.38288928571429</v>
      </c>
      <c r="CE738">
        <v>2.182109285714286</v>
      </c>
      <c r="CF738">
        <v>2.122947857142857</v>
      </c>
      <c r="CG738">
        <v>18.83156071428571</v>
      </c>
      <c r="CH738">
        <v>18.39241785714286</v>
      </c>
      <c r="CI738">
        <v>1999.995</v>
      </c>
      <c r="CJ738">
        <v>0.9799989285714287</v>
      </c>
      <c r="CK738">
        <v>0.02000067142857143</v>
      </c>
      <c r="CL738">
        <v>0</v>
      </c>
      <c r="CM738">
        <v>2.399360714285714</v>
      </c>
      <c r="CN738">
        <v>0</v>
      </c>
      <c r="CO738">
        <v>7943.577142857143</v>
      </c>
      <c r="CP738">
        <v>16749.41428571428</v>
      </c>
      <c r="CQ738">
        <v>38.937</v>
      </c>
      <c r="CR738">
        <v>39.43699999999999</v>
      </c>
      <c r="CS738">
        <v>38.812</v>
      </c>
      <c r="CT738">
        <v>38.75</v>
      </c>
      <c r="CU738">
        <v>38.75</v>
      </c>
      <c r="CV738">
        <v>1959.994285714286</v>
      </c>
      <c r="CW738">
        <v>40.00071428571429</v>
      </c>
      <c r="CX738">
        <v>0</v>
      </c>
      <c r="CY738">
        <v>1678302425.9</v>
      </c>
      <c r="CZ738">
        <v>0</v>
      </c>
      <c r="DA738">
        <v>0</v>
      </c>
      <c r="DB738" t="s">
        <v>356</v>
      </c>
      <c r="DC738">
        <v>1675442540.1</v>
      </c>
      <c r="DD738">
        <v>1677795205.1</v>
      </c>
      <c r="DE738">
        <v>0</v>
      </c>
      <c r="DF738">
        <v>-0.357</v>
      </c>
      <c r="DG738">
        <v>0</v>
      </c>
      <c r="DH738">
        <v>-3.225</v>
      </c>
      <c r="DI738">
        <v>-0.112</v>
      </c>
      <c r="DJ738">
        <v>420</v>
      </c>
      <c r="DK738">
        <v>23</v>
      </c>
      <c r="DL738">
        <v>0.26</v>
      </c>
      <c r="DM738">
        <v>0.3</v>
      </c>
      <c r="DN738">
        <v>-16.36115365853658</v>
      </c>
      <c r="DO738">
        <v>-0.6189114982578314</v>
      </c>
      <c r="DP738">
        <v>0.06884783184697797</v>
      </c>
      <c r="DQ738">
        <v>0</v>
      </c>
      <c r="DR738">
        <v>0.6585374146341463</v>
      </c>
      <c r="DS738">
        <v>-0.1345456933797898</v>
      </c>
      <c r="DT738">
        <v>0.01333142885865744</v>
      </c>
      <c r="DU738">
        <v>0</v>
      </c>
      <c r="DV738">
        <v>0</v>
      </c>
      <c r="DW738">
        <v>2</v>
      </c>
      <c r="DX738" t="s">
        <v>363</v>
      </c>
      <c r="DY738">
        <v>3.92165</v>
      </c>
      <c r="DZ738">
        <v>2.72053</v>
      </c>
      <c r="EA738">
        <v>0.149308</v>
      </c>
      <c r="EB738">
        <v>0.149339</v>
      </c>
      <c r="EC738">
        <v>0.107649</v>
      </c>
      <c r="ED738">
        <v>0.1035</v>
      </c>
      <c r="EE738">
        <v>26973.5</v>
      </c>
      <c r="EF738">
        <v>27067.8</v>
      </c>
      <c r="EG738">
        <v>29482.2</v>
      </c>
      <c r="EH738">
        <v>29436.7</v>
      </c>
      <c r="EI738">
        <v>34859.9</v>
      </c>
      <c r="EJ738">
        <v>35069.1</v>
      </c>
      <c r="EK738">
        <v>41536</v>
      </c>
      <c r="EL738">
        <v>41938.9</v>
      </c>
      <c r="EM738">
        <v>2.60987</v>
      </c>
      <c r="EN738">
        <v>2.12805</v>
      </c>
      <c r="EO738">
        <v>0.188433</v>
      </c>
      <c r="EP738">
        <v>0</v>
      </c>
      <c r="EQ738">
        <v>31.9755</v>
      </c>
      <c r="ER738">
        <v>999.9</v>
      </c>
      <c r="ES738">
        <v>49.8</v>
      </c>
      <c r="ET738">
        <v>32</v>
      </c>
      <c r="EU738">
        <v>26.1935</v>
      </c>
      <c r="EV738">
        <v>63.4092</v>
      </c>
      <c r="EW738">
        <v>31.6386</v>
      </c>
      <c r="EX738">
        <v>3</v>
      </c>
      <c r="EY738">
        <v>0.073971</v>
      </c>
      <c r="EZ738">
        <v>-2.42063</v>
      </c>
      <c r="FA738">
        <v>20.3756</v>
      </c>
      <c r="FB738">
        <v>5.21699</v>
      </c>
      <c r="FC738">
        <v>12.0099</v>
      </c>
      <c r="FD738">
        <v>4.9888</v>
      </c>
      <c r="FE738">
        <v>3.2886</v>
      </c>
      <c r="FF738">
        <v>9999</v>
      </c>
      <c r="FG738">
        <v>9999</v>
      </c>
      <c r="FH738">
        <v>9999</v>
      </c>
      <c r="FI738">
        <v>999.9</v>
      </c>
      <c r="FJ738">
        <v>1.86744</v>
      </c>
      <c r="FK738">
        <v>1.86646</v>
      </c>
      <c r="FL738">
        <v>1.86599</v>
      </c>
      <c r="FM738">
        <v>1.86584</v>
      </c>
      <c r="FN738">
        <v>1.86768</v>
      </c>
      <c r="FO738">
        <v>1.87013</v>
      </c>
      <c r="FP738">
        <v>1.86879</v>
      </c>
      <c r="FQ738">
        <v>1.87026</v>
      </c>
      <c r="FR738">
        <v>0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-4.797</v>
      </c>
      <c r="GF738">
        <v>-0.136</v>
      </c>
      <c r="GG738">
        <v>-1.956970397783588</v>
      </c>
      <c r="GH738">
        <v>-0.004281229241236474</v>
      </c>
      <c r="GI738">
        <v>1.194362234916123E-06</v>
      </c>
      <c r="GJ738">
        <v>-3.436114069138405E-10</v>
      </c>
      <c r="GK738">
        <v>-0.1687908889635459</v>
      </c>
      <c r="GL738">
        <v>-0.0205587832377008</v>
      </c>
      <c r="GM738">
        <v>0.001545945678908601</v>
      </c>
      <c r="GN738">
        <v>-2.643674859559424E-05</v>
      </c>
      <c r="GO738">
        <v>2</v>
      </c>
      <c r="GP738">
        <v>2344</v>
      </c>
      <c r="GQ738">
        <v>1</v>
      </c>
      <c r="GR738">
        <v>26</v>
      </c>
      <c r="GS738">
        <v>47664.7</v>
      </c>
      <c r="GT738">
        <v>8453.6</v>
      </c>
      <c r="GU738">
        <v>2.67944</v>
      </c>
      <c r="GV738">
        <v>2.20337</v>
      </c>
      <c r="GW738">
        <v>2.64648</v>
      </c>
      <c r="GX738">
        <v>2.98096</v>
      </c>
      <c r="GY738">
        <v>3.04443</v>
      </c>
      <c r="GZ738">
        <v>2.48291</v>
      </c>
      <c r="HA738">
        <v>38.3056</v>
      </c>
      <c r="HB738">
        <v>13.1601</v>
      </c>
      <c r="HC738">
        <v>18</v>
      </c>
      <c r="HD738">
        <v>1148.04</v>
      </c>
      <c r="HE738">
        <v>613.8680000000001</v>
      </c>
      <c r="HF738">
        <v>35.3369</v>
      </c>
      <c r="HG738">
        <v>28.5289</v>
      </c>
      <c r="HH738">
        <v>30.0001</v>
      </c>
      <c r="HI738">
        <v>28.3362</v>
      </c>
      <c r="HJ738">
        <v>28.2551</v>
      </c>
      <c r="HK738">
        <v>53.7556</v>
      </c>
      <c r="HL738">
        <v>0</v>
      </c>
      <c r="HM738">
        <v>100</v>
      </c>
      <c r="HN738">
        <v>35.3292</v>
      </c>
      <c r="HO738">
        <v>841.484</v>
      </c>
      <c r="HP738">
        <v>23.8786</v>
      </c>
      <c r="HQ738">
        <v>100.831</v>
      </c>
      <c r="HR738">
        <v>100.732</v>
      </c>
    </row>
    <row r="739" spans="1:226">
      <c r="A739">
        <v>723</v>
      </c>
      <c r="B739">
        <v>1678302428</v>
      </c>
      <c r="C739">
        <v>10000</v>
      </c>
      <c r="D739" t="s">
        <v>1808</v>
      </c>
      <c r="E739" t="s">
        <v>1809</v>
      </c>
      <c r="F739">
        <v>5</v>
      </c>
      <c r="G739" t="s">
        <v>1517</v>
      </c>
      <c r="H739" t="s">
        <v>354</v>
      </c>
      <c r="I739">
        <v>1678302420.5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844.7316998435663</v>
      </c>
      <c r="AK739">
        <v>831.4836727272727</v>
      </c>
      <c r="AL739">
        <v>3.408033705400255</v>
      </c>
      <c r="AM739">
        <v>63.45483835409917</v>
      </c>
      <c r="AN739">
        <f>(AP739 - AO739 + BO739*1E3/(8.314*(BQ739+273.15)) * AR739/BN739 * AQ739) * BN739/(100*BB739) * 1000/(1000 - AP739)</f>
        <v>0</v>
      </c>
      <c r="AO739">
        <v>23.3826305934881</v>
      </c>
      <c r="AP739">
        <v>24.00027212121211</v>
      </c>
      <c r="AQ739">
        <v>-1.691704719744124E-05</v>
      </c>
      <c r="AR739">
        <v>93.03582386412593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2.18</v>
      </c>
      <c r="BC739">
        <v>0.5</v>
      </c>
      <c r="BD739" t="s">
        <v>355</v>
      </c>
      <c r="BE739">
        <v>2</v>
      </c>
      <c r="BF739" t="b">
        <v>1</v>
      </c>
      <c r="BG739">
        <v>1678302420.5</v>
      </c>
      <c r="BH739">
        <v>788.1445185185186</v>
      </c>
      <c r="BI739">
        <v>804.6148148148147</v>
      </c>
      <c r="BJ739">
        <v>24.02074074074074</v>
      </c>
      <c r="BK739">
        <v>23.38277407407407</v>
      </c>
      <c r="BL739">
        <v>792.9165925925925</v>
      </c>
      <c r="BM739">
        <v>24.15670370370371</v>
      </c>
      <c r="BN739">
        <v>999.9992222222221</v>
      </c>
      <c r="BO739">
        <v>90.78939259259259</v>
      </c>
      <c r="BP739">
        <v>0.1000238740740741</v>
      </c>
      <c r="BQ739">
        <v>34.41438888888889</v>
      </c>
      <c r="BR739">
        <v>35.01652592592593</v>
      </c>
      <c r="BS739">
        <v>999.9000000000001</v>
      </c>
      <c r="BT739">
        <v>0</v>
      </c>
      <c r="BU739">
        <v>0</v>
      </c>
      <c r="BV739">
        <v>10006.1837037037</v>
      </c>
      <c r="BW739">
        <v>0</v>
      </c>
      <c r="BX739">
        <v>5.681071481481482</v>
      </c>
      <c r="BY739">
        <v>-16.47019259259259</v>
      </c>
      <c r="BZ739">
        <v>807.5421111111112</v>
      </c>
      <c r="CA739">
        <v>823.8792962962964</v>
      </c>
      <c r="CB739">
        <v>0.6379727407407407</v>
      </c>
      <c r="CC739">
        <v>804.6148148148147</v>
      </c>
      <c r="CD739">
        <v>23.38277407407407</v>
      </c>
      <c r="CE739">
        <v>2.180828518518519</v>
      </c>
      <c r="CF739">
        <v>2.122908518518519</v>
      </c>
      <c r="CG739">
        <v>18.82217407407407</v>
      </c>
      <c r="CH739">
        <v>18.39211481481481</v>
      </c>
      <c r="CI739">
        <v>1999.997777777778</v>
      </c>
      <c r="CJ739">
        <v>0.9799990000000001</v>
      </c>
      <c r="CK739">
        <v>0.0200006</v>
      </c>
      <c r="CL739">
        <v>0</v>
      </c>
      <c r="CM739">
        <v>2.361785185185185</v>
      </c>
      <c r="CN739">
        <v>0</v>
      </c>
      <c r="CO739">
        <v>7943.612222222221</v>
      </c>
      <c r="CP739">
        <v>16749.43703703703</v>
      </c>
      <c r="CQ739">
        <v>38.937</v>
      </c>
      <c r="CR739">
        <v>39.43699999999999</v>
      </c>
      <c r="CS739">
        <v>38.812</v>
      </c>
      <c r="CT739">
        <v>38.75</v>
      </c>
      <c r="CU739">
        <v>38.75</v>
      </c>
      <c r="CV739">
        <v>1959.997037037037</v>
      </c>
      <c r="CW739">
        <v>40.00074074074074</v>
      </c>
      <c r="CX739">
        <v>0</v>
      </c>
      <c r="CY739">
        <v>1678302431.3</v>
      </c>
      <c r="CZ739">
        <v>0</v>
      </c>
      <c r="DA739">
        <v>0</v>
      </c>
      <c r="DB739" t="s">
        <v>356</v>
      </c>
      <c r="DC739">
        <v>1675442540.1</v>
      </c>
      <c r="DD739">
        <v>1677795205.1</v>
      </c>
      <c r="DE739">
        <v>0</v>
      </c>
      <c r="DF739">
        <v>-0.357</v>
      </c>
      <c r="DG739">
        <v>0</v>
      </c>
      <c r="DH739">
        <v>-3.225</v>
      </c>
      <c r="DI739">
        <v>-0.112</v>
      </c>
      <c r="DJ739">
        <v>420</v>
      </c>
      <c r="DK739">
        <v>23</v>
      </c>
      <c r="DL739">
        <v>0.26</v>
      </c>
      <c r="DM739">
        <v>0.3</v>
      </c>
      <c r="DN739">
        <v>-16.4412475</v>
      </c>
      <c r="DO739">
        <v>-0.756359099437093</v>
      </c>
      <c r="DP739">
        <v>0.08122700286080975</v>
      </c>
      <c r="DQ739">
        <v>0</v>
      </c>
      <c r="DR739">
        <v>0.6449933</v>
      </c>
      <c r="DS739">
        <v>-0.1539896285178261</v>
      </c>
      <c r="DT739">
        <v>0.01484347185836252</v>
      </c>
      <c r="DU739">
        <v>0</v>
      </c>
      <c r="DV739">
        <v>0</v>
      </c>
      <c r="DW739">
        <v>2</v>
      </c>
      <c r="DX739" t="s">
        <v>363</v>
      </c>
      <c r="DY739">
        <v>3.92167</v>
      </c>
      <c r="DZ739">
        <v>2.72084</v>
      </c>
      <c r="EA739">
        <v>0.151374</v>
      </c>
      <c r="EB739">
        <v>0.151378</v>
      </c>
      <c r="EC739">
        <v>0.107603</v>
      </c>
      <c r="ED739">
        <v>0.103504</v>
      </c>
      <c r="EE739">
        <v>26907.3</v>
      </c>
      <c r="EF739">
        <v>27003</v>
      </c>
      <c r="EG739">
        <v>29481.5</v>
      </c>
      <c r="EH739">
        <v>29436.8</v>
      </c>
      <c r="EI739">
        <v>34861.1</v>
      </c>
      <c r="EJ739">
        <v>35068.9</v>
      </c>
      <c r="EK739">
        <v>41535.2</v>
      </c>
      <c r="EL739">
        <v>41938.8</v>
      </c>
      <c r="EM739">
        <v>2.60873</v>
      </c>
      <c r="EN739">
        <v>2.12795</v>
      </c>
      <c r="EO739">
        <v>0.187911</v>
      </c>
      <c r="EP739">
        <v>0</v>
      </c>
      <c r="EQ739">
        <v>31.9854</v>
      </c>
      <c r="ER739">
        <v>999.9</v>
      </c>
      <c r="ES739">
        <v>49.8</v>
      </c>
      <c r="ET739">
        <v>32</v>
      </c>
      <c r="EU739">
        <v>26.1913</v>
      </c>
      <c r="EV739">
        <v>63.1492</v>
      </c>
      <c r="EW739">
        <v>31.6146</v>
      </c>
      <c r="EX739">
        <v>3</v>
      </c>
      <c r="EY739">
        <v>0.07401679999999999</v>
      </c>
      <c r="EZ739">
        <v>-2.39834</v>
      </c>
      <c r="FA739">
        <v>20.3759</v>
      </c>
      <c r="FB739">
        <v>5.21684</v>
      </c>
      <c r="FC739">
        <v>12.0099</v>
      </c>
      <c r="FD739">
        <v>4.9891</v>
      </c>
      <c r="FE739">
        <v>3.28848</v>
      </c>
      <c r="FF739">
        <v>9999</v>
      </c>
      <c r="FG739">
        <v>9999</v>
      </c>
      <c r="FH739">
        <v>9999</v>
      </c>
      <c r="FI739">
        <v>999.9</v>
      </c>
      <c r="FJ739">
        <v>1.8674</v>
      </c>
      <c r="FK739">
        <v>1.86646</v>
      </c>
      <c r="FL739">
        <v>1.86596</v>
      </c>
      <c r="FM739">
        <v>1.86584</v>
      </c>
      <c r="FN739">
        <v>1.86768</v>
      </c>
      <c r="FO739">
        <v>1.87012</v>
      </c>
      <c r="FP739">
        <v>1.86876</v>
      </c>
      <c r="FQ739">
        <v>1.87022</v>
      </c>
      <c r="FR739">
        <v>0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-4.848</v>
      </c>
      <c r="GF739">
        <v>-0.1361</v>
      </c>
      <c r="GG739">
        <v>-1.956970397783588</v>
      </c>
      <c r="GH739">
        <v>-0.004281229241236474</v>
      </c>
      <c r="GI739">
        <v>1.194362234916123E-06</v>
      </c>
      <c r="GJ739">
        <v>-3.436114069138405E-10</v>
      </c>
      <c r="GK739">
        <v>-0.1687908889635459</v>
      </c>
      <c r="GL739">
        <v>-0.0205587832377008</v>
      </c>
      <c r="GM739">
        <v>0.001545945678908601</v>
      </c>
      <c r="GN739">
        <v>-2.643674859559424E-05</v>
      </c>
      <c r="GO739">
        <v>2</v>
      </c>
      <c r="GP739">
        <v>2344</v>
      </c>
      <c r="GQ739">
        <v>1</v>
      </c>
      <c r="GR739">
        <v>26</v>
      </c>
      <c r="GS739">
        <v>47664.8</v>
      </c>
      <c r="GT739">
        <v>8453.700000000001</v>
      </c>
      <c r="GU739">
        <v>2.72827</v>
      </c>
      <c r="GV739">
        <v>2.20581</v>
      </c>
      <c r="GW739">
        <v>2.64648</v>
      </c>
      <c r="GX739">
        <v>2.98218</v>
      </c>
      <c r="GY739">
        <v>3.04443</v>
      </c>
      <c r="GZ739">
        <v>2.52808</v>
      </c>
      <c r="HA739">
        <v>38.3056</v>
      </c>
      <c r="HB739">
        <v>13.1776</v>
      </c>
      <c r="HC739">
        <v>18</v>
      </c>
      <c r="HD739">
        <v>1146.63</v>
      </c>
      <c r="HE739">
        <v>613.794</v>
      </c>
      <c r="HF739">
        <v>35.3238</v>
      </c>
      <c r="HG739">
        <v>28.5289</v>
      </c>
      <c r="HH739">
        <v>30.0001</v>
      </c>
      <c r="HI739">
        <v>28.3371</v>
      </c>
      <c r="HJ739">
        <v>28.2556</v>
      </c>
      <c r="HK739">
        <v>54.5853</v>
      </c>
      <c r="HL739">
        <v>0</v>
      </c>
      <c r="HM739">
        <v>100</v>
      </c>
      <c r="HN739">
        <v>35.3056</v>
      </c>
      <c r="HO739">
        <v>854.841</v>
      </c>
      <c r="HP739">
        <v>23.8786</v>
      </c>
      <c r="HQ739">
        <v>100.829</v>
      </c>
      <c r="HR739">
        <v>100.732</v>
      </c>
    </row>
    <row r="740" spans="1:226">
      <c r="A740">
        <v>724</v>
      </c>
      <c r="B740">
        <v>1678302433</v>
      </c>
      <c r="C740">
        <v>10005</v>
      </c>
      <c r="D740" t="s">
        <v>1810</v>
      </c>
      <c r="E740" t="s">
        <v>1811</v>
      </c>
      <c r="F740">
        <v>5</v>
      </c>
      <c r="G740" t="s">
        <v>1517</v>
      </c>
      <c r="H740" t="s">
        <v>354</v>
      </c>
      <c r="I740">
        <v>1678302425.214286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861.9515877495675</v>
      </c>
      <c r="AK740">
        <v>848.6494666666669</v>
      </c>
      <c r="AL740">
        <v>3.461024437972688</v>
      </c>
      <c r="AM740">
        <v>63.45483835409917</v>
      </c>
      <c r="AN740">
        <f>(AP740 - AO740 + BO740*1E3/(8.314*(BQ740+273.15)) * AR740/BN740 * AQ740) * BN740/(100*BB740) * 1000/(1000 - AP740)</f>
        <v>0</v>
      </c>
      <c r="AO740">
        <v>23.38178153694389</v>
      </c>
      <c r="AP740">
        <v>23.98377515151515</v>
      </c>
      <c r="AQ740">
        <v>-1.706276064202312E-05</v>
      </c>
      <c r="AR740">
        <v>93.03582386412593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2.18</v>
      </c>
      <c r="BC740">
        <v>0.5</v>
      </c>
      <c r="BD740" t="s">
        <v>355</v>
      </c>
      <c r="BE740">
        <v>2</v>
      </c>
      <c r="BF740" t="b">
        <v>1</v>
      </c>
      <c r="BG740">
        <v>1678302425.214286</v>
      </c>
      <c r="BH740">
        <v>803.9112142857142</v>
      </c>
      <c r="BI740">
        <v>820.46325</v>
      </c>
      <c r="BJ740">
        <v>24.00702142857143</v>
      </c>
      <c r="BK740">
        <v>23.38235</v>
      </c>
      <c r="BL740">
        <v>808.731107142857</v>
      </c>
      <c r="BM740">
        <v>24.14308571428571</v>
      </c>
      <c r="BN740">
        <v>1000.002857142857</v>
      </c>
      <c r="BO740">
        <v>90.78998571428572</v>
      </c>
      <c r="BP740">
        <v>0.09997415714285714</v>
      </c>
      <c r="BQ740">
        <v>34.41624285714285</v>
      </c>
      <c r="BR740">
        <v>35.02072500000001</v>
      </c>
      <c r="BS740">
        <v>999.9000000000002</v>
      </c>
      <c r="BT740">
        <v>0</v>
      </c>
      <c r="BU740">
        <v>0</v>
      </c>
      <c r="BV740">
        <v>10006.45214285714</v>
      </c>
      <c r="BW740">
        <v>0</v>
      </c>
      <c r="BX740">
        <v>5.688905357142858</v>
      </c>
      <c r="BY740">
        <v>-16.55192142857143</v>
      </c>
      <c r="BZ740">
        <v>823.6852142857142</v>
      </c>
      <c r="CA740">
        <v>840.1067857142858</v>
      </c>
      <c r="CB740">
        <v>0.6246731428571428</v>
      </c>
      <c r="CC740">
        <v>820.46325</v>
      </c>
      <c r="CD740">
        <v>23.38235</v>
      </c>
      <c r="CE740">
        <v>2.179597857142857</v>
      </c>
      <c r="CF740">
        <v>2.122883928571428</v>
      </c>
      <c r="CG740">
        <v>18.81313214285714</v>
      </c>
      <c r="CH740">
        <v>18.39192857142857</v>
      </c>
      <c r="CI740">
        <v>1999.975714285714</v>
      </c>
      <c r="CJ740">
        <v>0.9799990357142858</v>
      </c>
      <c r="CK740">
        <v>0.02000056428571428</v>
      </c>
      <c r="CL740">
        <v>0</v>
      </c>
      <c r="CM740">
        <v>2.322742857142857</v>
      </c>
      <c r="CN740">
        <v>0</v>
      </c>
      <c r="CO740">
        <v>7943.270714285715</v>
      </c>
      <c r="CP740">
        <v>16749.24642857143</v>
      </c>
      <c r="CQ740">
        <v>38.937</v>
      </c>
      <c r="CR740">
        <v>39.43699999999999</v>
      </c>
      <c r="CS740">
        <v>38.812</v>
      </c>
      <c r="CT740">
        <v>38.75</v>
      </c>
      <c r="CU740">
        <v>38.75</v>
      </c>
      <c r="CV740">
        <v>1959.975714285714</v>
      </c>
      <c r="CW740">
        <v>40</v>
      </c>
      <c r="CX740">
        <v>0</v>
      </c>
      <c r="CY740">
        <v>1678302436.1</v>
      </c>
      <c r="CZ740">
        <v>0</v>
      </c>
      <c r="DA740">
        <v>0</v>
      </c>
      <c r="DB740" t="s">
        <v>356</v>
      </c>
      <c r="DC740">
        <v>1675442540.1</v>
      </c>
      <c r="DD740">
        <v>1677795205.1</v>
      </c>
      <c r="DE740">
        <v>0</v>
      </c>
      <c r="DF740">
        <v>-0.357</v>
      </c>
      <c r="DG740">
        <v>0</v>
      </c>
      <c r="DH740">
        <v>-3.225</v>
      </c>
      <c r="DI740">
        <v>-0.112</v>
      </c>
      <c r="DJ740">
        <v>420</v>
      </c>
      <c r="DK740">
        <v>23</v>
      </c>
      <c r="DL740">
        <v>0.26</v>
      </c>
      <c r="DM740">
        <v>0.3</v>
      </c>
      <c r="DN740">
        <v>-16.5131875</v>
      </c>
      <c r="DO740">
        <v>-1.077513320825472</v>
      </c>
      <c r="DP740">
        <v>0.1076997892001188</v>
      </c>
      <c r="DQ740">
        <v>0</v>
      </c>
      <c r="DR740">
        <v>0.6313141</v>
      </c>
      <c r="DS740">
        <v>-0.1675939362101334</v>
      </c>
      <c r="DT740">
        <v>0.01617656484671576</v>
      </c>
      <c r="DU740">
        <v>0</v>
      </c>
      <c r="DV740">
        <v>0</v>
      </c>
      <c r="DW740">
        <v>2</v>
      </c>
      <c r="DX740" t="s">
        <v>363</v>
      </c>
      <c r="DY740">
        <v>3.92162</v>
      </c>
      <c r="DZ740">
        <v>2.7209</v>
      </c>
      <c r="EA740">
        <v>0.153439</v>
      </c>
      <c r="EB740">
        <v>0.153423</v>
      </c>
      <c r="EC740">
        <v>0.107556</v>
      </c>
      <c r="ED740">
        <v>0.103506</v>
      </c>
      <c r="EE740">
        <v>26842</v>
      </c>
      <c r="EF740">
        <v>26937.9</v>
      </c>
      <c r="EG740">
        <v>29481.7</v>
      </c>
      <c r="EH740">
        <v>29436.8</v>
      </c>
      <c r="EI740">
        <v>34863.3</v>
      </c>
      <c r="EJ740">
        <v>35069.1</v>
      </c>
      <c r="EK740">
        <v>41535.5</v>
      </c>
      <c r="EL740">
        <v>41939</v>
      </c>
      <c r="EM740">
        <v>2.6075</v>
      </c>
      <c r="EN740">
        <v>2.1281</v>
      </c>
      <c r="EO740">
        <v>0.187263</v>
      </c>
      <c r="EP740">
        <v>0</v>
      </c>
      <c r="EQ740">
        <v>31.9937</v>
      </c>
      <c r="ER740">
        <v>999.9</v>
      </c>
      <c r="ES740">
        <v>49.8</v>
      </c>
      <c r="ET740">
        <v>32</v>
      </c>
      <c r="EU740">
        <v>26.1929</v>
      </c>
      <c r="EV740">
        <v>63.2792</v>
      </c>
      <c r="EW740">
        <v>31.6627</v>
      </c>
      <c r="EX740">
        <v>3</v>
      </c>
      <c r="EY740">
        <v>0.0739355</v>
      </c>
      <c r="EZ740">
        <v>-2.36074</v>
      </c>
      <c r="FA740">
        <v>20.3764</v>
      </c>
      <c r="FB740">
        <v>5.21654</v>
      </c>
      <c r="FC740">
        <v>12.0099</v>
      </c>
      <c r="FD740">
        <v>4.9887</v>
      </c>
      <c r="FE740">
        <v>3.2884</v>
      </c>
      <c r="FF740">
        <v>9999</v>
      </c>
      <c r="FG740">
        <v>9999</v>
      </c>
      <c r="FH740">
        <v>9999</v>
      </c>
      <c r="FI740">
        <v>999.9</v>
      </c>
      <c r="FJ740">
        <v>1.86742</v>
      </c>
      <c r="FK740">
        <v>1.86646</v>
      </c>
      <c r="FL740">
        <v>1.86599</v>
      </c>
      <c r="FM740">
        <v>1.86584</v>
      </c>
      <c r="FN740">
        <v>1.86768</v>
      </c>
      <c r="FO740">
        <v>1.87014</v>
      </c>
      <c r="FP740">
        <v>1.86876</v>
      </c>
      <c r="FQ740">
        <v>1.87026</v>
      </c>
      <c r="FR740">
        <v>0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-4.899</v>
      </c>
      <c r="GF740">
        <v>-0.1363</v>
      </c>
      <c r="GG740">
        <v>-1.956970397783588</v>
      </c>
      <c r="GH740">
        <v>-0.004281229241236474</v>
      </c>
      <c r="GI740">
        <v>1.194362234916123E-06</v>
      </c>
      <c r="GJ740">
        <v>-3.436114069138405E-10</v>
      </c>
      <c r="GK740">
        <v>-0.1687908889635459</v>
      </c>
      <c r="GL740">
        <v>-0.0205587832377008</v>
      </c>
      <c r="GM740">
        <v>0.001545945678908601</v>
      </c>
      <c r="GN740">
        <v>-2.643674859559424E-05</v>
      </c>
      <c r="GO740">
        <v>2</v>
      </c>
      <c r="GP740">
        <v>2344</v>
      </c>
      <c r="GQ740">
        <v>1</v>
      </c>
      <c r="GR740">
        <v>26</v>
      </c>
      <c r="GS740">
        <v>47664.9</v>
      </c>
      <c r="GT740">
        <v>8453.799999999999</v>
      </c>
      <c r="GU740">
        <v>2.76489</v>
      </c>
      <c r="GV740">
        <v>2.20703</v>
      </c>
      <c r="GW740">
        <v>2.64648</v>
      </c>
      <c r="GX740">
        <v>2.98096</v>
      </c>
      <c r="GY740">
        <v>3.04443</v>
      </c>
      <c r="GZ740">
        <v>2.50732</v>
      </c>
      <c r="HA740">
        <v>38.3056</v>
      </c>
      <c r="HB740">
        <v>13.1689</v>
      </c>
      <c r="HC740">
        <v>18</v>
      </c>
      <c r="HD740">
        <v>1145.11</v>
      </c>
      <c r="HE740">
        <v>613.927</v>
      </c>
      <c r="HF740">
        <v>35.3004</v>
      </c>
      <c r="HG740">
        <v>28.5289</v>
      </c>
      <c r="HH740">
        <v>30</v>
      </c>
      <c r="HI740">
        <v>28.3374</v>
      </c>
      <c r="HJ740">
        <v>28.2569</v>
      </c>
      <c r="HK740">
        <v>55.4571</v>
      </c>
      <c r="HL740">
        <v>0</v>
      </c>
      <c r="HM740">
        <v>100</v>
      </c>
      <c r="HN740">
        <v>35.2784</v>
      </c>
      <c r="HO740">
        <v>874.88</v>
      </c>
      <c r="HP740">
        <v>23.8786</v>
      </c>
      <c r="HQ740">
        <v>100.83</v>
      </c>
      <c r="HR740">
        <v>100.732</v>
      </c>
    </row>
    <row r="741" spans="1:226">
      <c r="A741">
        <v>725</v>
      </c>
      <c r="B741">
        <v>1678302438</v>
      </c>
      <c r="C741">
        <v>10010</v>
      </c>
      <c r="D741" t="s">
        <v>1812</v>
      </c>
      <c r="E741" t="s">
        <v>1813</v>
      </c>
      <c r="F741">
        <v>5</v>
      </c>
      <c r="G741" t="s">
        <v>1517</v>
      </c>
      <c r="H741" t="s">
        <v>354</v>
      </c>
      <c r="I741">
        <v>1678302430.5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879.1604723692716</v>
      </c>
      <c r="AK741">
        <v>865.8613757575754</v>
      </c>
      <c r="AL741">
        <v>3.471213028263306</v>
      </c>
      <c r="AM741">
        <v>63.45483835409917</v>
      </c>
      <c r="AN741">
        <f>(AP741 - AO741 + BO741*1E3/(8.314*(BQ741+273.15)) * AR741/BN741 * AQ741) * BN741/(100*BB741) * 1000/(1000 - AP741)</f>
        <v>0</v>
      </c>
      <c r="AO741">
        <v>23.38313987706854</v>
      </c>
      <c r="AP741">
        <v>23.96845151515151</v>
      </c>
      <c r="AQ741">
        <v>-1.440325094837958E-05</v>
      </c>
      <c r="AR741">
        <v>93.03582386412593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2.18</v>
      </c>
      <c r="BC741">
        <v>0.5</v>
      </c>
      <c r="BD741" t="s">
        <v>355</v>
      </c>
      <c r="BE741">
        <v>2</v>
      </c>
      <c r="BF741" t="b">
        <v>1</v>
      </c>
      <c r="BG741">
        <v>1678302430.5</v>
      </c>
      <c r="BH741">
        <v>821.5904444444444</v>
      </c>
      <c r="BI741">
        <v>838.2395185185184</v>
      </c>
      <c r="BJ741">
        <v>23.99075185185186</v>
      </c>
      <c r="BK741">
        <v>23.38242592592593</v>
      </c>
      <c r="BL741">
        <v>826.4637777777779</v>
      </c>
      <c r="BM741">
        <v>24.12695185185185</v>
      </c>
      <c r="BN741">
        <v>1000.000925925926</v>
      </c>
      <c r="BO741">
        <v>90.79167777777776</v>
      </c>
      <c r="BP741">
        <v>0.09998182962962961</v>
      </c>
      <c r="BQ741">
        <v>34.4172</v>
      </c>
      <c r="BR741">
        <v>35.02825555555555</v>
      </c>
      <c r="BS741">
        <v>999.9000000000001</v>
      </c>
      <c r="BT741">
        <v>0</v>
      </c>
      <c r="BU741">
        <v>0</v>
      </c>
      <c r="BV741">
        <v>10001.99518518519</v>
      </c>
      <c r="BW741">
        <v>0</v>
      </c>
      <c r="BX741">
        <v>5.69267814814815</v>
      </c>
      <c r="BY741">
        <v>-16.64901481481482</v>
      </c>
      <c r="BZ741">
        <v>841.7852962962962</v>
      </c>
      <c r="CA741">
        <v>858.3087407407407</v>
      </c>
      <c r="CB741">
        <v>0.608343962962963</v>
      </c>
      <c r="CC741">
        <v>838.2395185185184</v>
      </c>
      <c r="CD741">
        <v>23.38242592592593</v>
      </c>
      <c r="CE741">
        <v>2.178161481481482</v>
      </c>
      <c r="CF741">
        <v>2.122929629629629</v>
      </c>
      <c r="CG741">
        <v>18.80258888888889</v>
      </c>
      <c r="CH741">
        <v>18.39227407407407</v>
      </c>
      <c r="CI741">
        <v>1999.994444444444</v>
      </c>
      <c r="CJ741">
        <v>0.9799992222222222</v>
      </c>
      <c r="CK741">
        <v>0.02000037777777778</v>
      </c>
      <c r="CL741">
        <v>0</v>
      </c>
      <c r="CM741">
        <v>2.256796296296296</v>
      </c>
      <c r="CN741">
        <v>0</v>
      </c>
      <c r="CO741">
        <v>7942.943703703705</v>
      </c>
      <c r="CP741">
        <v>16749.39629629629</v>
      </c>
      <c r="CQ741">
        <v>38.937</v>
      </c>
      <c r="CR741">
        <v>39.43699999999999</v>
      </c>
      <c r="CS741">
        <v>38.812</v>
      </c>
      <c r="CT741">
        <v>38.75</v>
      </c>
      <c r="CU741">
        <v>38.75</v>
      </c>
      <c r="CV741">
        <v>1959.994444444444</v>
      </c>
      <c r="CW741">
        <v>40</v>
      </c>
      <c r="CX741">
        <v>0</v>
      </c>
      <c r="CY741">
        <v>1678302440.9</v>
      </c>
      <c r="CZ741">
        <v>0</v>
      </c>
      <c r="DA741">
        <v>0</v>
      </c>
      <c r="DB741" t="s">
        <v>356</v>
      </c>
      <c r="DC741">
        <v>1675442540.1</v>
      </c>
      <c r="DD741">
        <v>1677795205.1</v>
      </c>
      <c r="DE741">
        <v>0</v>
      </c>
      <c r="DF741">
        <v>-0.357</v>
      </c>
      <c r="DG741">
        <v>0</v>
      </c>
      <c r="DH741">
        <v>-3.225</v>
      </c>
      <c r="DI741">
        <v>-0.112</v>
      </c>
      <c r="DJ741">
        <v>420</v>
      </c>
      <c r="DK741">
        <v>23</v>
      </c>
      <c r="DL741">
        <v>0.26</v>
      </c>
      <c r="DM741">
        <v>0.3</v>
      </c>
      <c r="DN741">
        <v>-16.5821075</v>
      </c>
      <c r="DO741">
        <v>-1.256750093808594</v>
      </c>
      <c r="DP741">
        <v>0.123519942494117</v>
      </c>
      <c r="DQ741">
        <v>0</v>
      </c>
      <c r="DR741">
        <v>0.619711125</v>
      </c>
      <c r="DS741">
        <v>-0.182757669793622</v>
      </c>
      <c r="DT741">
        <v>0.01761625273460207</v>
      </c>
      <c r="DU741">
        <v>0</v>
      </c>
      <c r="DV741">
        <v>0</v>
      </c>
      <c r="DW741">
        <v>2</v>
      </c>
      <c r="DX741" t="s">
        <v>363</v>
      </c>
      <c r="DY741">
        <v>3.92162</v>
      </c>
      <c r="DZ741">
        <v>2.72042</v>
      </c>
      <c r="EA741">
        <v>0.155477</v>
      </c>
      <c r="EB741">
        <v>0.155413</v>
      </c>
      <c r="EC741">
        <v>0.107507</v>
      </c>
      <c r="ED741">
        <v>0.10351</v>
      </c>
      <c r="EE741">
        <v>26777.5</v>
      </c>
      <c r="EF741">
        <v>26874.9</v>
      </c>
      <c r="EG741">
        <v>29481.9</v>
      </c>
      <c r="EH741">
        <v>29437.1</v>
      </c>
      <c r="EI741">
        <v>34865.4</v>
      </c>
      <c r="EJ741">
        <v>35069.4</v>
      </c>
      <c r="EK741">
        <v>41535.8</v>
      </c>
      <c r="EL741">
        <v>41939.5</v>
      </c>
      <c r="EM741">
        <v>2.60965</v>
      </c>
      <c r="EN741">
        <v>2.12822</v>
      </c>
      <c r="EO741">
        <v>0.187613</v>
      </c>
      <c r="EP741">
        <v>0</v>
      </c>
      <c r="EQ741">
        <v>32.0006</v>
      </c>
      <c r="ER741">
        <v>999.9</v>
      </c>
      <c r="ES741">
        <v>49.8</v>
      </c>
      <c r="ET741">
        <v>32</v>
      </c>
      <c r="EU741">
        <v>26.1883</v>
      </c>
      <c r="EV741">
        <v>63.1992</v>
      </c>
      <c r="EW741">
        <v>31.6266</v>
      </c>
      <c r="EX741">
        <v>3</v>
      </c>
      <c r="EY741">
        <v>0.0738491</v>
      </c>
      <c r="EZ741">
        <v>-2.33051</v>
      </c>
      <c r="FA741">
        <v>20.3768</v>
      </c>
      <c r="FB741">
        <v>5.21669</v>
      </c>
      <c r="FC741">
        <v>12.0099</v>
      </c>
      <c r="FD741">
        <v>4.989</v>
      </c>
      <c r="FE741">
        <v>3.28848</v>
      </c>
      <c r="FF741">
        <v>9999</v>
      </c>
      <c r="FG741">
        <v>9999</v>
      </c>
      <c r="FH741">
        <v>9999</v>
      </c>
      <c r="FI741">
        <v>999.9</v>
      </c>
      <c r="FJ741">
        <v>1.86741</v>
      </c>
      <c r="FK741">
        <v>1.86646</v>
      </c>
      <c r="FL741">
        <v>1.86598</v>
      </c>
      <c r="FM741">
        <v>1.86584</v>
      </c>
      <c r="FN741">
        <v>1.86768</v>
      </c>
      <c r="FO741">
        <v>1.87012</v>
      </c>
      <c r="FP741">
        <v>1.86877</v>
      </c>
      <c r="FQ741">
        <v>1.87022</v>
      </c>
      <c r="FR741">
        <v>0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-4.949</v>
      </c>
      <c r="GF741">
        <v>-0.1363</v>
      </c>
      <c r="GG741">
        <v>-1.956970397783588</v>
      </c>
      <c r="GH741">
        <v>-0.004281229241236474</v>
      </c>
      <c r="GI741">
        <v>1.194362234916123E-06</v>
      </c>
      <c r="GJ741">
        <v>-3.436114069138405E-10</v>
      </c>
      <c r="GK741">
        <v>-0.1687908889635459</v>
      </c>
      <c r="GL741">
        <v>-0.0205587832377008</v>
      </c>
      <c r="GM741">
        <v>0.001545945678908601</v>
      </c>
      <c r="GN741">
        <v>-2.643674859559424E-05</v>
      </c>
      <c r="GO741">
        <v>2</v>
      </c>
      <c r="GP741">
        <v>2344</v>
      </c>
      <c r="GQ741">
        <v>1</v>
      </c>
      <c r="GR741">
        <v>26</v>
      </c>
      <c r="GS741">
        <v>47665</v>
      </c>
      <c r="GT741">
        <v>8453.9</v>
      </c>
      <c r="GU741">
        <v>2.8125</v>
      </c>
      <c r="GV741">
        <v>2.20459</v>
      </c>
      <c r="GW741">
        <v>2.64648</v>
      </c>
      <c r="GX741">
        <v>2.98096</v>
      </c>
      <c r="GY741">
        <v>3.04443</v>
      </c>
      <c r="GZ741">
        <v>2.50977</v>
      </c>
      <c r="HA741">
        <v>38.3056</v>
      </c>
      <c r="HB741">
        <v>13.1776</v>
      </c>
      <c r="HC741">
        <v>18</v>
      </c>
      <c r="HD741">
        <v>1147.78</v>
      </c>
      <c r="HE741">
        <v>614.039</v>
      </c>
      <c r="HF741">
        <v>35.2721</v>
      </c>
      <c r="HG741">
        <v>28.5287</v>
      </c>
      <c r="HH741">
        <v>30</v>
      </c>
      <c r="HI741">
        <v>28.3371</v>
      </c>
      <c r="HJ741">
        <v>28.2579</v>
      </c>
      <c r="HK741">
        <v>56.277</v>
      </c>
      <c r="HL741">
        <v>0</v>
      </c>
      <c r="HM741">
        <v>100</v>
      </c>
      <c r="HN741">
        <v>35.2509</v>
      </c>
      <c r="HO741">
        <v>888.235</v>
      </c>
      <c r="HP741">
        <v>23.8786</v>
      </c>
      <c r="HQ741">
        <v>100.83</v>
      </c>
      <c r="HR741">
        <v>100.733</v>
      </c>
    </row>
    <row r="742" spans="1:226">
      <c r="A742">
        <v>726</v>
      </c>
      <c r="B742">
        <v>1678302443</v>
      </c>
      <c r="C742">
        <v>10015</v>
      </c>
      <c r="D742" t="s">
        <v>1814</v>
      </c>
      <c r="E742" t="s">
        <v>1815</v>
      </c>
      <c r="F742">
        <v>5</v>
      </c>
      <c r="G742" t="s">
        <v>1517</v>
      </c>
      <c r="H742" t="s">
        <v>354</v>
      </c>
      <c r="I742">
        <v>1678302435.214286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896.2862936203776</v>
      </c>
      <c r="AK742">
        <v>882.8839757575752</v>
      </c>
      <c r="AL742">
        <v>3.409435414075245</v>
      </c>
      <c r="AM742">
        <v>63.45483835409917</v>
      </c>
      <c r="AN742">
        <f>(AP742 - AO742 + BO742*1E3/(8.314*(BQ742+273.15)) * AR742/BN742 * AQ742) * BN742/(100*BB742) * 1000/(1000 - AP742)</f>
        <v>0</v>
      </c>
      <c r="AO742">
        <v>23.38234584622304</v>
      </c>
      <c r="AP742">
        <v>23.95219090909091</v>
      </c>
      <c r="AQ742">
        <v>-1.563693454076962E-05</v>
      </c>
      <c r="AR742">
        <v>93.03582386412593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2.18</v>
      </c>
      <c r="BC742">
        <v>0.5</v>
      </c>
      <c r="BD742" t="s">
        <v>355</v>
      </c>
      <c r="BE742">
        <v>2</v>
      </c>
      <c r="BF742" t="b">
        <v>1</v>
      </c>
      <c r="BG742">
        <v>1678302435.214286</v>
      </c>
      <c r="BH742">
        <v>837.371142857143</v>
      </c>
      <c r="BI742">
        <v>854.0645357142856</v>
      </c>
      <c r="BJ742">
        <v>23.97555357142857</v>
      </c>
      <c r="BK742">
        <v>23.38249642857143</v>
      </c>
      <c r="BL742">
        <v>842.2920000000001</v>
      </c>
      <c r="BM742">
        <v>24.11187857142857</v>
      </c>
      <c r="BN742">
        <v>1000.004892857143</v>
      </c>
      <c r="BO742">
        <v>90.79339285714286</v>
      </c>
      <c r="BP742">
        <v>0.10004595</v>
      </c>
      <c r="BQ742">
        <v>34.41596071428571</v>
      </c>
      <c r="BR742">
        <v>35.0311</v>
      </c>
      <c r="BS742">
        <v>999.9000000000002</v>
      </c>
      <c r="BT742">
        <v>0</v>
      </c>
      <c r="BU742">
        <v>0</v>
      </c>
      <c r="BV742">
        <v>9998.372499999999</v>
      </c>
      <c r="BW742">
        <v>0</v>
      </c>
      <c r="BX742">
        <v>5.694475000000002</v>
      </c>
      <c r="BY742">
        <v>-16.69337142857143</v>
      </c>
      <c r="BZ742">
        <v>857.9405357142857</v>
      </c>
      <c r="CA742">
        <v>874.51275</v>
      </c>
      <c r="CB742">
        <v>0.5930715714285715</v>
      </c>
      <c r="CC742">
        <v>854.0645357142856</v>
      </c>
      <c r="CD742">
        <v>23.38249642857143</v>
      </c>
      <c r="CE742">
        <v>2.176823214285714</v>
      </c>
      <c r="CF742">
        <v>2.122976428571429</v>
      </c>
      <c r="CG742">
        <v>18.79275</v>
      </c>
      <c r="CH742">
        <v>18.39262857142857</v>
      </c>
      <c r="CI742">
        <v>1999.998928571429</v>
      </c>
      <c r="CJ742">
        <v>0.97999925</v>
      </c>
      <c r="CK742">
        <v>0.02000035</v>
      </c>
      <c r="CL742">
        <v>0</v>
      </c>
      <c r="CM742">
        <v>2.271875</v>
      </c>
      <c r="CN742">
        <v>0</v>
      </c>
      <c r="CO742">
        <v>7942.361428571428</v>
      </c>
      <c r="CP742">
        <v>16749.43214285714</v>
      </c>
      <c r="CQ742">
        <v>38.937</v>
      </c>
      <c r="CR742">
        <v>39.43699999999999</v>
      </c>
      <c r="CS742">
        <v>38.812</v>
      </c>
      <c r="CT742">
        <v>38.75</v>
      </c>
      <c r="CU742">
        <v>38.75</v>
      </c>
      <c r="CV742">
        <v>1959.998928571429</v>
      </c>
      <c r="CW742">
        <v>40</v>
      </c>
      <c r="CX742">
        <v>0</v>
      </c>
      <c r="CY742">
        <v>1678302446.3</v>
      </c>
      <c r="CZ742">
        <v>0</v>
      </c>
      <c r="DA742">
        <v>0</v>
      </c>
      <c r="DB742" t="s">
        <v>356</v>
      </c>
      <c r="DC742">
        <v>1675442540.1</v>
      </c>
      <c r="DD742">
        <v>1677795205.1</v>
      </c>
      <c r="DE742">
        <v>0</v>
      </c>
      <c r="DF742">
        <v>-0.357</v>
      </c>
      <c r="DG742">
        <v>0</v>
      </c>
      <c r="DH742">
        <v>-3.225</v>
      </c>
      <c r="DI742">
        <v>-0.112</v>
      </c>
      <c r="DJ742">
        <v>420</v>
      </c>
      <c r="DK742">
        <v>23</v>
      </c>
      <c r="DL742">
        <v>0.26</v>
      </c>
      <c r="DM742">
        <v>0.3</v>
      </c>
      <c r="DN742">
        <v>-16.65368780487805</v>
      </c>
      <c r="DO742">
        <v>-0.6497811846689547</v>
      </c>
      <c r="DP742">
        <v>0.07733877390313305</v>
      </c>
      <c r="DQ742">
        <v>0</v>
      </c>
      <c r="DR742">
        <v>0.6034725853658537</v>
      </c>
      <c r="DS742">
        <v>-0.1952695191637639</v>
      </c>
      <c r="DT742">
        <v>0.01925854577745227</v>
      </c>
      <c r="DU742">
        <v>0</v>
      </c>
      <c r="DV742">
        <v>0</v>
      </c>
      <c r="DW742">
        <v>2</v>
      </c>
      <c r="DX742" t="s">
        <v>363</v>
      </c>
      <c r="DY742">
        <v>3.92158</v>
      </c>
      <c r="DZ742">
        <v>2.72092</v>
      </c>
      <c r="EA742">
        <v>0.157486</v>
      </c>
      <c r="EB742">
        <v>0.157396</v>
      </c>
      <c r="EC742">
        <v>0.10746</v>
      </c>
      <c r="ED742">
        <v>0.103509</v>
      </c>
      <c r="EE742">
        <v>26713.1</v>
      </c>
      <c r="EF742">
        <v>26811.7</v>
      </c>
      <c r="EG742">
        <v>29481.1</v>
      </c>
      <c r="EH742">
        <v>29437.1</v>
      </c>
      <c r="EI742">
        <v>34867</v>
      </c>
      <c r="EJ742">
        <v>35069.3</v>
      </c>
      <c r="EK742">
        <v>41535.4</v>
      </c>
      <c r="EL742">
        <v>41939.4</v>
      </c>
      <c r="EM742">
        <v>2.60928</v>
      </c>
      <c r="EN742">
        <v>2.12827</v>
      </c>
      <c r="EO742">
        <v>0.1866</v>
      </c>
      <c r="EP742">
        <v>0</v>
      </c>
      <c r="EQ742">
        <v>32.0056</v>
      </c>
      <c r="ER742">
        <v>999.9</v>
      </c>
      <c r="ES742">
        <v>49.8</v>
      </c>
      <c r="ET742">
        <v>32</v>
      </c>
      <c r="EU742">
        <v>26.1919</v>
      </c>
      <c r="EV742">
        <v>63.0292</v>
      </c>
      <c r="EW742">
        <v>31.6306</v>
      </c>
      <c r="EX742">
        <v>3</v>
      </c>
      <c r="EY742">
        <v>0.0738313</v>
      </c>
      <c r="EZ742">
        <v>-2.29342</v>
      </c>
      <c r="FA742">
        <v>20.3773</v>
      </c>
      <c r="FB742">
        <v>5.21639</v>
      </c>
      <c r="FC742">
        <v>12.0099</v>
      </c>
      <c r="FD742">
        <v>4.9885</v>
      </c>
      <c r="FE742">
        <v>3.28842</v>
      </c>
      <c r="FF742">
        <v>9999</v>
      </c>
      <c r="FG742">
        <v>9999</v>
      </c>
      <c r="FH742">
        <v>9999</v>
      </c>
      <c r="FI742">
        <v>999.9</v>
      </c>
      <c r="FJ742">
        <v>1.86743</v>
      </c>
      <c r="FK742">
        <v>1.86646</v>
      </c>
      <c r="FL742">
        <v>1.86598</v>
      </c>
      <c r="FM742">
        <v>1.86584</v>
      </c>
      <c r="FN742">
        <v>1.86768</v>
      </c>
      <c r="FO742">
        <v>1.87012</v>
      </c>
      <c r="FP742">
        <v>1.86875</v>
      </c>
      <c r="FQ742">
        <v>1.87021</v>
      </c>
      <c r="FR742">
        <v>0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-4.999</v>
      </c>
      <c r="GF742">
        <v>-0.1365</v>
      </c>
      <c r="GG742">
        <v>-1.956970397783588</v>
      </c>
      <c r="GH742">
        <v>-0.004281229241236474</v>
      </c>
      <c r="GI742">
        <v>1.194362234916123E-06</v>
      </c>
      <c r="GJ742">
        <v>-3.436114069138405E-10</v>
      </c>
      <c r="GK742">
        <v>-0.1687908889635459</v>
      </c>
      <c r="GL742">
        <v>-0.0205587832377008</v>
      </c>
      <c r="GM742">
        <v>0.001545945678908601</v>
      </c>
      <c r="GN742">
        <v>-2.643674859559424E-05</v>
      </c>
      <c r="GO742">
        <v>2</v>
      </c>
      <c r="GP742">
        <v>2344</v>
      </c>
      <c r="GQ742">
        <v>1</v>
      </c>
      <c r="GR742">
        <v>26</v>
      </c>
      <c r="GS742">
        <v>47665</v>
      </c>
      <c r="GT742">
        <v>8454</v>
      </c>
      <c r="GU742">
        <v>2.84912</v>
      </c>
      <c r="GV742">
        <v>2.20581</v>
      </c>
      <c r="GW742">
        <v>2.64648</v>
      </c>
      <c r="GX742">
        <v>2.98096</v>
      </c>
      <c r="GY742">
        <v>3.04443</v>
      </c>
      <c r="GZ742">
        <v>2.45605</v>
      </c>
      <c r="HA742">
        <v>38.3056</v>
      </c>
      <c r="HB742">
        <v>13.1689</v>
      </c>
      <c r="HC742">
        <v>18</v>
      </c>
      <c r="HD742">
        <v>1147.35</v>
      </c>
      <c r="HE742">
        <v>614.079</v>
      </c>
      <c r="HF742">
        <v>35.2421</v>
      </c>
      <c r="HG742">
        <v>28.5265</v>
      </c>
      <c r="HH742">
        <v>30</v>
      </c>
      <c r="HI742">
        <v>28.3392</v>
      </c>
      <c r="HJ742">
        <v>28.2579</v>
      </c>
      <c r="HK742">
        <v>57.147</v>
      </c>
      <c r="HL742">
        <v>0</v>
      </c>
      <c r="HM742">
        <v>100</v>
      </c>
      <c r="HN742">
        <v>35.2139</v>
      </c>
      <c r="HO742">
        <v>908.27</v>
      </c>
      <c r="HP742">
        <v>23.8786</v>
      </c>
      <c r="HQ742">
        <v>100.828</v>
      </c>
      <c r="HR742">
        <v>100.733</v>
      </c>
    </row>
    <row r="743" spans="1:226">
      <c r="A743">
        <v>727</v>
      </c>
      <c r="B743">
        <v>1678302448</v>
      </c>
      <c r="C743">
        <v>10020</v>
      </c>
      <c r="D743" t="s">
        <v>1816</v>
      </c>
      <c r="E743" t="s">
        <v>1817</v>
      </c>
      <c r="F743">
        <v>5</v>
      </c>
      <c r="G743" t="s">
        <v>1517</v>
      </c>
      <c r="H743" t="s">
        <v>354</v>
      </c>
      <c r="I743">
        <v>1678302440.5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913.6426140040292</v>
      </c>
      <c r="AK743">
        <v>900.0953090909092</v>
      </c>
      <c r="AL743">
        <v>3.428338983085903</v>
      </c>
      <c r="AM743">
        <v>63.45483835409917</v>
      </c>
      <c r="AN743">
        <f>(AP743 - AO743 + BO743*1E3/(8.314*(BQ743+273.15)) * AR743/BN743 * AQ743) * BN743/(100*BB743) * 1000/(1000 - AP743)</f>
        <v>0</v>
      </c>
      <c r="AO743">
        <v>23.38323658025774</v>
      </c>
      <c r="AP743">
        <v>23.93536121212121</v>
      </c>
      <c r="AQ743">
        <v>-1.686314940438271E-05</v>
      </c>
      <c r="AR743">
        <v>93.03582386412593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2.18</v>
      </c>
      <c r="BC743">
        <v>0.5</v>
      </c>
      <c r="BD743" t="s">
        <v>355</v>
      </c>
      <c r="BE743">
        <v>2</v>
      </c>
      <c r="BF743" t="b">
        <v>1</v>
      </c>
      <c r="BG743">
        <v>1678302440.5</v>
      </c>
      <c r="BH743">
        <v>855.0911851851852</v>
      </c>
      <c r="BI743">
        <v>871.849</v>
      </c>
      <c r="BJ743">
        <v>23.95854814814815</v>
      </c>
      <c r="BK743">
        <v>23.38290740740741</v>
      </c>
      <c r="BL743">
        <v>860.0654074074074</v>
      </c>
      <c r="BM743">
        <v>24.095</v>
      </c>
      <c r="BN743">
        <v>1000.014</v>
      </c>
      <c r="BO743">
        <v>90.79432592592593</v>
      </c>
      <c r="BP743">
        <v>0.09997207037037036</v>
      </c>
      <c r="BQ743">
        <v>34.41358888888889</v>
      </c>
      <c r="BR743">
        <v>35.03195555555555</v>
      </c>
      <c r="BS743">
        <v>999.9000000000001</v>
      </c>
      <c r="BT743">
        <v>0</v>
      </c>
      <c r="BU743">
        <v>0</v>
      </c>
      <c r="BV743">
        <v>9994.883703703703</v>
      </c>
      <c r="BW743">
        <v>0</v>
      </c>
      <c r="BX743">
        <v>5.68663925925926</v>
      </c>
      <c r="BY743">
        <v>-16.7577962962963</v>
      </c>
      <c r="BZ743">
        <v>876.0807037037039</v>
      </c>
      <c r="CA743">
        <v>892.7234814814815</v>
      </c>
      <c r="CB743">
        <v>0.5756546296296295</v>
      </c>
      <c r="CC743">
        <v>871.849</v>
      </c>
      <c r="CD743">
        <v>23.38290740740741</v>
      </c>
      <c r="CE743">
        <v>2.175301111111112</v>
      </c>
      <c r="CF743">
        <v>2.123035555555556</v>
      </c>
      <c r="CG743">
        <v>18.78156296296297</v>
      </c>
      <c r="CH743">
        <v>18.39306666666667</v>
      </c>
      <c r="CI743">
        <v>2000.008518518518</v>
      </c>
      <c r="CJ743">
        <v>0.9799993333333333</v>
      </c>
      <c r="CK743">
        <v>0.02000026666666666</v>
      </c>
      <c r="CL743">
        <v>0</v>
      </c>
      <c r="CM743">
        <v>2.2782</v>
      </c>
      <c r="CN743">
        <v>0</v>
      </c>
      <c r="CO743">
        <v>7941.521111111111</v>
      </c>
      <c r="CP743">
        <v>16749.52222222222</v>
      </c>
      <c r="CQ743">
        <v>38.937</v>
      </c>
      <c r="CR743">
        <v>39.44166666666666</v>
      </c>
      <c r="CS743">
        <v>38.812</v>
      </c>
      <c r="CT743">
        <v>38.75</v>
      </c>
      <c r="CU743">
        <v>38.75</v>
      </c>
      <c r="CV743">
        <v>1960.008518518518</v>
      </c>
      <c r="CW743">
        <v>40</v>
      </c>
      <c r="CX743">
        <v>0</v>
      </c>
      <c r="CY743">
        <v>1678302451.1</v>
      </c>
      <c r="CZ743">
        <v>0</v>
      </c>
      <c r="DA743">
        <v>0</v>
      </c>
      <c r="DB743" t="s">
        <v>356</v>
      </c>
      <c r="DC743">
        <v>1675442540.1</v>
      </c>
      <c r="DD743">
        <v>1677795205.1</v>
      </c>
      <c r="DE743">
        <v>0</v>
      </c>
      <c r="DF743">
        <v>-0.357</v>
      </c>
      <c r="DG743">
        <v>0</v>
      </c>
      <c r="DH743">
        <v>-3.225</v>
      </c>
      <c r="DI743">
        <v>-0.112</v>
      </c>
      <c r="DJ743">
        <v>420</v>
      </c>
      <c r="DK743">
        <v>23</v>
      </c>
      <c r="DL743">
        <v>0.26</v>
      </c>
      <c r="DM743">
        <v>0.3</v>
      </c>
      <c r="DN743">
        <v>-16.7302675</v>
      </c>
      <c r="DO743">
        <v>-0.6204033771106261</v>
      </c>
      <c r="DP743">
        <v>0.07566335436491035</v>
      </c>
      <c r="DQ743">
        <v>0</v>
      </c>
      <c r="DR743">
        <v>0.58471025</v>
      </c>
      <c r="DS743">
        <v>-0.1967077373358363</v>
      </c>
      <c r="DT743">
        <v>0.01892873519117165</v>
      </c>
      <c r="DU743">
        <v>0</v>
      </c>
      <c r="DV743">
        <v>0</v>
      </c>
      <c r="DW743">
        <v>2</v>
      </c>
      <c r="DX743" t="s">
        <v>363</v>
      </c>
      <c r="DY743">
        <v>3.92157</v>
      </c>
      <c r="DZ743">
        <v>2.72058</v>
      </c>
      <c r="EA743">
        <v>0.159483</v>
      </c>
      <c r="EB743">
        <v>0.159372</v>
      </c>
      <c r="EC743">
        <v>0.107407</v>
      </c>
      <c r="ED743">
        <v>0.103509</v>
      </c>
      <c r="EE743">
        <v>26649.8</v>
      </c>
      <c r="EF743">
        <v>26748.9</v>
      </c>
      <c r="EG743">
        <v>29481.2</v>
      </c>
      <c r="EH743">
        <v>29437.2</v>
      </c>
      <c r="EI743">
        <v>34868.9</v>
      </c>
      <c r="EJ743">
        <v>35069.4</v>
      </c>
      <c r="EK743">
        <v>41535</v>
      </c>
      <c r="EL743">
        <v>41939.4</v>
      </c>
      <c r="EM743">
        <v>2.60877</v>
      </c>
      <c r="EN743">
        <v>2.12867</v>
      </c>
      <c r="EO743">
        <v>0.186771</v>
      </c>
      <c r="EP743">
        <v>0</v>
      </c>
      <c r="EQ743">
        <v>32.0107</v>
      </c>
      <c r="ER743">
        <v>999.9</v>
      </c>
      <c r="ES743">
        <v>49.8</v>
      </c>
      <c r="ET743">
        <v>32</v>
      </c>
      <c r="EU743">
        <v>26.1932</v>
      </c>
      <c r="EV743">
        <v>63.3392</v>
      </c>
      <c r="EW743">
        <v>31.5745</v>
      </c>
      <c r="EX743">
        <v>3</v>
      </c>
      <c r="EY743">
        <v>0.0736357</v>
      </c>
      <c r="EZ743">
        <v>-2.28269</v>
      </c>
      <c r="FA743">
        <v>20.3774</v>
      </c>
      <c r="FB743">
        <v>5.21579</v>
      </c>
      <c r="FC743">
        <v>12.0099</v>
      </c>
      <c r="FD743">
        <v>4.98855</v>
      </c>
      <c r="FE743">
        <v>3.28848</v>
      </c>
      <c r="FF743">
        <v>9999</v>
      </c>
      <c r="FG743">
        <v>9999</v>
      </c>
      <c r="FH743">
        <v>9999</v>
      </c>
      <c r="FI743">
        <v>999.9</v>
      </c>
      <c r="FJ743">
        <v>1.86742</v>
      </c>
      <c r="FK743">
        <v>1.86646</v>
      </c>
      <c r="FL743">
        <v>1.86599</v>
      </c>
      <c r="FM743">
        <v>1.86584</v>
      </c>
      <c r="FN743">
        <v>1.86768</v>
      </c>
      <c r="FO743">
        <v>1.87013</v>
      </c>
      <c r="FP743">
        <v>1.86877</v>
      </c>
      <c r="FQ743">
        <v>1.87026</v>
      </c>
      <c r="FR743">
        <v>0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-5.049</v>
      </c>
      <c r="GF743">
        <v>-0.1366</v>
      </c>
      <c r="GG743">
        <v>-1.956970397783588</v>
      </c>
      <c r="GH743">
        <v>-0.004281229241236474</v>
      </c>
      <c r="GI743">
        <v>1.194362234916123E-06</v>
      </c>
      <c r="GJ743">
        <v>-3.436114069138405E-10</v>
      </c>
      <c r="GK743">
        <v>-0.1687908889635459</v>
      </c>
      <c r="GL743">
        <v>-0.0205587832377008</v>
      </c>
      <c r="GM743">
        <v>0.001545945678908601</v>
      </c>
      <c r="GN743">
        <v>-2.643674859559424E-05</v>
      </c>
      <c r="GO743">
        <v>2</v>
      </c>
      <c r="GP743">
        <v>2344</v>
      </c>
      <c r="GQ743">
        <v>1</v>
      </c>
      <c r="GR743">
        <v>26</v>
      </c>
      <c r="GS743">
        <v>47665.1</v>
      </c>
      <c r="GT743">
        <v>8454</v>
      </c>
      <c r="GU743">
        <v>2.89673</v>
      </c>
      <c r="GV743">
        <v>2.20093</v>
      </c>
      <c r="GW743">
        <v>2.64648</v>
      </c>
      <c r="GX743">
        <v>2.98096</v>
      </c>
      <c r="GY743">
        <v>3.04443</v>
      </c>
      <c r="GZ743">
        <v>2.50244</v>
      </c>
      <c r="HA743">
        <v>38.3056</v>
      </c>
      <c r="HB743">
        <v>13.1514</v>
      </c>
      <c r="HC743">
        <v>18</v>
      </c>
      <c r="HD743">
        <v>1146.74</v>
      </c>
      <c r="HE743">
        <v>614.4109999999999</v>
      </c>
      <c r="HF743">
        <v>35.2044</v>
      </c>
      <c r="HG743">
        <v>28.5265</v>
      </c>
      <c r="HH743">
        <v>29.9999</v>
      </c>
      <c r="HI743">
        <v>28.3395</v>
      </c>
      <c r="HJ743">
        <v>28.2592</v>
      </c>
      <c r="HK743">
        <v>57.9556</v>
      </c>
      <c r="HL743">
        <v>0</v>
      </c>
      <c r="HM743">
        <v>100</v>
      </c>
      <c r="HN743">
        <v>35.1864</v>
      </c>
      <c r="HO743">
        <v>921.631</v>
      </c>
      <c r="HP743">
        <v>23.8786</v>
      </c>
      <c r="HQ743">
        <v>100.828</v>
      </c>
      <c r="HR743">
        <v>100.733</v>
      </c>
    </row>
    <row r="744" spans="1:226">
      <c r="A744">
        <v>728</v>
      </c>
      <c r="B744">
        <v>1678302452.5</v>
      </c>
      <c r="C744">
        <v>10024.5</v>
      </c>
      <c r="D744" t="s">
        <v>1818</v>
      </c>
      <c r="E744" t="s">
        <v>1819</v>
      </c>
      <c r="F744">
        <v>5</v>
      </c>
      <c r="G744" t="s">
        <v>1517</v>
      </c>
      <c r="H744" t="s">
        <v>354</v>
      </c>
      <c r="I744">
        <v>1678302444.944444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929.0529047120243</v>
      </c>
      <c r="AK744">
        <v>915.5632909090913</v>
      </c>
      <c r="AL744">
        <v>3.446763123405274</v>
      </c>
      <c r="AM744">
        <v>63.45483835409917</v>
      </c>
      <c r="AN744">
        <f>(AP744 - AO744 + BO744*1E3/(8.314*(BQ744+273.15)) * AR744/BN744 * AQ744) * BN744/(100*BB744) * 1000/(1000 - AP744)</f>
        <v>0</v>
      </c>
      <c r="AO744">
        <v>23.3844661196887</v>
      </c>
      <c r="AP744">
        <v>23.91989636363637</v>
      </c>
      <c r="AQ744">
        <v>-1.650210072728021E-05</v>
      </c>
      <c r="AR744">
        <v>93.03582386412593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2.18</v>
      </c>
      <c r="BC744">
        <v>0.5</v>
      </c>
      <c r="BD744" t="s">
        <v>355</v>
      </c>
      <c r="BE744">
        <v>2</v>
      </c>
      <c r="BF744" t="b">
        <v>1</v>
      </c>
      <c r="BG744">
        <v>1678302444.944444</v>
      </c>
      <c r="BH744">
        <v>869.9838518518519</v>
      </c>
      <c r="BI744">
        <v>886.7739259259258</v>
      </c>
      <c r="BJ744">
        <v>23.94398518518518</v>
      </c>
      <c r="BK744">
        <v>23.38339259259259</v>
      </c>
      <c r="BL744">
        <v>875.0025925925926</v>
      </c>
      <c r="BM744">
        <v>24.08055925925926</v>
      </c>
      <c r="BN744">
        <v>1000.002777777778</v>
      </c>
      <c r="BO744">
        <v>90.79386296296296</v>
      </c>
      <c r="BP744">
        <v>0.09990749999999998</v>
      </c>
      <c r="BQ744">
        <v>34.41116296296296</v>
      </c>
      <c r="BR744">
        <v>35.03056296296296</v>
      </c>
      <c r="BS744">
        <v>999.9000000000001</v>
      </c>
      <c r="BT744">
        <v>0</v>
      </c>
      <c r="BU744">
        <v>0</v>
      </c>
      <c r="BV744">
        <v>9999.490740740741</v>
      </c>
      <c r="BW744">
        <v>0</v>
      </c>
      <c r="BX744">
        <v>5.682320000000001</v>
      </c>
      <c r="BY744">
        <v>-16.79015925925926</v>
      </c>
      <c r="BZ744">
        <v>891.3254814814813</v>
      </c>
      <c r="CA744">
        <v>908.0062592592593</v>
      </c>
      <c r="CB744">
        <v>0.5606026666666666</v>
      </c>
      <c r="CC744">
        <v>886.7739259259258</v>
      </c>
      <c r="CD744">
        <v>23.38339259259259</v>
      </c>
      <c r="CE744">
        <v>2.173967407407407</v>
      </c>
      <c r="CF744">
        <v>2.123069259259259</v>
      </c>
      <c r="CG744">
        <v>18.77175185185185</v>
      </c>
      <c r="CH744">
        <v>18.39331851851852</v>
      </c>
      <c r="CI744">
        <v>2000.01</v>
      </c>
      <c r="CJ744">
        <v>0.9799993333333333</v>
      </c>
      <c r="CK744">
        <v>0.02000026666666667</v>
      </c>
      <c r="CL744">
        <v>0</v>
      </c>
      <c r="CM744">
        <v>2.249848148148148</v>
      </c>
      <c r="CN744">
        <v>0</v>
      </c>
      <c r="CO744">
        <v>7940.537777777779</v>
      </c>
      <c r="CP744">
        <v>16749.54074074074</v>
      </c>
      <c r="CQ744">
        <v>38.937</v>
      </c>
      <c r="CR744">
        <v>39.44633333333333</v>
      </c>
      <c r="CS744">
        <v>38.82133333333333</v>
      </c>
      <c r="CT744">
        <v>38.75</v>
      </c>
      <c r="CU744">
        <v>38.75</v>
      </c>
      <c r="CV744">
        <v>1960.01</v>
      </c>
      <c r="CW744">
        <v>40</v>
      </c>
      <c r="CX744">
        <v>0</v>
      </c>
      <c r="CY744">
        <v>1678302455.9</v>
      </c>
      <c r="CZ744">
        <v>0</v>
      </c>
      <c r="DA744">
        <v>0</v>
      </c>
      <c r="DB744" t="s">
        <v>356</v>
      </c>
      <c r="DC744">
        <v>1675442540.1</v>
      </c>
      <c r="DD744">
        <v>1677795205.1</v>
      </c>
      <c r="DE744">
        <v>0</v>
      </c>
      <c r="DF744">
        <v>-0.357</v>
      </c>
      <c r="DG744">
        <v>0</v>
      </c>
      <c r="DH744">
        <v>-3.225</v>
      </c>
      <c r="DI744">
        <v>-0.112</v>
      </c>
      <c r="DJ744">
        <v>420</v>
      </c>
      <c r="DK744">
        <v>23</v>
      </c>
      <c r="DL744">
        <v>0.26</v>
      </c>
      <c r="DM744">
        <v>0.3</v>
      </c>
      <c r="DN744">
        <v>-16.7721525</v>
      </c>
      <c r="DO744">
        <v>-0.5591696060037329</v>
      </c>
      <c r="DP744">
        <v>0.07166402161301029</v>
      </c>
      <c r="DQ744">
        <v>0</v>
      </c>
      <c r="DR744">
        <v>0.5713462500000001</v>
      </c>
      <c r="DS744">
        <v>-0.2009949793621031</v>
      </c>
      <c r="DT744">
        <v>0.01934629906435596</v>
      </c>
      <c r="DU744">
        <v>0</v>
      </c>
      <c r="DV744">
        <v>0</v>
      </c>
      <c r="DW744">
        <v>2</v>
      </c>
      <c r="DX744" t="s">
        <v>363</v>
      </c>
      <c r="DY744">
        <v>3.9216</v>
      </c>
      <c r="DZ744">
        <v>2.72055</v>
      </c>
      <c r="EA744">
        <v>0.161262</v>
      </c>
      <c r="EB744">
        <v>0.16111</v>
      </c>
      <c r="EC744">
        <v>0.107355</v>
      </c>
      <c r="ED744">
        <v>0.10351</v>
      </c>
      <c r="EE744">
        <v>26593.1</v>
      </c>
      <c r="EF744">
        <v>26693.5</v>
      </c>
      <c r="EG744">
        <v>29480.9</v>
      </c>
      <c r="EH744">
        <v>29437.1</v>
      </c>
      <c r="EI744">
        <v>34870.7</v>
      </c>
      <c r="EJ744">
        <v>35069.5</v>
      </c>
      <c r="EK744">
        <v>41534.8</v>
      </c>
      <c r="EL744">
        <v>41939.7</v>
      </c>
      <c r="EM744">
        <v>2.60995</v>
      </c>
      <c r="EN744">
        <v>2.12857</v>
      </c>
      <c r="EO744">
        <v>0.185851</v>
      </c>
      <c r="EP744">
        <v>0</v>
      </c>
      <c r="EQ744">
        <v>32.0175</v>
      </c>
      <c r="ER744">
        <v>999.9</v>
      </c>
      <c r="ES744">
        <v>49.8</v>
      </c>
      <c r="ET744">
        <v>32</v>
      </c>
      <c r="EU744">
        <v>26.1937</v>
      </c>
      <c r="EV744">
        <v>63.2692</v>
      </c>
      <c r="EW744">
        <v>31.6306</v>
      </c>
      <c r="EX744">
        <v>3</v>
      </c>
      <c r="EY744">
        <v>0.07362299999999999</v>
      </c>
      <c r="EZ744">
        <v>-2.27822</v>
      </c>
      <c r="FA744">
        <v>20.3776</v>
      </c>
      <c r="FB744">
        <v>5.21549</v>
      </c>
      <c r="FC744">
        <v>12.0099</v>
      </c>
      <c r="FD744">
        <v>4.98805</v>
      </c>
      <c r="FE744">
        <v>3.28838</v>
      </c>
      <c r="FF744">
        <v>9999</v>
      </c>
      <c r="FG744">
        <v>9999</v>
      </c>
      <c r="FH744">
        <v>9999</v>
      </c>
      <c r="FI744">
        <v>999.9</v>
      </c>
      <c r="FJ744">
        <v>1.86742</v>
      </c>
      <c r="FK744">
        <v>1.86646</v>
      </c>
      <c r="FL744">
        <v>1.86598</v>
      </c>
      <c r="FM744">
        <v>1.86584</v>
      </c>
      <c r="FN744">
        <v>1.86768</v>
      </c>
      <c r="FO744">
        <v>1.87014</v>
      </c>
      <c r="FP744">
        <v>1.86878</v>
      </c>
      <c r="FQ744">
        <v>1.87026</v>
      </c>
      <c r="FR744">
        <v>0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-5.095</v>
      </c>
      <c r="GF744">
        <v>-0.1367</v>
      </c>
      <c r="GG744">
        <v>-1.956970397783588</v>
      </c>
      <c r="GH744">
        <v>-0.004281229241236474</v>
      </c>
      <c r="GI744">
        <v>1.194362234916123E-06</v>
      </c>
      <c r="GJ744">
        <v>-3.436114069138405E-10</v>
      </c>
      <c r="GK744">
        <v>-0.1687908889635459</v>
      </c>
      <c r="GL744">
        <v>-0.0205587832377008</v>
      </c>
      <c r="GM744">
        <v>0.001545945678908601</v>
      </c>
      <c r="GN744">
        <v>-2.643674859559424E-05</v>
      </c>
      <c r="GO744">
        <v>2</v>
      </c>
      <c r="GP744">
        <v>2344</v>
      </c>
      <c r="GQ744">
        <v>1</v>
      </c>
      <c r="GR744">
        <v>26</v>
      </c>
      <c r="GS744">
        <v>47665.2</v>
      </c>
      <c r="GT744">
        <v>8454.1</v>
      </c>
      <c r="GU744">
        <v>2.93335</v>
      </c>
      <c r="GV744">
        <v>2.19849</v>
      </c>
      <c r="GW744">
        <v>2.64648</v>
      </c>
      <c r="GX744">
        <v>2.98096</v>
      </c>
      <c r="GY744">
        <v>3.04443</v>
      </c>
      <c r="GZ744">
        <v>2.47681</v>
      </c>
      <c r="HA744">
        <v>38.3056</v>
      </c>
      <c r="HB744">
        <v>13.1601</v>
      </c>
      <c r="HC744">
        <v>18</v>
      </c>
      <c r="HD744">
        <v>1148.2</v>
      </c>
      <c r="HE744">
        <v>614.343</v>
      </c>
      <c r="HF744">
        <v>35.178</v>
      </c>
      <c r="HG744">
        <v>28.5265</v>
      </c>
      <c r="HH744">
        <v>30.0002</v>
      </c>
      <c r="HI744">
        <v>28.3395</v>
      </c>
      <c r="HJ744">
        <v>28.2603</v>
      </c>
      <c r="HK744">
        <v>58.6838</v>
      </c>
      <c r="HL744">
        <v>0</v>
      </c>
      <c r="HM744">
        <v>100</v>
      </c>
      <c r="HN744">
        <v>35.1565</v>
      </c>
      <c r="HO744">
        <v>941.667</v>
      </c>
      <c r="HP744">
        <v>23.8786</v>
      </c>
      <c r="HQ744">
        <v>100.827</v>
      </c>
      <c r="HR744">
        <v>100.734</v>
      </c>
    </row>
    <row r="745" spans="1:226">
      <c r="A745">
        <v>729</v>
      </c>
      <c r="B745">
        <v>1678302458</v>
      </c>
      <c r="C745">
        <v>10030</v>
      </c>
      <c r="D745" t="s">
        <v>1820</v>
      </c>
      <c r="E745" t="s">
        <v>1821</v>
      </c>
      <c r="F745">
        <v>5</v>
      </c>
      <c r="G745" t="s">
        <v>1517</v>
      </c>
      <c r="H745" t="s">
        <v>354</v>
      </c>
      <c r="I745">
        <v>1678302450.232143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947.9123190242567</v>
      </c>
      <c r="AK745">
        <v>934.4892424242422</v>
      </c>
      <c r="AL745">
        <v>3.454928712493612</v>
      </c>
      <c r="AM745">
        <v>63.45483835409917</v>
      </c>
      <c r="AN745">
        <f>(AP745 - AO745 + BO745*1E3/(8.314*(BQ745+273.15)) * AR745/BN745 * AQ745) * BN745/(100*BB745) * 1000/(1000 - AP745)</f>
        <v>0</v>
      </c>
      <c r="AO745">
        <v>23.38695752838599</v>
      </c>
      <c r="AP745">
        <v>23.90325575757575</v>
      </c>
      <c r="AQ745">
        <v>-1.512106006400537E-05</v>
      </c>
      <c r="AR745">
        <v>93.03582386412593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2.18</v>
      </c>
      <c r="BC745">
        <v>0.5</v>
      </c>
      <c r="BD745" t="s">
        <v>355</v>
      </c>
      <c r="BE745">
        <v>2</v>
      </c>
      <c r="BF745" t="b">
        <v>1</v>
      </c>
      <c r="BG745">
        <v>1678302450.232143</v>
      </c>
      <c r="BH745">
        <v>887.7205</v>
      </c>
      <c r="BI745">
        <v>904.5372142857142</v>
      </c>
      <c r="BJ745">
        <v>23.92672857142857</v>
      </c>
      <c r="BK745">
        <v>23.38451785714286</v>
      </c>
      <c r="BL745">
        <v>892.7921785714286</v>
      </c>
      <c r="BM745">
        <v>24.06342857142858</v>
      </c>
      <c r="BN745">
        <v>1000.010285714286</v>
      </c>
      <c r="BO745">
        <v>90.79254999999998</v>
      </c>
      <c r="BP745">
        <v>0.09987138214285715</v>
      </c>
      <c r="BQ745">
        <v>34.40884285714287</v>
      </c>
      <c r="BR745">
        <v>35.02846071428571</v>
      </c>
      <c r="BS745">
        <v>999.9000000000002</v>
      </c>
      <c r="BT745">
        <v>0</v>
      </c>
      <c r="BU745">
        <v>0</v>
      </c>
      <c r="BV745">
        <v>10004.08607142857</v>
      </c>
      <c r="BW745">
        <v>0</v>
      </c>
      <c r="BX745">
        <v>5.677612500000001</v>
      </c>
      <c r="BY745">
        <v>-16.81674285714286</v>
      </c>
      <c r="BZ745">
        <v>909.4811428571428</v>
      </c>
      <c r="CA745">
        <v>926.1959285714286</v>
      </c>
      <c r="CB745">
        <v>0.5422195</v>
      </c>
      <c r="CC745">
        <v>904.5372142857142</v>
      </c>
      <c r="CD745">
        <v>23.38451785714286</v>
      </c>
      <c r="CE745">
        <v>2.172368571428572</v>
      </c>
      <c r="CF745">
        <v>2.123139285714286</v>
      </c>
      <c r="CG745">
        <v>18.75997857142857</v>
      </c>
      <c r="CH745">
        <v>18.39385</v>
      </c>
      <c r="CI745">
        <v>2000.004642857142</v>
      </c>
      <c r="CJ745">
        <v>0.9799990357142858</v>
      </c>
      <c r="CK745">
        <v>0.02000056428571428</v>
      </c>
      <c r="CL745">
        <v>0</v>
      </c>
      <c r="CM745">
        <v>2.330739285714286</v>
      </c>
      <c r="CN745">
        <v>0</v>
      </c>
      <c r="CO745">
        <v>7939.039285714287</v>
      </c>
      <c r="CP745">
        <v>16749.49642857143</v>
      </c>
      <c r="CQ745">
        <v>38.937</v>
      </c>
      <c r="CR745">
        <v>39.44599999999999</v>
      </c>
      <c r="CS745">
        <v>38.82999999999999</v>
      </c>
      <c r="CT745">
        <v>38.75</v>
      </c>
      <c r="CU745">
        <v>38.75</v>
      </c>
      <c r="CV745">
        <v>1960.003928571428</v>
      </c>
      <c r="CW745">
        <v>40.00071428571429</v>
      </c>
      <c r="CX745">
        <v>0</v>
      </c>
      <c r="CY745">
        <v>1678302461.3</v>
      </c>
      <c r="CZ745">
        <v>0</v>
      </c>
      <c r="DA745">
        <v>0</v>
      </c>
      <c r="DB745" t="s">
        <v>356</v>
      </c>
      <c r="DC745">
        <v>1675442540.1</v>
      </c>
      <c r="DD745">
        <v>1677795205.1</v>
      </c>
      <c r="DE745">
        <v>0</v>
      </c>
      <c r="DF745">
        <v>-0.357</v>
      </c>
      <c r="DG745">
        <v>0</v>
      </c>
      <c r="DH745">
        <v>-3.225</v>
      </c>
      <c r="DI745">
        <v>-0.112</v>
      </c>
      <c r="DJ745">
        <v>420</v>
      </c>
      <c r="DK745">
        <v>23</v>
      </c>
      <c r="DL745">
        <v>0.26</v>
      </c>
      <c r="DM745">
        <v>0.3</v>
      </c>
      <c r="DN745">
        <v>-16.78609</v>
      </c>
      <c r="DO745">
        <v>-0.4385065666040684</v>
      </c>
      <c r="DP745">
        <v>0.06908217498023649</v>
      </c>
      <c r="DQ745">
        <v>0</v>
      </c>
      <c r="DR745">
        <v>0.5542719</v>
      </c>
      <c r="DS745">
        <v>-0.2076404803001894</v>
      </c>
      <c r="DT745">
        <v>0.0199873502080691</v>
      </c>
      <c r="DU745">
        <v>0</v>
      </c>
      <c r="DV745">
        <v>0</v>
      </c>
      <c r="DW745">
        <v>2</v>
      </c>
      <c r="DX745" t="s">
        <v>363</v>
      </c>
      <c r="DY745">
        <v>3.92162</v>
      </c>
      <c r="DZ745">
        <v>2.72084</v>
      </c>
      <c r="EA745">
        <v>0.163422</v>
      </c>
      <c r="EB745">
        <v>0.163225</v>
      </c>
      <c r="EC745">
        <v>0.107299</v>
      </c>
      <c r="ED745">
        <v>0.103516</v>
      </c>
      <c r="EE745">
        <v>26524.9</v>
      </c>
      <c r="EF745">
        <v>26626</v>
      </c>
      <c r="EG745">
        <v>29481.2</v>
      </c>
      <c r="EH745">
        <v>29436.8</v>
      </c>
      <c r="EI745">
        <v>34873.2</v>
      </c>
      <c r="EJ745">
        <v>35069.1</v>
      </c>
      <c r="EK745">
        <v>41535</v>
      </c>
      <c r="EL745">
        <v>41939.3</v>
      </c>
      <c r="EM745">
        <v>2.60955</v>
      </c>
      <c r="EN745">
        <v>2.12873</v>
      </c>
      <c r="EO745">
        <v>0.18584</v>
      </c>
      <c r="EP745">
        <v>0</v>
      </c>
      <c r="EQ745">
        <v>32.027</v>
      </c>
      <c r="ER745">
        <v>999.9</v>
      </c>
      <c r="ES745">
        <v>49.8</v>
      </c>
      <c r="ET745">
        <v>32</v>
      </c>
      <c r="EU745">
        <v>26.1938</v>
      </c>
      <c r="EV745">
        <v>62.9992</v>
      </c>
      <c r="EW745">
        <v>31.6146</v>
      </c>
      <c r="EX745">
        <v>3</v>
      </c>
      <c r="EY745">
        <v>0.073501</v>
      </c>
      <c r="EZ745">
        <v>-2.26672</v>
      </c>
      <c r="FA745">
        <v>20.3778</v>
      </c>
      <c r="FB745">
        <v>5.21669</v>
      </c>
      <c r="FC745">
        <v>12.0099</v>
      </c>
      <c r="FD745">
        <v>4.98925</v>
      </c>
      <c r="FE745">
        <v>3.28848</v>
      </c>
      <c r="FF745">
        <v>9999</v>
      </c>
      <c r="FG745">
        <v>9999</v>
      </c>
      <c r="FH745">
        <v>9999</v>
      </c>
      <c r="FI745">
        <v>999.9</v>
      </c>
      <c r="FJ745">
        <v>1.86742</v>
      </c>
      <c r="FK745">
        <v>1.86646</v>
      </c>
      <c r="FL745">
        <v>1.86599</v>
      </c>
      <c r="FM745">
        <v>1.86584</v>
      </c>
      <c r="FN745">
        <v>1.86768</v>
      </c>
      <c r="FO745">
        <v>1.87014</v>
      </c>
      <c r="FP745">
        <v>1.86876</v>
      </c>
      <c r="FQ745">
        <v>1.87025</v>
      </c>
      <c r="FR745">
        <v>0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-5.15</v>
      </c>
      <c r="GF745">
        <v>-0.1369</v>
      </c>
      <c r="GG745">
        <v>-1.956970397783588</v>
      </c>
      <c r="GH745">
        <v>-0.004281229241236474</v>
      </c>
      <c r="GI745">
        <v>1.194362234916123E-06</v>
      </c>
      <c r="GJ745">
        <v>-3.436114069138405E-10</v>
      </c>
      <c r="GK745">
        <v>-0.1687908889635459</v>
      </c>
      <c r="GL745">
        <v>-0.0205587832377008</v>
      </c>
      <c r="GM745">
        <v>0.001545945678908601</v>
      </c>
      <c r="GN745">
        <v>-2.643674859559424E-05</v>
      </c>
      <c r="GO745">
        <v>2</v>
      </c>
      <c r="GP745">
        <v>2344</v>
      </c>
      <c r="GQ745">
        <v>1</v>
      </c>
      <c r="GR745">
        <v>26</v>
      </c>
      <c r="GS745">
        <v>47665.3</v>
      </c>
      <c r="GT745">
        <v>8454.200000000001</v>
      </c>
      <c r="GU745">
        <v>2.97974</v>
      </c>
      <c r="GV745">
        <v>2.20337</v>
      </c>
      <c r="GW745">
        <v>2.64648</v>
      </c>
      <c r="GX745">
        <v>2.98096</v>
      </c>
      <c r="GY745">
        <v>3.04443</v>
      </c>
      <c r="GZ745">
        <v>2.48901</v>
      </c>
      <c r="HA745">
        <v>38.3056</v>
      </c>
      <c r="HB745">
        <v>13.1514</v>
      </c>
      <c r="HC745">
        <v>18</v>
      </c>
      <c r="HD745">
        <v>1147.73</v>
      </c>
      <c r="HE745">
        <v>614.463</v>
      </c>
      <c r="HF745">
        <v>35.1453</v>
      </c>
      <c r="HG745">
        <v>28.5265</v>
      </c>
      <c r="HH745">
        <v>30</v>
      </c>
      <c r="HI745">
        <v>28.341</v>
      </c>
      <c r="HJ745">
        <v>28.2603</v>
      </c>
      <c r="HK745">
        <v>59.6179</v>
      </c>
      <c r="HL745">
        <v>0</v>
      </c>
      <c r="HM745">
        <v>100</v>
      </c>
      <c r="HN745">
        <v>35.1292</v>
      </c>
      <c r="HO745">
        <v>955.029</v>
      </c>
      <c r="HP745">
        <v>23.8786</v>
      </c>
      <c r="HQ745">
        <v>100.828</v>
      </c>
      <c r="HR745">
        <v>100.733</v>
      </c>
    </row>
    <row r="746" spans="1:226">
      <c r="A746">
        <v>730</v>
      </c>
      <c r="B746">
        <v>1678302462.5</v>
      </c>
      <c r="C746">
        <v>10034.5</v>
      </c>
      <c r="D746" t="s">
        <v>1822</v>
      </c>
      <c r="E746" t="s">
        <v>1823</v>
      </c>
      <c r="F746">
        <v>5</v>
      </c>
      <c r="G746" t="s">
        <v>1517</v>
      </c>
      <c r="H746" t="s">
        <v>354</v>
      </c>
      <c r="I746">
        <v>1678302454.678571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963.4263087759266</v>
      </c>
      <c r="AK746">
        <v>949.9931878787874</v>
      </c>
      <c r="AL746">
        <v>3.464527088272883</v>
      </c>
      <c r="AM746">
        <v>63.45483835409917</v>
      </c>
      <c r="AN746">
        <f>(AP746 - AO746 + BO746*1E3/(8.314*(BQ746+273.15)) * AR746/BN746 * AQ746) * BN746/(100*BB746) * 1000/(1000 - AP746)</f>
        <v>0</v>
      </c>
      <c r="AO746">
        <v>23.38771760402647</v>
      </c>
      <c r="AP746">
        <v>23.88963939393939</v>
      </c>
      <c r="AQ746">
        <v>-1.310008609258987E-05</v>
      </c>
      <c r="AR746">
        <v>93.03582386412593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2.18</v>
      </c>
      <c r="BC746">
        <v>0.5</v>
      </c>
      <c r="BD746" t="s">
        <v>355</v>
      </c>
      <c r="BE746">
        <v>2</v>
      </c>
      <c r="BF746" t="b">
        <v>1</v>
      </c>
      <c r="BG746">
        <v>1678302454.678571</v>
      </c>
      <c r="BH746">
        <v>902.6578928571428</v>
      </c>
      <c r="BI746">
        <v>919.4629642857143</v>
      </c>
      <c r="BJ746">
        <v>23.91230357142857</v>
      </c>
      <c r="BK746">
        <v>23.38576785714286</v>
      </c>
      <c r="BL746">
        <v>907.7738928571429</v>
      </c>
      <c r="BM746">
        <v>24.04912142857142</v>
      </c>
      <c r="BN746">
        <v>1000.003714285714</v>
      </c>
      <c r="BO746">
        <v>90.7904392857143</v>
      </c>
      <c r="BP746">
        <v>0.09990249999999999</v>
      </c>
      <c r="BQ746">
        <v>34.40828928571429</v>
      </c>
      <c r="BR746">
        <v>35.03221785714286</v>
      </c>
      <c r="BS746">
        <v>999.9000000000002</v>
      </c>
      <c r="BT746">
        <v>0</v>
      </c>
      <c r="BU746">
        <v>0</v>
      </c>
      <c r="BV746">
        <v>10003.68392857143</v>
      </c>
      <c r="BW746">
        <v>0</v>
      </c>
      <c r="BX746">
        <v>5.676960000000001</v>
      </c>
      <c r="BY746">
        <v>-16.80516428571428</v>
      </c>
      <c r="BZ746">
        <v>924.7709642857142</v>
      </c>
      <c r="CA746">
        <v>941.4802857142856</v>
      </c>
      <c r="CB746">
        <v>0.5265507857142857</v>
      </c>
      <c r="CC746">
        <v>919.4629642857143</v>
      </c>
      <c r="CD746">
        <v>23.38576785714286</v>
      </c>
      <c r="CE746">
        <v>2.171009285714286</v>
      </c>
      <c r="CF746">
        <v>2.123203214285714</v>
      </c>
      <c r="CG746">
        <v>18.74996785714286</v>
      </c>
      <c r="CH746">
        <v>18.39432857142857</v>
      </c>
      <c r="CI746">
        <v>2000.029285714285</v>
      </c>
      <c r="CJ746">
        <v>0.97999925</v>
      </c>
      <c r="CK746">
        <v>0.02000035</v>
      </c>
      <c r="CL746">
        <v>0</v>
      </c>
      <c r="CM746">
        <v>2.345067857142857</v>
      </c>
      <c r="CN746">
        <v>0</v>
      </c>
      <c r="CO746">
        <v>7937.87</v>
      </c>
      <c r="CP746">
        <v>16749.70357142857</v>
      </c>
      <c r="CQ746">
        <v>38.937</v>
      </c>
      <c r="CR746">
        <v>39.44375</v>
      </c>
      <c r="CS746">
        <v>38.8345</v>
      </c>
      <c r="CT746">
        <v>38.75</v>
      </c>
      <c r="CU746">
        <v>38.75</v>
      </c>
      <c r="CV746">
        <v>1960.028571428571</v>
      </c>
      <c r="CW746">
        <v>40.00071428571429</v>
      </c>
      <c r="CX746">
        <v>0</v>
      </c>
      <c r="CY746">
        <v>1678302466.1</v>
      </c>
      <c r="CZ746">
        <v>0</v>
      </c>
      <c r="DA746">
        <v>0</v>
      </c>
      <c r="DB746" t="s">
        <v>356</v>
      </c>
      <c r="DC746">
        <v>1675442540.1</v>
      </c>
      <c r="DD746">
        <v>1677795205.1</v>
      </c>
      <c r="DE746">
        <v>0</v>
      </c>
      <c r="DF746">
        <v>-0.357</v>
      </c>
      <c r="DG746">
        <v>0</v>
      </c>
      <c r="DH746">
        <v>-3.225</v>
      </c>
      <c r="DI746">
        <v>-0.112</v>
      </c>
      <c r="DJ746">
        <v>420</v>
      </c>
      <c r="DK746">
        <v>23</v>
      </c>
      <c r="DL746">
        <v>0.26</v>
      </c>
      <c r="DM746">
        <v>0.3</v>
      </c>
      <c r="DN746">
        <v>-16.80596341463415</v>
      </c>
      <c r="DO746">
        <v>0.1558996515679286</v>
      </c>
      <c r="DP746">
        <v>0.04411164193491255</v>
      </c>
      <c r="DQ746">
        <v>0</v>
      </c>
      <c r="DR746">
        <v>0.5360636829268293</v>
      </c>
      <c r="DS746">
        <v>-0.2122516933797903</v>
      </c>
      <c r="DT746">
        <v>0.02093521245086562</v>
      </c>
      <c r="DU746">
        <v>0</v>
      </c>
      <c r="DV746">
        <v>0</v>
      </c>
      <c r="DW746">
        <v>2</v>
      </c>
      <c r="DX746" t="s">
        <v>363</v>
      </c>
      <c r="DY746">
        <v>3.92164</v>
      </c>
      <c r="DZ746">
        <v>2.72068</v>
      </c>
      <c r="EA746">
        <v>0.165172</v>
      </c>
      <c r="EB746">
        <v>0.164944</v>
      </c>
      <c r="EC746">
        <v>0.107256</v>
      </c>
      <c r="ED746">
        <v>0.103515</v>
      </c>
      <c r="EE746">
        <v>26469.5</v>
      </c>
      <c r="EF746">
        <v>26570.7</v>
      </c>
      <c r="EG746">
        <v>29481.3</v>
      </c>
      <c r="EH746">
        <v>29436.2</v>
      </c>
      <c r="EI746">
        <v>34875.3</v>
      </c>
      <c r="EJ746">
        <v>35068.3</v>
      </c>
      <c r="EK746">
        <v>41535.5</v>
      </c>
      <c r="EL746">
        <v>41938.3</v>
      </c>
      <c r="EM746">
        <v>2.60915</v>
      </c>
      <c r="EN746">
        <v>2.1288</v>
      </c>
      <c r="EO746">
        <v>0.185773</v>
      </c>
      <c r="EP746">
        <v>0</v>
      </c>
      <c r="EQ746">
        <v>32.0366</v>
      </c>
      <c r="ER746">
        <v>999.9</v>
      </c>
      <c r="ES746">
        <v>49.8</v>
      </c>
      <c r="ET746">
        <v>32</v>
      </c>
      <c r="EU746">
        <v>26.1919</v>
      </c>
      <c r="EV746">
        <v>63.1692</v>
      </c>
      <c r="EW746">
        <v>31.6587</v>
      </c>
      <c r="EX746">
        <v>3</v>
      </c>
      <c r="EY746">
        <v>0.0736255</v>
      </c>
      <c r="EZ746">
        <v>-2.24767</v>
      </c>
      <c r="FA746">
        <v>20.378</v>
      </c>
      <c r="FB746">
        <v>5.21684</v>
      </c>
      <c r="FC746">
        <v>12.0099</v>
      </c>
      <c r="FD746">
        <v>4.98905</v>
      </c>
      <c r="FE746">
        <v>3.28863</v>
      </c>
      <c r="FF746">
        <v>9999</v>
      </c>
      <c r="FG746">
        <v>9999</v>
      </c>
      <c r="FH746">
        <v>9999</v>
      </c>
      <c r="FI746">
        <v>999.9</v>
      </c>
      <c r="FJ746">
        <v>1.86744</v>
      </c>
      <c r="FK746">
        <v>1.86646</v>
      </c>
      <c r="FL746">
        <v>1.86598</v>
      </c>
      <c r="FM746">
        <v>1.86584</v>
      </c>
      <c r="FN746">
        <v>1.86768</v>
      </c>
      <c r="FO746">
        <v>1.87013</v>
      </c>
      <c r="FP746">
        <v>1.86876</v>
      </c>
      <c r="FQ746">
        <v>1.87023</v>
      </c>
      <c r="FR746">
        <v>0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-5.194</v>
      </c>
      <c r="GF746">
        <v>-0.137</v>
      </c>
      <c r="GG746">
        <v>-1.956970397783588</v>
      </c>
      <c r="GH746">
        <v>-0.004281229241236474</v>
      </c>
      <c r="GI746">
        <v>1.194362234916123E-06</v>
      </c>
      <c r="GJ746">
        <v>-3.436114069138405E-10</v>
      </c>
      <c r="GK746">
        <v>-0.1687908889635459</v>
      </c>
      <c r="GL746">
        <v>-0.0205587832377008</v>
      </c>
      <c r="GM746">
        <v>0.001545945678908601</v>
      </c>
      <c r="GN746">
        <v>-2.643674859559424E-05</v>
      </c>
      <c r="GO746">
        <v>2</v>
      </c>
      <c r="GP746">
        <v>2344</v>
      </c>
      <c r="GQ746">
        <v>1</v>
      </c>
      <c r="GR746">
        <v>26</v>
      </c>
      <c r="GS746">
        <v>47665.4</v>
      </c>
      <c r="GT746">
        <v>8454.299999999999</v>
      </c>
      <c r="GU746">
        <v>3.01636</v>
      </c>
      <c r="GV746">
        <v>2.20459</v>
      </c>
      <c r="GW746">
        <v>2.64648</v>
      </c>
      <c r="GX746">
        <v>2.98096</v>
      </c>
      <c r="GY746">
        <v>3.04443</v>
      </c>
      <c r="GZ746">
        <v>2.46582</v>
      </c>
      <c r="HA746">
        <v>38.3056</v>
      </c>
      <c r="HB746">
        <v>13.1426</v>
      </c>
      <c r="HC746">
        <v>18</v>
      </c>
      <c r="HD746">
        <v>1147.25</v>
      </c>
      <c r="HE746">
        <v>614.539</v>
      </c>
      <c r="HF746">
        <v>35.12</v>
      </c>
      <c r="HG746">
        <v>28.5265</v>
      </c>
      <c r="HH746">
        <v>30.0001</v>
      </c>
      <c r="HI746">
        <v>28.3419</v>
      </c>
      <c r="HJ746">
        <v>28.2619</v>
      </c>
      <c r="HK746">
        <v>60.3409</v>
      </c>
      <c r="HL746">
        <v>0</v>
      </c>
      <c r="HM746">
        <v>100</v>
      </c>
      <c r="HN746">
        <v>35.0924</v>
      </c>
      <c r="HO746">
        <v>975.1079999999999</v>
      </c>
      <c r="HP746">
        <v>23.8786</v>
      </c>
      <c r="HQ746">
        <v>100.829</v>
      </c>
      <c r="HR746">
        <v>100.73</v>
      </c>
    </row>
    <row r="747" spans="1:226">
      <c r="A747">
        <v>731</v>
      </c>
      <c r="B747">
        <v>1678302468</v>
      </c>
      <c r="C747">
        <v>10040</v>
      </c>
      <c r="D747" t="s">
        <v>1824</v>
      </c>
      <c r="E747" t="s">
        <v>1825</v>
      </c>
      <c r="F747">
        <v>5</v>
      </c>
      <c r="G747" t="s">
        <v>1517</v>
      </c>
      <c r="H747" t="s">
        <v>354</v>
      </c>
      <c r="I747">
        <v>1678302460.25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982.3153330924753</v>
      </c>
      <c r="AK747">
        <v>968.8848606060601</v>
      </c>
      <c r="AL747">
        <v>3.447271533661825</v>
      </c>
      <c r="AM747">
        <v>63.45483835409917</v>
      </c>
      <c r="AN747">
        <f>(AP747 - AO747 + BO747*1E3/(8.314*(BQ747+273.15)) * AR747/BN747 * AQ747) * BN747/(100*BB747) * 1000/(1000 - AP747)</f>
        <v>0</v>
      </c>
      <c r="AO747">
        <v>23.38894837795167</v>
      </c>
      <c r="AP747">
        <v>23.87269454545454</v>
      </c>
      <c r="AQ747">
        <v>-1.27732888051958E-05</v>
      </c>
      <c r="AR747">
        <v>93.03582386412593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2.18</v>
      </c>
      <c r="BC747">
        <v>0.5</v>
      </c>
      <c r="BD747" t="s">
        <v>355</v>
      </c>
      <c r="BE747">
        <v>2</v>
      </c>
      <c r="BF747" t="b">
        <v>1</v>
      </c>
      <c r="BG747">
        <v>1678302460.25</v>
      </c>
      <c r="BH747">
        <v>921.3832499999999</v>
      </c>
      <c r="BI747">
        <v>938.1527500000002</v>
      </c>
      <c r="BJ747">
        <v>23.89487857142857</v>
      </c>
      <c r="BK747">
        <v>23.38733571428571</v>
      </c>
      <c r="BL747">
        <v>926.5548571428571</v>
      </c>
      <c r="BM747">
        <v>24.031825</v>
      </c>
      <c r="BN747">
        <v>1000.0085</v>
      </c>
      <c r="BO747">
        <v>90.78770714285714</v>
      </c>
      <c r="BP747">
        <v>0.1000082714285715</v>
      </c>
      <c r="BQ747">
        <v>34.40877857142857</v>
      </c>
      <c r="BR747">
        <v>35.03911428571429</v>
      </c>
      <c r="BS747">
        <v>999.9000000000002</v>
      </c>
      <c r="BT747">
        <v>0</v>
      </c>
      <c r="BU747">
        <v>0</v>
      </c>
      <c r="BV747">
        <v>10004.6375</v>
      </c>
      <c r="BW747">
        <v>0</v>
      </c>
      <c r="BX747">
        <v>5.676960000000001</v>
      </c>
      <c r="BY747">
        <v>-16.76949642857143</v>
      </c>
      <c r="BZ747">
        <v>943.9382857142857</v>
      </c>
      <c r="CA747">
        <v>960.6190714285714</v>
      </c>
      <c r="CB747">
        <v>0.5075548928571428</v>
      </c>
      <c r="CC747">
        <v>938.1527500000002</v>
      </c>
      <c r="CD747">
        <v>23.38733571428571</v>
      </c>
      <c r="CE747">
        <v>2.169361428571428</v>
      </c>
      <c r="CF747">
        <v>2.123281071428571</v>
      </c>
      <c r="CG747">
        <v>18.73782857142857</v>
      </c>
      <c r="CH747">
        <v>18.39492142857143</v>
      </c>
      <c r="CI747">
        <v>2000.036428571428</v>
      </c>
      <c r="CJ747">
        <v>0.97999925</v>
      </c>
      <c r="CK747">
        <v>0.02000035</v>
      </c>
      <c r="CL747">
        <v>0</v>
      </c>
      <c r="CM747">
        <v>2.411185714285714</v>
      </c>
      <c r="CN747">
        <v>0</v>
      </c>
      <c r="CO747">
        <v>7936.012857142856</v>
      </c>
      <c r="CP747">
        <v>16749.76071428571</v>
      </c>
      <c r="CQ747">
        <v>38.937</v>
      </c>
      <c r="CR747">
        <v>39.44374999999999</v>
      </c>
      <c r="CS747">
        <v>38.8345</v>
      </c>
      <c r="CT747">
        <v>38.75</v>
      </c>
      <c r="CU747">
        <v>38.75442857142857</v>
      </c>
      <c r="CV747">
        <v>1960.035714285714</v>
      </c>
      <c r="CW747">
        <v>40.00071428571429</v>
      </c>
      <c r="CX747">
        <v>0</v>
      </c>
      <c r="CY747">
        <v>1678302470.9</v>
      </c>
      <c r="CZ747">
        <v>0</v>
      </c>
      <c r="DA747">
        <v>0</v>
      </c>
      <c r="DB747" t="s">
        <v>356</v>
      </c>
      <c r="DC747">
        <v>1675442540.1</v>
      </c>
      <c r="DD747">
        <v>1677795205.1</v>
      </c>
      <c r="DE747">
        <v>0</v>
      </c>
      <c r="DF747">
        <v>-0.357</v>
      </c>
      <c r="DG747">
        <v>0</v>
      </c>
      <c r="DH747">
        <v>-3.225</v>
      </c>
      <c r="DI747">
        <v>-0.112</v>
      </c>
      <c r="DJ747">
        <v>420</v>
      </c>
      <c r="DK747">
        <v>23</v>
      </c>
      <c r="DL747">
        <v>0.26</v>
      </c>
      <c r="DM747">
        <v>0.3</v>
      </c>
      <c r="DN747">
        <v>-16.7933825</v>
      </c>
      <c r="DO747">
        <v>0.3929594746717139</v>
      </c>
      <c r="DP747">
        <v>0.04324753685182543</v>
      </c>
      <c r="DQ747">
        <v>0</v>
      </c>
      <c r="DR747">
        <v>0.5196373000000001</v>
      </c>
      <c r="DS747">
        <v>-0.2064877373358361</v>
      </c>
      <c r="DT747">
        <v>0.019875248466623</v>
      </c>
      <c r="DU747">
        <v>0</v>
      </c>
      <c r="DV747">
        <v>0</v>
      </c>
      <c r="DW747">
        <v>2</v>
      </c>
      <c r="DX747" t="s">
        <v>363</v>
      </c>
      <c r="DY747">
        <v>3.92164</v>
      </c>
      <c r="DZ747">
        <v>2.72091</v>
      </c>
      <c r="EA747">
        <v>0.16729</v>
      </c>
      <c r="EB747">
        <v>0.167026</v>
      </c>
      <c r="EC747">
        <v>0.107201</v>
      </c>
      <c r="ED747">
        <v>0.103518</v>
      </c>
      <c r="EE747">
        <v>26401.8</v>
      </c>
      <c r="EF747">
        <v>26504.3</v>
      </c>
      <c r="EG747">
        <v>29480.7</v>
      </c>
      <c r="EH747">
        <v>29436.1</v>
      </c>
      <c r="EI747">
        <v>34876.7</v>
      </c>
      <c r="EJ747">
        <v>35068.2</v>
      </c>
      <c r="EK747">
        <v>41534.5</v>
      </c>
      <c r="EL747">
        <v>41938.2</v>
      </c>
      <c r="EM747">
        <v>2.60915</v>
      </c>
      <c r="EN747">
        <v>2.1289</v>
      </c>
      <c r="EO747">
        <v>0.185303</v>
      </c>
      <c r="EP747">
        <v>0</v>
      </c>
      <c r="EQ747">
        <v>32.0497</v>
      </c>
      <c r="ER747">
        <v>999.9</v>
      </c>
      <c r="ES747">
        <v>49.8</v>
      </c>
      <c r="ET747">
        <v>32</v>
      </c>
      <c r="EU747">
        <v>26.1921</v>
      </c>
      <c r="EV747">
        <v>63.1092</v>
      </c>
      <c r="EW747">
        <v>31.6066</v>
      </c>
      <c r="EX747">
        <v>3</v>
      </c>
      <c r="EY747">
        <v>0.0736255</v>
      </c>
      <c r="EZ747">
        <v>-2.18325</v>
      </c>
      <c r="FA747">
        <v>20.3786</v>
      </c>
      <c r="FB747">
        <v>5.21549</v>
      </c>
      <c r="FC747">
        <v>12.0099</v>
      </c>
      <c r="FD747">
        <v>4.98865</v>
      </c>
      <c r="FE747">
        <v>3.2884</v>
      </c>
      <c r="FF747">
        <v>9999</v>
      </c>
      <c r="FG747">
        <v>9999</v>
      </c>
      <c r="FH747">
        <v>9999</v>
      </c>
      <c r="FI747">
        <v>999.9</v>
      </c>
      <c r="FJ747">
        <v>1.86742</v>
      </c>
      <c r="FK747">
        <v>1.86646</v>
      </c>
      <c r="FL747">
        <v>1.86599</v>
      </c>
      <c r="FM747">
        <v>1.86584</v>
      </c>
      <c r="FN747">
        <v>1.86768</v>
      </c>
      <c r="FO747">
        <v>1.87012</v>
      </c>
      <c r="FP747">
        <v>1.86875</v>
      </c>
      <c r="FQ747">
        <v>1.87021</v>
      </c>
      <c r="FR747">
        <v>0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-5.249</v>
      </c>
      <c r="GF747">
        <v>-0.1371</v>
      </c>
      <c r="GG747">
        <v>-1.956970397783588</v>
      </c>
      <c r="GH747">
        <v>-0.004281229241236474</v>
      </c>
      <c r="GI747">
        <v>1.194362234916123E-06</v>
      </c>
      <c r="GJ747">
        <v>-3.436114069138405E-10</v>
      </c>
      <c r="GK747">
        <v>-0.1687908889635459</v>
      </c>
      <c r="GL747">
        <v>-0.0205587832377008</v>
      </c>
      <c r="GM747">
        <v>0.001545945678908601</v>
      </c>
      <c r="GN747">
        <v>-2.643674859559424E-05</v>
      </c>
      <c r="GO747">
        <v>2</v>
      </c>
      <c r="GP747">
        <v>2344</v>
      </c>
      <c r="GQ747">
        <v>1</v>
      </c>
      <c r="GR747">
        <v>26</v>
      </c>
      <c r="GS747">
        <v>47665.5</v>
      </c>
      <c r="GT747">
        <v>8454.4</v>
      </c>
      <c r="GU747">
        <v>3.06274</v>
      </c>
      <c r="GV747">
        <v>2.20459</v>
      </c>
      <c r="GW747">
        <v>2.64648</v>
      </c>
      <c r="GX747">
        <v>2.98096</v>
      </c>
      <c r="GY747">
        <v>3.04443</v>
      </c>
      <c r="GZ747">
        <v>2.45117</v>
      </c>
      <c r="HA747">
        <v>38.3056</v>
      </c>
      <c r="HB747">
        <v>13.1514</v>
      </c>
      <c r="HC747">
        <v>18</v>
      </c>
      <c r="HD747">
        <v>1147.25</v>
      </c>
      <c r="HE747">
        <v>614.628</v>
      </c>
      <c r="HF747">
        <v>35.0812</v>
      </c>
      <c r="HG747">
        <v>28.5265</v>
      </c>
      <c r="HH747">
        <v>30.0001</v>
      </c>
      <c r="HI747">
        <v>28.3419</v>
      </c>
      <c r="HJ747">
        <v>28.2627</v>
      </c>
      <c r="HK747">
        <v>61.2707</v>
      </c>
      <c r="HL747">
        <v>0</v>
      </c>
      <c r="HM747">
        <v>100</v>
      </c>
      <c r="HN747">
        <v>35.0468</v>
      </c>
      <c r="HO747">
        <v>988.543</v>
      </c>
      <c r="HP747">
        <v>23.8786</v>
      </c>
      <c r="HQ747">
        <v>100.827</v>
      </c>
      <c r="HR747">
        <v>100.73</v>
      </c>
    </row>
    <row r="748" spans="1:226">
      <c r="A748">
        <v>732</v>
      </c>
      <c r="B748">
        <v>1678302473</v>
      </c>
      <c r="C748">
        <v>10045</v>
      </c>
      <c r="D748" t="s">
        <v>1826</v>
      </c>
      <c r="E748" t="s">
        <v>1827</v>
      </c>
      <c r="F748">
        <v>5</v>
      </c>
      <c r="G748" t="s">
        <v>1517</v>
      </c>
      <c r="H748" t="s">
        <v>354</v>
      </c>
      <c r="I748">
        <v>1678302465.518518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999.5797292635315</v>
      </c>
      <c r="AK748">
        <v>986.0727272727269</v>
      </c>
      <c r="AL748">
        <v>3.412671326129046</v>
      </c>
      <c r="AM748">
        <v>63.45483835409917</v>
      </c>
      <c r="AN748">
        <f>(AP748 - AO748 + BO748*1E3/(8.314*(BQ748+273.15)) * AR748/BN748 * AQ748) * BN748/(100*BB748) * 1000/(1000 - AP748)</f>
        <v>0</v>
      </c>
      <c r="AO748">
        <v>23.38877478639128</v>
      </c>
      <c r="AP748">
        <v>23.85820848484849</v>
      </c>
      <c r="AQ748">
        <v>-1.238467795999447E-05</v>
      </c>
      <c r="AR748">
        <v>93.03582386412593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2.18</v>
      </c>
      <c r="BC748">
        <v>0.5</v>
      </c>
      <c r="BD748" t="s">
        <v>355</v>
      </c>
      <c r="BE748">
        <v>2</v>
      </c>
      <c r="BF748" t="b">
        <v>1</v>
      </c>
      <c r="BG748">
        <v>1678302465.518518</v>
      </c>
      <c r="BH748">
        <v>939.102962962963</v>
      </c>
      <c r="BI748">
        <v>955.8657777777778</v>
      </c>
      <c r="BJ748">
        <v>23.87873703703704</v>
      </c>
      <c r="BK748">
        <v>23.38824444444445</v>
      </c>
      <c r="BL748">
        <v>944.3270740740743</v>
      </c>
      <c r="BM748">
        <v>24.0158074074074</v>
      </c>
      <c r="BN748">
        <v>1000.005222222222</v>
      </c>
      <c r="BO748">
        <v>90.78603703703708</v>
      </c>
      <c r="BP748">
        <v>0.1000511481481481</v>
      </c>
      <c r="BQ748">
        <v>34.41016296296296</v>
      </c>
      <c r="BR748">
        <v>35.04635185185185</v>
      </c>
      <c r="BS748">
        <v>999.9000000000001</v>
      </c>
      <c r="BT748">
        <v>0</v>
      </c>
      <c r="BU748">
        <v>0</v>
      </c>
      <c r="BV748">
        <v>10001.05740740741</v>
      </c>
      <c r="BW748">
        <v>0</v>
      </c>
      <c r="BX748">
        <v>5.676960000000001</v>
      </c>
      <c r="BY748">
        <v>-16.76291851851851</v>
      </c>
      <c r="BZ748">
        <v>962.0758518518519</v>
      </c>
      <c r="CA748">
        <v>978.7573703703703</v>
      </c>
      <c r="CB748">
        <v>0.4905044444444445</v>
      </c>
      <c r="CC748">
        <v>955.8657777777778</v>
      </c>
      <c r="CD748">
        <v>23.38824444444445</v>
      </c>
      <c r="CE748">
        <v>2.167855555555556</v>
      </c>
      <c r="CF748">
        <v>2.123324444444445</v>
      </c>
      <c r="CG748">
        <v>18.72672592592593</v>
      </c>
      <c r="CH748">
        <v>18.39524814814815</v>
      </c>
      <c r="CI748">
        <v>2000.027777777778</v>
      </c>
      <c r="CJ748">
        <v>0.9799993333333333</v>
      </c>
      <c r="CK748">
        <v>0.02000026666666666</v>
      </c>
      <c r="CL748">
        <v>0</v>
      </c>
      <c r="CM748">
        <v>2.340866666666666</v>
      </c>
      <c r="CN748">
        <v>0</v>
      </c>
      <c r="CO748">
        <v>7934.162222222222</v>
      </c>
      <c r="CP748">
        <v>16749.69259259259</v>
      </c>
      <c r="CQ748">
        <v>38.937</v>
      </c>
      <c r="CR748">
        <v>39.45333333333333</v>
      </c>
      <c r="CS748">
        <v>38.82599999999999</v>
      </c>
      <c r="CT748">
        <v>38.75</v>
      </c>
      <c r="CU748">
        <v>38.75459259259259</v>
      </c>
      <c r="CV748">
        <v>1960.027777777778</v>
      </c>
      <c r="CW748">
        <v>40</v>
      </c>
      <c r="CX748">
        <v>0</v>
      </c>
      <c r="CY748">
        <v>1678302476.3</v>
      </c>
      <c r="CZ748">
        <v>0</v>
      </c>
      <c r="DA748">
        <v>0</v>
      </c>
      <c r="DB748" t="s">
        <v>356</v>
      </c>
      <c r="DC748">
        <v>1675442540.1</v>
      </c>
      <c r="DD748">
        <v>1677795205.1</v>
      </c>
      <c r="DE748">
        <v>0</v>
      </c>
      <c r="DF748">
        <v>-0.357</v>
      </c>
      <c r="DG748">
        <v>0</v>
      </c>
      <c r="DH748">
        <v>-3.225</v>
      </c>
      <c r="DI748">
        <v>-0.112</v>
      </c>
      <c r="DJ748">
        <v>420</v>
      </c>
      <c r="DK748">
        <v>23</v>
      </c>
      <c r="DL748">
        <v>0.26</v>
      </c>
      <c r="DM748">
        <v>0.3</v>
      </c>
      <c r="DN748">
        <v>-16.76753</v>
      </c>
      <c r="DO748">
        <v>0.08174634146347662</v>
      </c>
      <c r="DP748">
        <v>0.02619947709401865</v>
      </c>
      <c r="DQ748">
        <v>1</v>
      </c>
      <c r="DR748">
        <v>0.499629075</v>
      </c>
      <c r="DS748">
        <v>-0.1944287166979364</v>
      </c>
      <c r="DT748">
        <v>0.01871834381881515</v>
      </c>
      <c r="DU748">
        <v>0</v>
      </c>
      <c r="DV748">
        <v>1</v>
      </c>
      <c r="DW748">
        <v>2</v>
      </c>
      <c r="DX748" t="s">
        <v>357</v>
      </c>
      <c r="DY748">
        <v>3.92163</v>
      </c>
      <c r="DZ748">
        <v>2.72075</v>
      </c>
      <c r="EA748">
        <v>0.169198</v>
      </c>
      <c r="EB748">
        <v>0.168908</v>
      </c>
      <c r="EC748">
        <v>0.107156</v>
      </c>
      <c r="ED748">
        <v>0.103517</v>
      </c>
      <c r="EE748">
        <v>26341.1</v>
      </c>
      <c r="EF748">
        <v>26444.6</v>
      </c>
      <c r="EG748">
        <v>29480.6</v>
      </c>
      <c r="EH748">
        <v>29436.3</v>
      </c>
      <c r="EI748">
        <v>34878.5</v>
      </c>
      <c r="EJ748">
        <v>35068.6</v>
      </c>
      <c r="EK748">
        <v>41534.5</v>
      </c>
      <c r="EL748">
        <v>41938.6</v>
      </c>
      <c r="EM748">
        <v>2.6089</v>
      </c>
      <c r="EN748">
        <v>2.1288</v>
      </c>
      <c r="EO748">
        <v>0.18505</v>
      </c>
      <c r="EP748">
        <v>0</v>
      </c>
      <c r="EQ748">
        <v>32.0617</v>
      </c>
      <c r="ER748">
        <v>999.9</v>
      </c>
      <c r="ES748">
        <v>49.8</v>
      </c>
      <c r="ET748">
        <v>32</v>
      </c>
      <c r="EU748">
        <v>26.1937</v>
      </c>
      <c r="EV748">
        <v>63.1492</v>
      </c>
      <c r="EW748">
        <v>31.5745</v>
      </c>
      <c r="EX748">
        <v>3</v>
      </c>
      <c r="EY748">
        <v>0.0733689</v>
      </c>
      <c r="EZ748">
        <v>-2.13866</v>
      </c>
      <c r="FA748">
        <v>20.3792</v>
      </c>
      <c r="FB748">
        <v>5.21594</v>
      </c>
      <c r="FC748">
        <v>12.0099</v>
      </c>
      <c r="FD748">
        <v>4.9889</v>
      </c>
      <c r="FE748">
        <v>3.28855</v>
      </c>
      <c r="FF748">
        <v>9999</v>
      </c>
      <c r="FG748">
        <v>9999</v>
      </c>
      <c r="FH748">
        <v>9999</v>
      </c>
      <c r="FI748">
        <v>999.9</v>
      </c>
      <c r="FJ748">
        <v>1.86742</v>
      </c>
      <c r="FK748">
        <v>1.86646</v>
      </c>
      <c r="FL748">
        <v>1.86596</v>
      </c>
      <c r="FM748">
        <v>1.86584</v>
      </c>
      <c r="FN748">
        <v>1.86768</v>
      </c>
      <c r="FO748">
        <v>1.87012</v>
      </c>
      <c r="FP748">
        <v>1.86874</v>
      </c>
      <c r="FQ748">
        <v>1.87022</v>
      </c>
      <c r="FR748">
        <v>0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-5.298</v>
      </c>
      <c r="GF748">
        <v>-0.1373</v>
      </c>
      <c r="GG748">
        <v>-1.956970397783588</v>
      </c>
      <c r="GH748">
        <v>-0.004281229241236474</v>
      </c>
      <c r="GI748">
        <v>1.194362234916123E-06</v>
      </c>
      <c r="GJ748">
        <v>-3.436114069138405E-10</v>
      </c>
      <c r="GK748">
        <v>-0.1687908889635459</v>
      </c>
      <c r="GL748">
        <v>-0.0205587832377008</v>
      </c>
      <c r="GM748">
        <v>0.001545945678908601</v>
      </c>
      <c r="GN748">
        <v>-2.643674859559424E-05</v>
      </c>
      <c r="GO748">
        <v>2</v>
      </c>
      <c r="GP748">
        <v>2344</v>
      </c>
      <c r="GQ748">
        <v>1</v>
      </c>
      <c r="GR748">
        <v>26</v>
      </c>
      <c r="GS748">
        <v>47665.5</v>
      </c>
      <c r="GT748">
        <v>8454.5</v>
      </c>
      <c r="GU748">
        <v>3.09814</v>
      </c>
      <c r="GV748">
        <v>2.20215</v>
      </c>
      <c r="GW748">
        <v>2.64648</v>
      </c>
      <c r="GX748">
        <v>2.98096</v>
      </c>
      <c r="GY748">
        <v>3.04443</v>
      </c>
      <c r="GZ748">
        <v>2.51465</v>
      </c>
      <c r="HA748">
        <v>38.3056</v>
      </c>
      <c r="HB748">
        <v>13.1601</v>
      </c>
      <c r="HC748">
        <v>18</v>
      </c>
      <c r="HD748">
        <v>1146.94</v>
      </c>
      <c r="HE748">
        <v>614.549</v>
      </c>
      <c r="HF748">
        <v>35.034</v>
      </c>
      <c r="HG748">
        <v>28.5265</v>
      </c>
      <c r="HH748">
        <v>30.0001</v>
      </c>
      <c r="HI748">
        <v>28.3419</v>
      </c>
      <c r="HJ748">
        <v>28.2627</v>
      </c>
      <c r="HK748">
        <v>62.0413</v>
      </c>
      <c r="HL748">
        <v>0</v>
      </c>
      <c r="HM748">
        <v>100</v>
      </c>
      <c r="HN748">
        <v>34.9978</v>
      </c>
      <c r="HO748">
        <v>1008.74</v>
      </c>
      <c r="HP748">
        <v>23.8786</v>
      </c>
      <c r="HQ748">
        <v>100.826</v>
      </c>
      <c r="HR748">
        <v>100.731</v>
      </c>
    </row>
    <row r="749" spans="1:226">
      <c r="A749">
        <v>733</v>
      </c>
      <c r="B749">
        <v>1678302478</v>
      </c>
      <c r="C749">
        <v>10050</v>
      </c>
      <c r="D749" t="s">
        <v>1828</v>
      </c>
      <c r="E749" t="s">
        <v>1829</v>
      </c>
      <c r="F749">
        <v>5</v>
      </c>
      <c r="G749" t="s">
        <v>1517</v>
      </c>
      <c r="H749" t="s">
        <v>354</v>
      </c>
      <c r="I749">
        <v>1678302470.232143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1016.498366360039</v>
      </c>
      <c r="AK749">
        <v>1003.196678787879</v>
      </c>
      <c r="AL749">
        <v>3.397944348059125</v>
      </c>
      <c r="AM749">
        <v>63.45483835409917</v>
      </c>
      <c r="AN749">
        <f>(AP749 - AO749 + BO749*1E3/(8.314*(BQ749+273.15)) * AR749/BN749 * AQ749) * BN749/(100*BB749) * 1000/(1000 - AP749)</f>
        <v>0</v>
      </c>
      <c r="AO749">
        <v>23.38909373674538</v>
      </c>
      <c r="AP749">
        <v>23.84508545454545</v>
      </c>
      <c r="AQ749">
        <v>-1.384540872317919E-05</v>
      </c>
      <c r="AR749">
        <v>93.03582386412593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2.18</v>
      </c>
      <c r="BC749">
        <v>0.5</v>
      </c>
      <c r="BD749" t="s">
        <v>355</v>
      </c>
      <c r="BE749">
        <v>2</v>
      </c>
      <c r="BF749" t="b">
        <v>1</v>
      </c>
      <c r="BG749">
        <v>1678302470.232143</v>
      </c>
      <c r="BH749">
        <v>954.9333571428571</v>
      </c>
      <c r="BI749">
        <v>971.6610357142856</v>
      </c>
      <c r="BJ749">
        <v>23.86528928571429</v>
      </c>
      <c r="BK749">
        <v>23.38871785714286</v>
      </c>
      <c r="BL749">
        <v>960.2041428571429</v>
      </c>
      <c r="BM749">
        <v>24.00246785714286</v>
      </c>
      <c r="BN749">
        <v>999.9973928571426</v>
      </c>
      <c r="BO749">
        <v>90.78512142857143</v>
      </c>
      <c r="BP749">
        <v>0.1000789607142857</v>
      </c>
      <c r="BQ749">
        <v>34.41120714285715</v>
      </c>
      <c r="BR749">
        <v>35.05341428571429</v>
      </c>
      <c r="BS749">
        <v>999.9000000000002</v>
      </c>
      <c r="BT749">
        <v>0</v>
      </c>
      <c r="BU749">
        <v>0</v>
      </c>
      <c r="BV749">
        <v>10000.15</v>
      </c>
      <c r="BW749">
        <v>0</v>
      </c>
      <c r="BX749">
        <v>5.676960000000001</v>
      </c>
      <c r="BY749">
        <v>-16.72776785714286</v>
      </c>
      <c r="BZ749">
        <v>978.2797499999999</v>
      </c>
      <c r="CA749">
        <v>994.9316785714285</v>
      </c>
      <c r="CB749">
        <v>0.4765796785714286</v>
      </c>
      <c r="CC749">
        <v>971.6610357142856</v>
      </c>
      <c r="CD749">
        <v>23.38871785714286</v>
      </c>
      <c r="CE749">
        <v>2.166613214285714</v>
      </c>
      <c r="CF749">
        <v>2.123347142857143</v>
      </c>
      <c r="CG749">
        <v>18.71756071428571</v>
      </c>
      <c r="CH749">
        <v>18.39541785714286</v>
      </c>
      <c r="CI749">
        <v>2000.031428571428</v>
      </c>
      <c r="CJ749">
        <v>0.9799993571428571</v>
      </c>
      <c r="CK749">
        <v>0.02000024285714286</v>
      </c>
      <c r="CL749">
        <v>0</v>
      </c>
      <c r="CM749">
        <v>2.372635714285714</v>
      </c>
      <c r="CN749">
        <v>0</v>
      </c>
      <c r="CO749">
        <v>7932.399285714287</v>
      </c>
      <c r="CP749">
        <v>16749.725</v>
      </c>
      <c r="CQ749">
        <v>38.937</v>
      </c>
      <c r="CR749">
        <v>39.45499999999999</v>
      </c>
      <c r="CS749">
        <v>38.82099999999999</v>
      </c>
      <c r="CT749">
        <v>38.75</v>
      </c>
      <c r="CU749">
        <v>38.75442857142857</v>
      </c>
      <c r="CV749">
        <v>1960.031428571428</v>
      </c>
      <c r="CW749">
        <v>40</v>
      </c>
      <c r="CX749">
        <v>0</v>
      </c>
      <c r="CY749">
        <v>1678302481.1</v>
      </c>
      <c r="CZ749">
        <v>0</v>
      </c>
      <c r="DA749">
        <v>0</v>
      </c>
      <c r="DB749" t="s">
        <v>356</v>
      </c>
      <c r="DC749">
        <v>1675442540.1</v>
      </c>
      <c r="DD749">
        <v>1677795205.1</v>
      </c>
      <c r="DE749">
        <v>0</v>
      </c>
      <c r="DF749">
        <v>-0.357</v>
      </c>
      <c r="DG749">
        <v>0</v>
      </c>
      <c r="DH749">
        <v>-3.225</v>
      </c>
      <c r="DI749">
        <v>-0.112</v>
      </c>
      <c r="DJ749">
        <v>420</v>
      </c>
      <c r="DK749">
        <v>23</v>
      </c>
      <c r="DL749">
        <v>0.26</v>
      </c>
      <c r="DM749">
        <v>0.3</v>
      </c>
      <c r="DN749">
        <v>-16.75089024390244</v>
      </c>
      <c r="DO749">
        <v>0.2115533101045095</v>
      </c>
      <c r="DP749">
        <v>0.06070798077031394</v>
      </c>
      <c r="DQ749">
        <v>0</v>
      </c>
      <c r="DR749">
        <v>0.486451</v>
      </c>
      <c r="DS749">
        <v>-0.1805434285714274</v>
      </c>
      <c r="DT749">
        <v>0.01782965194795923</v>
      </c>
      <c r="DU749">
        <v>0</v>
      </c>
      <c r="DV749">
        <v>0</v>
      </c>
      <c r="DW749">
        <v>2</v>
      </c>
      <c r="DX749" t="s">
        <v>363</v>
      </c>
      <c r="DY749">
        <v>3.92167</v>
      </c>
      <c r="DZ749">
        <v>2.72095</v>
      </c>
      <c r="EA749">
        <v>0.17108</v>
      </c>
      <c r="EB749">
        <v>0.170714</v>
      </c>
      <c r="EC749">
        <v>0.107114</v>
      </c>
      <c r="ED749">
        <v>0.103517</v>
      </c>
      <c r="EE749">
        <v>26281.4</v>
      </c>
      <c r="EF749">
        <v>26387.1</v>
      </c>
      <c r="EG749">
        <v>29480.5</v>
      </c>
      <c r="EH749">
        <v>29436.4</v>
      </c>
      <c r="EI749">
        <v>34880.1</v>
      </c>
      <c r="EJ749">
        <v>35068.4</v>
      </c>
      <c r="EK749">
        <v>41534.4</v>
      </c>
      <c r="EL749">
        <v>41938.4</v>
      </c>
      <c r="EM749">
        <v>2.60935</v>
      </c>
      <c r="EN749">
        <v>2.1287</v>
      </c>
      <c r="EO749">
        <v>0.184365</v>
      </c>
      <c r="EP749">
        <v>0</v>
      </c>
      <c r="EQ749">
        <v>32.0746</v>
      </c>
      <c r="ER749">
        <v>999.9</v>
      </c>
      <c r="ES749">
        <v>49.8</v>
      </c>
      <c r="ET749">
        <v>32</v>
      </c>
      <c r="EU749">
        <v>26.1921</v>
      </c>
      <c r="EV749">
        <v>63.0992</v>
      </c>
      <c r="EW749">
        <v>31.6066</v>
      </c>
      <c r="EX749">
        <v>3</v>
      </c>
      <c r="EY749">
        <v>0.07334599999999999</v>
      </c>
      <c r="EZ749">
        <v>-2.076</v>
      </c>
      <c r="FA749">
        <v>20.3799</v>
      </c>
      <c r="FB749">
        <v>5.21579</v>
      </c>
      <c r="FC749">
        <v>12.0099</v>
      </c>
      <c r="FD749">
        <v>4.98885</v>
      </c>
      <c r="FE749">
        <v>3.28842</v>
      </c>
      <c r="FF749">
        <v>9999</v>
      </c>
      <c r="FG749">
        <v>9999</v>
      </c>
      <c r="FH749">
        <v>9999</v>
      </c>
      <c r="FI749">
        <v>999.9</v>
      </c>
      <c r="FJ749">
        <v>1.86743</v>
      </c>
      <c r="FK749">
        <v>1.86646</v>
      </c>
      <c r="FL749">
        <v>1.86599</v>
      </c>
      <c r="FM749">
        <v>1.86584</v>
      </c>
      <c r="FN749">
        <v>1.86768</v>
      </c>
      <c r="FO749">
        <v>1.87013</v>
      </c>
      <c r="FP749">
        <v>1.86876</v>
      </c>
      <c r="FQ749">
        <v>1.87025</v>
      </c>
      <c r="FR749">
        <v>0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-5.347</v>
      </c>
      <c r="GF749">
        <v>-0.1373</v>
      </c>
      <c r="GG749">
        <v>-1.956970397783588</v>
      </c>
      <c r="GH749">
        <v>-0.004281229241236474</v>
      </c>
      <c r="GI749">
        <v>1.194362234916123E-06</v>
      </c>
      <c r="GJ749">
        <v>-3.436114069138405E-10</v>
      </c>
      <c r="GK749">
        <v>-0.1687908889635459</v>
      </c>
      <c r="GL749">
        <v>-0.0205587832377008</v>
      </c>
      <c r="GM749">
        <v>0.001545945678908601</v>
      </c>
      <c r="GN749">
        <v>-2.643674859559424E-05</v>
      </c>
      <c r="GO749">
        <v>2</v>
      </c>
      <c r="GP749">
        <v>2344</v>
      </c>
      <c r="GQ749">
        <v>1</v>
      </c>
      <c r="GR749">
        <v>26</v>
      </c>
      <c r="GS749">
        <v>47665.6</v>
      </c>
      <c r="GT749">
        <v>8454.5</v>
      </c>
      <c r="GU749">
        <v>3.14087</v>
      </c>
      <c r="GV749">
        <v>2.20337</v>
      </c>
      <c r="GW749">
        <v>2.64648</v>
      </c>
      <c r="GX749">
        <v>2.98096</v>
      </c>
      <c r="GY749">
        <v>3.04443</v>
      </c>
      <c r="GZ749">
        <v>2.4939</v>
      </c>
      <c r="HA749">
        <v>38.3056</v>
      </c>
      <c r="HB749">
        <v>13.1689</v>
      </c>
      <c r="HC749">
        <v>18</v>
      </c>
      <c r="HD749">
        <v>1147.5</v>
      </c>
      <c r="HE749">
        <v>614.4690000000001</v>
      </c>
      <c r="HF749">
        <v>34.9834</v>
      </c>
      <c r="HG749">
        <v>28.5265</v>
      </c>
      <c r="HH749">
        <v>30</v>
      </c>
      <c r="HI749">
        <v>28.3419</v>
      </c>
      <c r="HJ749">
        <v>28.2628</v>
      </c>
      <c r="HK749">
        <v>62.8606</v>
      </c>
      <c r="HL749">
        <v>0</v>
      </c>
      <c r="HM749">
        <v>100</v>
      </c>
      <c r="HN749">
        <v>34.9387</v>
      </c>
      <c r="HO749">
        <v>1022.24</v>
      </c>
      <c r="HP749">
        <v>23.8786</v>
      </c>
      <c r="HQ749">
        <v>100.826</v>
      </c>
      <c r="HR749">
        <v>100.731</v>
      </c>
    </row>
    <row r="750" spans="1:226">
      <c r="A750">
        <v>734</v>
      </c>
      <c r="B750">
        <v>1678302483</v>
      </c>
      <c r="C750">
        <v>10055</v>
      </c>
      <c r="D750" t="s">
        <v>1830</v>
      </c>
      <c r="E750" t="s">
        <v>1831</v>
      </c>
      <c r="F750">
        <v>5</v>
      </c>
      <c r="G750" t="s">
        <v>1517</v>
      </c>
      <c r="H750" t="s">
        <v>354</v>
      </c>
      <c r="I750">
        <v>1678302475.5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1033.084954632553</v>
      </c>
      <c r="AK750">
        <v>1019.900787878788</v>
      </c>
      <c r="AL750">
        <v>3.357412484453453</v>
      </c>
      <c r="AM750">
        <v>63.45483835409917</v>
      </c>
      <c r="AN750">
        <f>(AP750 - AO750 + BO750*1E3/(8.314*(BQ750+273.15)) * AR750/BN750 * AQ750) * BN750/(100*BB750) * 1000/(1000 - AP750)</f>
        <v>0</v>
      </c>
      <c r="AO750">
        <v>23.39107946426499</v>
      </c>
      <c r="AP750">
        <v>23.82936303030302</v>
      </c>
      <c r="AQ750">
        <v>-9.86426244471408E-06</v>
      </c>
      <c r="AR750">
        <v>93.03582386412593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2.18</v>
      </c>
      <c r="BC750">
        <v>0.5</v>
      </c>
      <c r="BD750" t="s">
        <v>355</v>
      </c>
      <c r="BE750">
        <v>2</v>
      </c>
      <c r="BF750" t="b">
        <v>1</v>
      </c>
      <c r="BG750">
        <v>1678302475.5</v>
      </c>
      <c r="BH750">
        <v>972.5069259259259</v>
      </c>
      <c r="BI750">
        <v>989.1212962962965</v>
      </c>
      <c r="BJ750">
        <v>23.84973333333333</v>
      </c>
      <c r="BK750">
        <v>23.38945185185185</v>
      </c>
      <c r="BL750">
        <v>977.8294814814816</v>
      </c>
      <c r="BM750">
        <v>23.98702592592593</v>
      </c>
      <c r="BN750">
        <v>999.9987407407408</v>
      </c>
      <c r="BO750">
        <v>90.78614444444445</v>
      </c>
      <c r="BP750">
        <v>0.1000811074074074</v>
      </c>
      <c r="BQ750">
        <v>34.41124074074074</v>
      </c>
      <c r="BR750">
        <v>35.05366666666666</v>
      </c>
      <c r="BS750">
        <v>999.9000000000001</v>
      </c>
      <c r="BT750">
        <v>0</v>
      </c>
      <c r="BU750">
        <v>0</v>
      </c>
      <c r="BV750">
        <v>9994.768148148149</v>
      </c>
      <c r="BW750">
        <v>0</v>
      </c>
      <c r="BX750">
        <v>5.676960000000001</v>
      </c>
      <c r="BY750">
        <v>-16.61447777777778</v>
      </c>
      <c r="BZ750">
        <v>996.2670370370373</v>
      </c>
      <c r="CA750">
        <v>1012.811</v>
      </c>
      <c r="CB750">
        <v>0.4602814814814814</v>
      </c>
      <c r="CC750">
        <v>989.1212962962965</v>
      </c>
      <c r="CD750">
        <v>23.38945185185185</v>
      </c>
      <c r="CE750">
        <v>2.165225185185185</v>
      </c>
      <c r="CF750">
        <v>2.123437777777778</v>
      </c>
      <c r="CG750">
        <v>18.70731481481481</v>
      </c>
      <c r="CH750">
        <v>18.3960962962963</v>
      </c>
      <c r="CI750">
        <v>2000.03</v>
      </c>
      <c r="CJ750">
        <v>0.9799991111111112</v>
      </c>
      <c r="CK750">
        <v>0.02000048888888889</v>
      </c>
      <c r="CL750">
        <v>0</v>
      </c>
      <c r="CM750">
        <v>2.347407407407407</v>
      </c>
      <c r="CN750">
        <v>0</v>
      </c>
      <c r="CO750">
        <v>7930.434074074074</v>
      </c>
      <c r="CP750">
        <v>16749.71481481481</v>
      </c>
      <c r="CQ750">
        <v>38.937</v>
      </c>
      <c r="CR750">
        <v>39.458</v>
      </c>
      <c r="CS750">
        <v>38.812</v>
      </c>
      <c r="CT750">
        <v>38.75</v>
      </c>
      <c r="CU750">
        <v>38.75</v>
      </c>
      <c r="CV750">
        <v>1960.029259259259</v>
      </c>
      <c r="CW750">
        <v>40.00074074074074</v>
      </c>
      <c r="CX750">
        <v>0</v>
      </c>
      <c r="CY750">
        <v>1678302485.9</v>
      </c>
      <c r="CZ750">
        <v>0</v>
      </c>
      <c r="DA750">
        <v>0</v>
      </c>
      <c r="DB750" t="s">
        <v>356</v>
      </c>
      <c r="DC750">
        <v>1675442540.1</v>
      </c>
      <c r="DD750">
        <v>1677795205.1</v>
      </c>
      <c r="DE750">
        <v>0</v>
      </c>
      <c r="DF750">
        <v>-0.357</v>
      </c>
      <c r="DG750">
        <v>0</v>
      </c>
      <c r="DH750">
        <v>-3.225</v>
      </c>
      <c r="DI750">
        <v>-0.112</v>
      </c>
      <c r="DJ750">
        <v>420</v>
      </c>
      <c r="DK750">
        <v>23</v>
      </c>
      <c r="DL750">
        <v>0.26</v>
      </c>
      <c r="DM750">
        <v>0.3</v>
      </c>
      <c r="DN750">
        <v>-16.651635</v>
      </c>
      <c r="DO750">
        <v>1.294239399624794</v>
      </c>
      <c r="DP750">
        <v>0.1585676347020412</v>
      </c>
      <c r="DQ750">
        <v>0</v>
      </c>
      <c r="DR750">
        <v>0.468556025</v>
      </c>
      <c r="DS750">
        <v>-0.1826690318949353</v>
      </c>
      <c r="DT750">
        <v>0.01761931317686291</v>
      </c>
      <c r="DU750">
        <v>0</v>
      </c>
      <c r="DV750">
        <v>0</v>
      </c>
      <c r="DW750">
        <v>2</v>
      </c>
      <c r="DX750" t="s">
        <v>363</v>
      </c>
      <c r="DY750">
        <v>3.92172</v>
      </c>
      <c r="DZ750">
        <v>2.72084</v>
      </c>
      <c r="EA750">
        <v>0.172917</v>
      </c>
      <c r="EB750">
        <v>0.172519</v>
      </c>
      <c r="EC750">
        <v>0.10707</v>
      </c>
      <c r="ED750">
        <v>0.103528</v>
      </c>
      <c r="EE750">
        <v>26223.4</v>
      </c>
      <c r="EF750">
        <v>26330.2</v>
      </c>
      <c r="EG750">
        <v>29480.9</v>
      </c>
      <c r="EH750">
        <v>29436.9</v>
      </c>
      <c r="EI750">
        <v>34882</v>
      </c>
      <c r="EJ750">
        <v>35068.8</v>
      </c>
      <c r="EK750">
        <v>41534.5</v>
      </c>
      <c r="EL750">
        <v>41939.4</v>
      </c>
      <c r="EM750">
        <v>2.60932</v>
      </c>
      <c r="EN750">
        <v>2.12865</v>
      </c>
      <c r="EO750">
        <v>0.183538</v>
      </c>
      <c r="EP750">
        <v>0</v>
      </c>
      <c r="EQ750">
        <v>32.0865</v>
      </c>
      <c r="ER750">
        <v>999.9</v>
      </c>
      <c r="ES750">
        <v>49.8</v>
      </c>
      <c r="ET750">
        <v>32</v>
      </c>
      <c r="EU750">
        <v>26.1895</v>
      </c>
      <c r="EV750">
        <v>62.8392</v>
      </c>
      <c r="EW750">
        <v>31.5825</v>
      </c>
      <c r="EX750">
        <v>3</v>
      </c>
      <c r="EY750">
        <v>0.07328510000000001</v>
      </c>
      <c r="EZ750">
        <v>-2.04086</v>
      </c>
      <c r="FA750">
        <v>20.3805</v>
      </c>
      <c r="FB750">
        <v>5.21579</v>
      </c>
      <c r="FC750">
        <v>12.0099</v>
      </c>
      <c r="FD750">
        <v>4.9889</v>
      </c>
      <c r="FE750">
        <v>3.28855</v>
      </c>
      <c r="FF750">
        <v>9999</v>
      </c>
      <c r="FG750">
        <v>9999</v>
      </c>
      <c r="FH750">
        <v>9999</v>
      </c>
      <c r="FI750">
        <v>999.9</v>
      </c>
      <c r="FJ750">
        <v>1.86743</v>
      </c>
      <c r="FK750">
        <v>1.86646</v>
      </c>
      <c r="FL750">
        <v>1.86595</v>
      </c>
      <c r="FM750">
        <v>1.86584</v>
      </c>
      <c r="FN750">
        <v>1.86768</v>
      </c>
      <c r="FO750">
        <v>1.87013</v>
      </c>
      <c r="FP750">
        <v>1.86874</v>
      </c>
      <c r="FQ750">
        <v>1.87027</v>
      </c>
      <c r="FR750">
        <v>0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-5.397</v>
      </c>
      <c r="GF750">
        <v>-0.1375</v>
      </c>
      <c r="GG750">
        <v>-1.956970397783588</v>
      </c>
      <c r="GH750">
        <v>-0.004281229241236474</v>
      </c>
      <c r="GI750">
        <v>1.194362234916123E-06</v>
      </c>
      <c r="GJ750">
        <v>-3.436114069138405E-10</v>
      </c>
      <c r="GK750">
        <v>-0.1687908889635459</v>
      </c>
      <c r="GL750">
        <v>-0.0205587832377008</v>
      </c>
      <c r="GM750">
        <v>0.001545945678908601</v>
      </c>
      <c r="GN750">
        <v>-2.643674859559424E-05</v>
      </c>
      <c r="GO750">
        <v>2</v>
      </c>
      <c r="GP750">
        <v>2344</v>
      </c>
      <c r="GQ750">
        <v>1</v>
      </c>
      <c r="GR750">
        <v>26</v>
      </c>
      <c r="GS750">
        <v>47665.7</v>
      </c>
      <c r="GT750">
        <v>8454.6</v>
      </c>
      <c r="GU750">
        <v>3.17993</v>
      </c>
      <c r="GV750">
        <v>2.19727</v>
      </c>
      <c r="GW750">
        <v>2.64648</v>
      </c>
      <c r="GX750">
        <v>2.98096</v>
      </c>
      <c r="GY750">
        <v>3.04443</v>
      </c>
      <c r="GZ750">
        <v>2.47559</v>
      </c>
      <c r="HA750">
        <v>38.3056</v>
      </c>
      <c r="HB750">
        <v>13.1514</v>
      </c>
      <c r="HC750">
        <v>18</v>
      </c>
      <c r="HD750">
        <v>1147.52</v>
      </c>
      <c r="HE750">
        <v>614.455</v>
      </c>
      <c r="HF750">
        <v>34.9229</v>
      </c>
      <c r="HG750">
        <v>28.5244</v>
      </c>
      <c r="HH750">
        <v>30</v>
      </c>
      <c r="HI750">
        <v>28.3444</v>
      </c>
      <c r="HJ750">
        <v>28.2651</v>
      </c>
      <c r="HK750">
        <v>63.6247</v>
      </c>
      <c r="HL750">
        <v>0</v>
      </c>
      <c r="HM750">
        <v>100</v>
      </c>
      <c r="HN750">
        <v>34.886</v>
      </c>
      <c r="HO750">
        <v>1042.37</v>
      </c>
      <c r="HP750">
        <v>23.8786</v>
      </c>
      <c r="HQ750">
        <v>100.827</v>
      </c>
      <c r="HR750">
        <v>100.733</v>
      </c>
    </row>
    <row r="751" spans="1:226">
      <c r="A751">
        <v>735</v>
      </c>
      <c r="B751">
        <v>1678302488</v>
      </c>
      <c r="C751">
        <v>10060</v>
      </c>
      <c r="D751" t="s">
        <v>1832</v>
      </c>
      <c r="E751" t="s">
        <v>1833</v>
      </c>
      <c r="F751">
        <v>5</v>
      </c>
      <c r="G751" t="s">
        <v>1517</v>
      </c>
      <c r="H751" t="s">
        <v>354</v>
      </c>
      <c r="I751">
        <v>1678302480.214286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1050.011366042696</v>
      </c>
      <c r="AK751">
        <v>1036.858363636363</v>
      </c>
      <c r="AL751">
        <v>3.420457819970324</v>
      </c>
      <c r="AM751">
        <v>63.45483835409917</v>
      </c>
      <c r="AN751">
        <f>(AP751 - AO751 + BO751*1E3/(8.314*(BQ751+273.15)) * AR751/BN751 * AQ751) * BN751/(100*BB751) * 1000/(1000 - AP751)</f>
        <v>0</v>
      </c>
      <c r="AO751">
        <v>23.39078994037894</v>
      </c>
      <c r="AP751">
        <v>23.8143515151515</v>
      </c>
      <c r="AQ751">
        <v>-9.885679674290293E-06</v>
      </c>
      <c r="AR751">
        <v>93.03582386412593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2.18</v>
      </c>
      <c r="BC751">
        <v>0.5</v>
      </c>
      <c r="BD751" t="s">
        <v>355</v>
      </c>
      <c r="BE751">
        <v>2</v>
      </c>
      <c r="BF751" t="b">
        <v>1</v>
      </c>
      <c r="BG751">
        <v>1678302480.214286</v>
      </c>
      <c r="BH751">
        <v>988.110535714286</v>
      </c>
      <c r="BI751">
        <v>1004.621892857143</v>
      </c>
      <c r="BJ751">
        <v>23.83567857142857</v>
      </c>
      <c r="BK751">
        <v>23.38996785714286</v>
      </c>
      <c r="BL751">
        <v>993.4787857142856</v>
      </c>
      <c r="BM751">
        <v>23.97309285714286</v>
      </c>
      <c r="BN751">
        <v>1000.005535714286</v>
      </c>
      <c r="BO751">
        <v>90.78826428571429</v>
      </c>
      <c r="BP751">
        <v>0.1000696571428572</v>
      </c>
      <c r="BQ751">
        <v>34.40897500000001</v>
      </c>
      <c r="BR751">
        <v>35.05711071428571</v>
      </c>
      <c r="BS751">
        <v>999.9000000000002</v>
      </c>
      <c r="BT751">
        <v>0</v>
      </c>
      <c r="BU751">
        <v>0</v>
      </c>
      <c r="BV751">
        <v>9991.651428571427</v>
      </c>
      <c r="BW751">
        <v>0</v>
      </c>
      <c r="BX751">
        <v>5.676960000000001</v>
      </c>
      <c r="BY751">
        <v>-16.51167142857143</v>
      </c>
      <c r="BZ751">
        <v>1012.237285714286</v>
      </c>
      <c r="CA751">
        <v>1028.683214285714</v>
      </c>
      <c r="CB751">
        <v>0.4457116071428571</v>
      </c>
      <c r="CC751">
        <v>1004.621892857143</v>
      </c>
      <c r="CD751">
        <v>23.38996785714286</v>
      </c>
      <c r="CE751">
        <v>2.164000714285714</v>
      </c>
      <c r="CF751">
        <v>2.123535</v>
      </c>
      <c r="CG751">
        <v>18.698275</v>
      </c>
      <c r="CH751">
        <v>18.39683214285714</v>
      </c>
      <c r="CI751">
        <v>2000.024285714285</v>
      </c>
      <c r="CJ751">
        <v>0.9799988214285715</v>
      </c>
      <c r="CK751">
        <v>0.02000077857142857</v>
      </c>
      <c r="CL751">
        <v>0</v>
      </c>
      <c r="CM751">
        <v>2.307117857142857</v>
      </c>
      <c r="CN751">
        <v>0</v>
      </c>
      <c r="CO751">
        <v>7928.62857142857</v>
      </c>
      <c r="CP751">
        <v>16749.66428571428</v>
      </c>
      <c r="CQ751">
        <v>38.937</v>
      </c>
      <c r="CR751">
        <v>39.45049999999999</v>
      </c>
      <c r="CS751">
        <v>38.812</v>
      </c>
      <c r="CT751">
        <v>38.75</v>
      </c>
      <c r="CU751">
        <v>38.75</v>
      </c>
      <c r="CV751">
        <v>1960.022857142857</v>
      </c>
      <c r="CW751">
        <v>40.00142857142857</v>
      </c>
      <c r="CX751">
        <v>0</v>
      </c>
      <c r="CY751">
        <v>1678302491.3</v>
      </c>
      <c r="CZ751">
        <v>0</v>
      </c>
      <c r="DA751">
        <v>0</v>
      </c>
      <c r="DB751" t="s">
        <v>356</v>
      </c>
      <c r="DC751">
        <v>1675442540.1</v>
      </c>
      <c r="DD751">
        <v>1677795205.1</v>
      </c>
      <c r="DE751">
        <v>0</v>
      </c>
      <c r="DF751">
        <v>-0.357</v>
      </c>
      <c r="DG751">
        <v>0</v>
      </c>
      <c r="DH751">
        <v>-3.225</v>
      </c>
      <c r="DI751">
        <v>-0.112</v>
      </c>
      <c r="DJ751">
        <v>420</v>
      </c>
      <c r="DK751">
        <v>23</v>
      </c>
      <c r="DL751">
        <v>0.26</v>
      </c>
      <c r="DM751">
        <v>0.3</v>
      </c>
      <c r="DN751">
        <v>-16.58147804878049</v>
      </c>
      <c r="DO751">
        <v>1.512643902438991</v>
      </c>
      <c r="DP751">
        <v>0.1729596661175946</v>
      </c>
      <c r="DQ751">
        <v>0</v>
      </c>
      <c r="DR751">
        <v>0.455444780487805</v>
      </c>
      <c r="DS751">
        <v>-0.1862216864111499</v>
      </c>
      <c r="DT751">
        <v>0.01840476647901125</v>
      </c>
      <c r="DU751">
        <v>0</v>
      </c>
      <c r="DV751">
        <v>0</v>
      </c>
      <c r="DW751">
        <v>2</v>
      </c>
      <c r="DX751" t="s">
        <v>363</v>
      </c>
      <c r="DY751">
        <v>3.92156</v>
      </c>
      <c r="DZ751">
        <v>2.72071</v>
      </c>
      <c r="EA751">
        <v>0.174752</v>
      </c>
      <c r="EB751">
        <v>0.174333</v>
      </c>
      <c r="EC751">
        <v>0.107027</v>
      </c>
      <c r="ED751">
        <v>0.103528</v>
      </c>
      <c r="EE751">
        <v>26165.4</v>
      </c>
      <c r="EF751">
        <v>26272.1</v>
      </c>
      <c r="EG751">
        <v>29481.1</v>
      </c>
      <c r="EH751">
        <v>29436.5</v>
      </c>
      <c r="EI751">
        <v>34884</v>
      </c>
      <c r="EJ751">
        <v>35068.4</v>
      </c>
      <c r="EK751">
        <v>41534.8</v>
      </c>
      <c r="EL751">
        <v>41938.9</v>
      </c>
      <c r="EM751">
        <v>2.60875</v>
      </c>
      <c r="EN751">
        <v>2.1288</v>
      </c>
      <c r="EO751">
        <v>0.182763</v>
      </c>
      <c r="EP751">
        <v>0</v>
      </c>
      <c r="EQ751">
        <v>32.0993</v>
      </c>
      <c r="ER751">
        <v>999.9</v>
      </c>
      <c r="ES751">
        <v>49.8</v>
      </c>
      <c r="ET751">
        <v>32</v>
      </c>
      <c r="EU751">
        <v>26.1909</v>
      </c>
      <c r="EV751">
        <v>63.0292</v>
      </c>
      <c r="EW751">
        <v>31.6426</v>
      </c>
      <c r="EX751">
        <v>3</v>
      </c>
      <c r="EY751">
        <v>0.0732622</v>
      </c>
      <c r="EZ751">
        <v>-2.00805</v>
      </c>
      <c r="FA751">
        <v>20.3808</v>
      </c>
      <c r="FB751">
        <v>5.21579</v>
      </c>
      <c r="FC751">
        <v>12.0099</v>
      </c>
      <c r="FD751">
        <v>4.9889</v>
      </c>
      <c r="FE751">
        <v>3.2886</v>
      </c>
      <c r="FF751">
        <v>9999</v>
      </c>
      <c r="FG751">
        <v>9999</v>
      </c>
      <c r="FH751">
        <v>9999</v>
      </c>
      <c r="FI751">
        <v>999.9</v>
      </c>
      <c r="FJ751">
        <v>1.86741</v>
      </c>
      <c r="FK751">
        <v>1.86646</v>
      </c>
      <c r="FL751">
        <v>1.86597</v>
      </c>
      <c r="FM751">
        <v>1.86584</v>
      </c>
      <c r="FN751">
        <v>1.86768</v>
      </c>
      <c r="FO751">
        <v>1.87012</v>
      </c>
      <c r="FP751">
        <v>1.86874</v>
      </c>
      <c r="FQ751">
        <v>1.87025</v>
      </c>
      <c r="FR751">
        <v>0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-5.44</v>
      </c>
      <c r="GF751">
        <v>-0.1376</v>
      </c>
      <c r="GG751">
        <v>-1.956970397783588</v>
      </c>
      <c r="GH751">
        <v>-0.004281229241236474</v>
      </c>
      <c r="GI751">
        <v>1.194362234916123E-06</v>
      </c>
      <c r="GJ751">
        <v>-3.436114069138405E-10</v>
      </c>
      <c r="GK751">
        <v>-0.1687908889635459</v>
      </c>
      <c r="GL751">
        <v>-0.0205587832377008</v>
      </c>
      <c r="GM751">
        <v>0.001545945678908601</v>
      </c>
      <c r="GN751">
        <v>-2.643674859559424E-05</v>
      </c>
      <c r="GO751">
        <v>2</v>
      </c>
      <c r="GP751">
        <v>2344</v>
      </c>
      <c r="GQ751">
        <v>1</v>
      </c>
      <c r="GR751">
        <v>26</v>
      </c>
      <c r="GS751">
        <v>47665.8</v>
      </c>
      <c r="GT751">
        <v>8454.700000000001</v>
      </c>
      <c r="GU751">
        <v>3.22144</v>
      </c>
      <c r="GV751">
        <v>2.19971</v>
      </c>
      <c r="GW751">
        <v>2.64648</v>
      </c>
      <c r="GX751">
        <v>2.98096</v>
      </c>
      <c r="GY751">
        <v>3.04443</v>
      </c>
      <c r="GZ751">
        <v>2.48779</v>
      </c>
      <c r="HA751">
        <v>38.3301</v>
      </c>
      <c r="HB751">
        <v>13.1601</v>
      </c>
      <c r="HC751">
        <v>18</v>
      </c>
      <c r="HD751">
        <v>1146.8</v>
      </c>
      <c r="HE751">
        <v>614.574</v>
      </c>
      <c r="HF751">
        <v>34.867</v>
      </c>
      <c r="HG751">
        <v>28.5241</v>
      </c>
      <c r="HH751">
        <v>30</v>
      </c>
      <c r="HI751">
        <v>28.3444</v>
      </c>
      <c r="HJ751">
        <v>28.2651</v>
      </c>
      <c r="HK751">
        <v>64.4658</v>
      </c>
      <c r="HL751">
        <v>0</v>
      </c>
      <c r="HM751">
        <v>100</v>
      </c>
      <c r="HN751">
        <v>34.8284</v>
      </c>
      <c r="HO751">
        <v>1055.74</v>
      </c>
      <c r="HP751">
        <v>23.8786</v>
      </c>
      <c r="HQ751">
        <v>100.828</v>
      </c>
      <c r="HR751">
        <v>100.732</v>
      </c>
    </row>
    <row r="752" spans="1:226">
      <c r="A752">
        <v>736</v>
      </c>
      <c r="B752">
        <v>1678302493</v>
      </c>
      <c r="C752">
        <v>10065</v>
      </c>
      <c r="D752" t="s">
        <v>1834</v>
      </c>
      <c r="E752" t="s">
        <v>1835</v>
      </c>
      <c r="F752">
        <v>5</v>
      </c>
      <c r="G752" t="s">
        <v>1517</v>
      </c>
      <c r="H752" t="s">
        <v>354</v>
      </c>
      <c r="I752">
        <v>1678302485.5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1067.171745391988</v>
      </c>
      <c r="AK752">
        <v>1053.914242424242</v>
      </c>
      <c r="AL752">
        <v>3.421098599019774</v>
      </c>
      <c r="AM752">
        <v>63.45483835409917</v>
      </c>
      <c r="AN752">
        <f>(AP752 - AO752 + BO752*1E3/(8.314*(BQ752+273.15)) * AR752/BN752 * AQ752) * BN752/(100*BB752) * 1000/(1000 - AP752)</f>
        <v>0</v>
      </c>
      <c r="AO752">
        <v>23.38995681939023</v>
      </c>
      <c r="AP752">
        <v>23.80134424242423</v>
      </c>
      <c r="AQ752">
        <v>-1.004347570958657E-05</v>
      </c>
      <c r="AR752">
        <v>93.03582386412593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2.18</v>
      </c>
      <c r="BC752">
        <v>0.5</v>
      </c>
      <c r="BD752" t="s">
        <v>355</v>
      </c>
      <c r="BE752">
        <v>2</v>
      </c>
      <c r="BF752" t="b">
        <v>1</v>
      </c>
      <c r="BG752">
        <v>1678302485.5</v>
      </c>
      <c r="BH752">
        <v>1005.574814814815</v>
      </c>
      <c r="BI752">
        <v>1022.021222222222</v>
      </c>
      <c r="BJ752">
        <v>23.81990740740741</v>
      </c>
      <c r="BK752">
        <v>23.39031481481481</v>
      </c>
      <c r="BL752">
        <v>1010.994185185185</v>
      </c>
      <c r="BM752">
        <v>23.95745555555556</v>
      </c>
      <c r="BN752">
        <v>1000.008592592592</v>
      </c>
      <c r="BO752">
        <v>90.78988888888891</v>
      </c>
      <c r="BP752">
        <v>0.1000228296296296</v>
      </c>
      <c r="BQ752">
        <v>34.40367037037037</v>
      </c>
      <c r="BR752">
        <v>35.05345185185185</v>
      </c>
      <c r="BS752">
        <v>999.9000000000001</v>
      </c>
      <c r="BT752">
        <v>0</v>
      </c>
      <c r="BU752">
        <v>0</v>
      </c>
      <c r="BV752">
        <v>9993.700000000001</v>
      </c>
      <c r="BW752">
        <v>0</v>
      </c>
      <c r="BX752">
        <v>5.676960000000001</v>
      </c>
      <c r="BY752">
        <v>-16.44731851851852</v>
      </c>
      <c r="BZ752">
        <v>1030.110740740741</v>
      </c>
      <c r="CA752">
        <v>1046.499259259259</v>
      </c>
      <c r="CB752">
        <v>0.4295905185185185</v>
      </c>
      <c r="CC752">
        <v>1022.021222222222</v>
      </c>
      <c r="CD752">
        <v>23.39031481481481</v>
      </c>
      <c r="CE752">
        <v>2.162607037037037</v>
      </c>
      <c r="CF752">
        <v>2.123604444444444</v>
      </c>
      <c r="CG752">
        <v>18.68798148148148</v>
      </c>
      <c r="CH752">
        <v>18.39735925925926</v>
      </c>
      <c r="CI752">
        <v>2000.016666666667</v>
      </c>
      <c r="CJ752">
        <v>0.9799986666666668</v>
      </c>
      <c r="CK752">
        <v>0.02000093333333333</v>
      </c>
      <c r="CL752">
        <v>0</v>
      </c>
      <c r="CM752">
        <v>2.247296296296296</v>
      </c>
      <c r="CN752">
        <v>0</v>
      </c>
      <c r="CO752">
        <v>7926.670370370372</v>
      </c>
      <c r="CP752">
        <v>16749.5962962963</v>
      </c>
      <c r="CQ752">
        <v>38.937</v>
      </c>
      <c r="CR752">
        <v>39.444</v>
      </c>
      <c r="CS752">
        <v>38.81666666666666</v>
      </c>
      <c r="CT752">
        <v>38.75</v>
      </c>
      <c r="CU752">
        <v>38.75</v>
      </c>
      <c r="CV752">
        <v>1960.015185185185</v>
      </c>
      <c r="CW752">
        <v>40.00148148148148</v>
      </c>
      <c r="CX752">
        <v>0</v>
      </c>
      <c r="CY752">
        <v>1678302496.1</v>
      </c>
      <c r="CZ752">
        <v>0</v>
      </c>
      <c r="DA752">
        <v>0</v>
      </c>
      <c r="DB752" t="s">
        <v>356</v>
      </c>
      <c r="DC752">
        <v>1675442540.1</v>
      </c>
      <c r="DD752">
        <v>1677795205.1</v>
      </c>
      <c r="DE752">
        <v>0</v>
      </c>
      <c r="DF752">
        <v>-0.357</v>
      </c>
      <c r="DG752">
        <v>0</v>
      </c>
      <c r="DH752">
        <v>-3.225</v>
      </c>
      <c r="DI752">
        <v>-0.112</v>
      </c>
      <c r="DJ752">
        <v>420</v>
      </c>
      <c r="DK752">
        <v>23</v>
      </c>
      <c r="DL752">
        <v>0.26</v>
      </c>
      <c r="DM752">
        <v>0.3</v>
      </c>
      <c r="DN752">
        <v>-16.51935365853658</v>
      </c>
      <c r="DO752">
        <v>0.8608473867595505</v>
      </c>
      <c r="DP752">
        <v>0.1434655071956593</v>
      </c>
      <c r="DQ752">
        <v>0</v>
      </c>
      <c r="DR752">
        <v>0.4406286585365853</v>
      </c>
      <c r="DS752">
        <v>-0.1828503344947738</v>
      </c>
      <c r="DT752">
        <v>0.01808858525068247</v>
      </c>
      <c r="DU752">
        <v>0</v>
      </c>
      <c r="DV752">
        <v>0</v>
      </c>
      <c r="DW752">
        <v>2</v>
      </c>
      <c r="DX752" t="s">
        <v>363</v>
      </c>
      <c r="DY752">
        <v>3.92159</v>
      </c>
      <c r="DZ752">
        <v>2.72089</v>
      </c>
      <c r="EA752">
        <v>0.176584</v>
      </c>
      <c r="EB752">
        <v>0.176135</v>
      </c>
      <c r="EC752">
        <v>0.106983</v>
      </c>
      <c r="ED752">
        <v>0.103522</v>
      </c>
      <c r="EE752">
        <v>26107.3</v>
      </c>
      <c r="EF752">
        <v>26214.9</v>
      </c>
      <c r="EG752">
        <v>29481.1</v>
      </c>
      <c r="EH752">
        <v>29436.7</v>
      </c>
      <c r="EI752">
        <v>34885.8</v>
      </c>
      <c r="EJ752">
        <v>35068.9</v>
      </c>
      <c r="EK752">
        <v>41534.9</v>
      </c>
      <c r="EL752">
        <v>41939.1</v>
      </c>
      <c r="EM752">
        <v>2.60895</v>
      </c>
      <c r="EN752">
        <v>2.1291</v>
      </c>
      <c r="EO752">
        <v>0.181772</v>
      </c>
      <c r="EP752">
        <v>0</v>
      </c>
      <c r="EQ752">
        <v>32.1099</v>
      </c>
      <c r="ER752">
        <v>999.9</v>
      </c>
      <c r="ES752">
        <v>49.8</v>
      </c>
      <c r="ET752">
        <v>32</v>
      </c>
      <c r="EU752">
        <v>26.1922</v>
      </c>
      <c r="EV752">
        <v>63.0992</v>
      </c>
      <c r="EW752">
        <v>31.6386</v>
      </c>
      <c r="EX752">
        <v>3</v>
      </c>
      <c r="EY752">
        <v>0.0732088</v>
      </c>
      <c r="EZ752">
        <v>-1.98038</v>
      </c>
      <c r="FA752">
        <v>20.3813</v>
      </c>
      <c r="FB752">
        <v>5.21639</v>
      </c>
      <c r="FC752">
        <v>12.0099</v>
      </c>
      <c r="FD752">
        <v>4.98895</v>
      </c>
      <c r="FE752">
        <v>3.28858</v>
      </c>
      <c r="FF752">
        <v>9999</v>
      </c>
      <c r="FG752">
        <v>9999</v>
      </c>
      <c r="FH752">
        <v>9999</v>
      </c>
      <c r="FI752">
        <v>999.9</v>
      </c>
      <c r="FJ752">
        <v>1.8674</v>
      </c>
      <c r="FK752">
        <v>1.86646</v>
      </c>
      <c r="FL752">
        <v>1.86597</v>
      </c>
      <c r="FM752">
        <v>1.86584</v>
      </c>
      <c r="FN752">
        <v>1.86768</v>
      </c>
      <c r="FO752">
        <v>1.87012</v>
      </c>
      <c r="FP752">
        <v>1.86874</v>
      </c>
      <c r="FQ752">
        <v>1.87026</v>
      </c>
      <c r="FR752">
        <v>0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-5.49</v>
      </c>
      <c r="GF752">
        <v>-0.1377</v>
      </c>
      <c r="GG752">
        <v>-1.956970397783588</v>
      </c>
      <c r="GH752">
        <v>-0.004281229241236474</v>
      </c>
      <c r="GI752">
        <v>1.194362234916123E-06</v>
      </c>
      <c r="GJ752">
        <v>-3.436114069138405E-10</v>
      </c>
      <c r="GK752">
        <v>-0.1687908889635459</v>
      </c>
      <c r="GL752">
        <v>-0.0205587832377008</v>
      </c>
      <c r="GM752">
        <v>0.001545945678908601</v>
      </c>
      <c r="GN752">
        <v>-2.643674859559424E-05</v>
      </c>
      <c r="GO752">
        <v>2</v>
      </c>
      <c r="GP752">
        <v>2344</v>
      </c>
      <c r="GQ752">
        <v>1</v>
      </c>
      <c r="GR752">
        <v>26</v>
      </c>
      <c r="GS752">
        <v>47665.9</v>
      </c>
      <c r="GT752">
        <v>8454.799999999999</v>
      </c>
      <c r="GU752">
        <v>3.25928</v>
      </c>
      <c r="GV752">
        <v>2.20093</v>
      </c>
      <c r="GW752">
        <v>2.64648</v>
      </c>
      <c r="GX752">
        <v>2.98096</v>
      </c>
      <c r="GY752">
        <v>3.04443</v>
      </c>
      <c r="GZ752">
        <v>2.5061</v>
      </c>
      <c r="HA752">
        <v>38.3056</v>
      </c>
      <c r="HB752">
        <v>13.1514</v>
      </c>
      <c r="HC752">
        <v>18</v>
      </c>
      <c r="HD752">
        <v>1147.05</v>
      </c>
      <c r="HE752">
        <v>614.813</v>
      </c>
      <c r="HF752">
        <v>34.8088</v>
      </c>
      <c r="HG752">
        <v>28.5241</v>
      </c>
      <c r="HH752">
        <v>30</v>
      </c>
      <c r="HI752">
        <v>28.3444</v>
      </c>
      <c r="HJ752">
        <v>28.2651</v>
      </c>
      <c r="HK752">
        <v>65.23309999999999</v>
      </c>
      <c r="HL752">
        <v>0</v>
      </c>
      <c r="HM752">
        <v>100</v>
      </c>
      <c r="HN752">
        <v>34.7733</v>
      </c>
      <c r="HO752">
        <v>1075.8</v>
      </c>
      <c r="HP752">
        <v>23.8786</v>
      </c>
      <c r="HQ752">
        <v>100.828</v>
      </c>
      <c r="HR752">
        <v>100.732</v>
      </c>
    </row>
    <row r="753" spans="1:226">
      <c r="A753">
        <v>737</v>
      </c>
      <c r="B753">
        <v>1678302498</v>
      </c>
      <c r="C753">
        <v>10070</v>
      </c>
      <c r="D753" t="s">
        <v>1836</v>
      </c>
      <c r="E753" t="s">
        <v>1837</v>
      </c>
      <c r="F753">
        <v>5</v>
      </c>
      <c r="G753" t="s">
        <v>1517</v>
      </c>
      <c r="H753" t="s">
        <v>354</v>
      </c>
      <c r="I753">
        <v>1678302490.214286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1084.325017564267</v>
      </c>
      <c r="AK753">
        <v>1071.02709090909</v>
      </c>
      <c r="AL753">
        <v>3.404287997816246</v>
      </c>
      <c r="AM753">
        <v>63.45483835409917</v>
      </c>
      <c r="AN753">
        <f>(AP753 - AO753 + BO753*1E3/(8.314*(BQ753+273.15)) * AR753/BN753 * AQ753) * BN753/(100*BB753) * 1000/(1000 - AP753)</f>
        <v>0</v>
      </c>
      <c r="AO753">
        <v>23.38879970696371</v>
      </c>
      <c r="AP753">
        <v>23.78795696969697</v>
      </c>
      <c r="AQ753">
        <v>-9.902139216015827E-06</v>
      </c>
      <c r="AR753">
        <v>93.03582386412593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2.18</v>
      </c>
      <c r="BC753">
        <v>0.5</v>
      </c>
      <c r="BD753" t="s">
        <v>355</v>
      </c>
      <c r="BE753">
        <v>2</v>
      </c>
      <c r="BF753" t="b">
        <v>1</v>
      </c>
      <c r="BG753">
        <v>1678302490.214286</v>
      </c>
      <c r="BH753">
        <v>1021.237</v>
      </c>
      <c r="BI753">
        <v>1037.716071428571</v>
      </c>
      <c r="BJ753">
        <v>23.80692857142857</v>
      </c>
      <c r="BK753">
        <v>23.38993571428571</v>
      </c>
      <c r="BL753">
        <v>1026.702142857143</v>
      </c>
      <c r="BM753">
        <v>23.94458214285714</v>
      </c>
      <c r="BN753">
        <v>1000.010142857143</v>
      </c>
      <c r="BO753">
        <v>90.79025714285716</v>
      </c>
      <c r="BP753">
        <v>0.1000718357142857</v>
      </c>
      <c r="BQ753">
        <v>34.39649642857143</v>
      </c>
      <c r="BR753">
        <v>35.05245</v>
      </c>
      <c r="BS753">
        <v>999.9000000000002</v>
      </c>
      <c r="BT753">
        <v>0</v>
      </c>
      <c r="BU753">
        <v>0</v>
      </c>
      <c r="BV753">
        <v>9997.184999999999</v>
      </c>
      <c r="BW753">
        <v>0</v>
      </c>
      <c r="BX753">
        <v>5.676960000000001</v>
      </c>
      <c r="BY753">
        <v>-16.48074642857143</v>
      </c>
      <c r="BZ753">
        <v>1046.141071428571</v>
      </c>
      <c r="CA753">
        <v>1062.570357142857</v>
      </c>
      <c r="CB753">
        <v>0.4169975</v>
      </c>
      <c r="CC753">
        <v>1037.716071428571</v>
      </c>
      <c r="CD753">
        <v>23.38993571428571</v>
      </c>
      <c r="CE753">
        <v>2.161437857142857</v>
      </c>
      <c r="CF753">
        <v>2.123578214285714</v>
      </c>
      <c r="CG753">
        <v>18.67933214285715</v>
      </c>
      <c r="CH753">
        <v>18.39716428571429</v>
      </c>
      <c r="CI753">
        <v>2000.001785714285</v>
      </c>
      <c r="CJ753">
        <v>0.9799987142857144</v>
      </c>
      <c r="CK753">
        <v>0.02000088571428571</v>
      </c>
      <c r="CL753">
        <v>0</v>
      </c>
      <c r="CM753">
        <v>2.227628571428572</v>
      </c>
      <c r="CN753">
        <v>0</v>
      </c>
      <c r="CO753">
        <v>7924.997857142858</v>
      </c>
      <c r="CP753">
        <v>16749.47142857143</v>
      </c>
      <c r="CQ753">
        <v>38.937</v>
      </c>
      <c r="CR753">
        <v>39.43924999999999</v>
      </c>
      <c r="CS753">
        <v>38.8165</v>
      </c>
      <c r="CT753">
        <v>38.75</v>
      </c>
      <c r="CU753">
        <v>38.75</v>
      </c>
      <c r="CV753">
        <v>1960.001071428571</v>
      </c>
      <c r="CW753">
        <v>40.00071428571429</v>
      </c>
      <c r="CX753">
        <v>0</v>
      </c>
      <c r="CY753">
        <v>1678302500.9</v>
      </c>
      <c r="CZ753">
        <v>0</v>
      </c>
      <c r="DA753">
        <v>0</v>
      </c>
      <c r="DB753" t="s">
        <v>356</v>
      </c>
      <c r="DC753">
        <v>1675442540.1</v>
      </c>
      <c r="DD753">
        <v>1677795205.1</v>
      </c>
      <c r="DE753">
        <v>0</v>
      </c>
      <c r="DF753">
        <v>-0.357</v>
      </c>
      <c r="DG753">
        <v>0</v>
      </c>
      <c r="DH753">
        <v>-3.225</v>
      </c>
      <c r="DI753">
        <v>-0.112</v>
      </c>
      <c r="DJ753">
        <v>420</v>
      </c>
      <c r="DK753">
        <v>23</v>
      </c>
      <c r="DL753">
        <v>0.26</v>
      </c>
      <c r="DM753">
        <v>0.3</v>
      </c>
      <c r="DN753">
        <v>-16.45774</v>
      </c>
      <c r="DO753">
        <v>-0.3590746716697293</v>
      </c>
      <c r="DP753">
        <v>0.04684157768478773</v>
      </c>
      <c r="DQ753">
        <v>0</v>
      </c>
      <c r="DR753">
        <v>0.4267163</v>
      </c>
      <c r="DS753">
        <v>-0.1673949118198885</v>
      </c>
      <c r="DT753">
        <v>0.01616170774887357</v>
      </c>
      <c r="DU753">
        <v>0</v>
      </c>
      <c r="DV753">
        <v>0</v>
      </c>
      <c r="DW753">
        <v>2</v>
      </c>
      <c r="DX753" t="s">
        <v>363</v>
      </c>
      <c r="DY753">
        <v>3.92162</v>
      </c>
      <c r="DZ753">
        <v>2.72079</v>
      </c>
      <c r="EA753">
        <v>0.178413</v>
      </c>
      <c r="EB753">
        <v>0.177946</v>
      </c>
      <c r="EC753">
        <v>0.106946</v>
      </c>
      <c r="ED753">
        <v>0.103524</v>
      </c>
      <c r="EE753">
        <v>26049.6</v>
      </c>
      <c r="EF753">
        <v>26157.1</v>
      </c>
      <c r="EG753">
        <v>29481.5</v>
      </c>
      <c r="EH753">
        <v>29436.6</v>
      </c>
      <c r="EI753">
        <v>34888.1</v>
      </c>
      <c r="EJ753">
        <v>35068.4</v>
      </c>
      <c r="EK753">
        <v>41535.8</v>
      </c>
      <c r="EL753">
        <v>41938.6</v>
      </c>
      <c r="EM753">
        <v>2.60888</v>
      </c>
      <c r="EN753">
        <v>2.12908</v>
      </c>
      <c r="EO753">
        <v>0.18011</v>
      </c>
      <c r="EP753">
        <v>0</v>
      </c>
      <c r="EQ753">
        <v>32.1191</v>
      </c>
      <c r="ER753">
        <v>999.9</v>
      </c>
      <c r="ES753">
        <v>49.8</v>
      </c>
      <c r="ET753">
        <v>32</v>
      </c>
      <c r="EU753">
        <v>26.1915</v>
      </c>
      <c r="EV753">
        <v>63.1692</v>
      </c>
      <c r="EW753">
        <v>31.6506</v>
      </c>
      <c r="EX753">
        <v>3</v>
      </c>
      <c r="EY753">
        <v>0.0732038</v>
      </c>
      <c r="EZ753">
        <v>-1.97125</v>
      </c>
      <c r="FA753">
        <v>20.3814</v>
      </c>
      <c r="FB753">
        <v>5.21459</v>
      </c>
      <c r="FC753">
        <v>12.0099</v>
      </c>
      <c r="FD753">
        <v>4.98865</v>
      </c>
      <c r="FE753">
        <v>3.28848</v>
      </c>
      <c r="FF753">
        <v>9999</v>
      </c>
      <c r="FG753">
        <v>9999</v>
      </c>
      <c r="FH753">
        <v>9999</v>
      </c>
      <c r="FI753">
        <v>999.9</v>
      </c>
      <c r="FJ753">
        <v>1.86739</v>
      </c>
      <c r="FK753">
        <v>1.86646</v>
      </c>
      <c r="FL753">
        <v>1.86592</v>
      </c>
      <c r="FM753">
        <v>1.86584</v>
      </c>
      <c r="FN753">
        <v>1.86768</v>
      </c>
      <c r="FO753">
        <v>1.87013</v>
      </c>
      <c r="FP753">
        <v>1.86874</v>
      </c>
      <c r="FQ753">
        <v>1.87024</v>
      </c>
      <c r="FR753">
        <v>0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-5.54</v>
      </c>
      <c r="GF753">
        <v>-0.1378</v>
      </c>
      <c r="GG753">
        <v>-1.956970397783588</v>
      </c>
      <c r="GH753">
        <v>-0.004281229241236474</v>
      </c>
      <c r="GI753">
        <v>1.194362234916123E-06</v>
      </c>
      <c r="GJ753">
        <v>-3.436114069138405E-10</v>
      </c>
      <c r="GK753">
        <v>-0.1687908889635459</v>
      </c>
      <c r="GL753">
        <v>-0.0205587832377008</v>
      </c>
      <c r="GM753">
        <v>0.001545945678908601</v>
      </c>
      <c r="GN753">
        <v>-2.643674859559424E-05</v>
      </c>
      <c r="GO753">
        <v>2</v>
      </c>
      <c r="GP753">
        <v>2344</v>
      </c>
      <c r="GQ753">
        <v>1</v>
      </c>
      <c r="GR753">
        <v>26</v>
      </c>
      <c r="GS753">
        <v>47666</v>
      </c>
      <c r="GT753">
        <v>8454.9</v>
      </c>
      <c r="GU753">
        <v>3.302</v>
      </c>
      <c r="GV753">
        <v>2.19482</v>
      </c>
      <c r="GW753">
        <v>2.64648</v>
      </c>
      <c r="GX753">
        <v>2.98096</v>
      </c>
      <c r="GY753">
        <v>3.04443</v>
      </c>
      <c r="GZ753">
        <v>2.5293</v>
      </c>
      <c r="HA753">
        <v>38.3056</v>
      </c>
      <c r="HB753">
        <v>13.1426</v>
      </c>
      <c r="HC753">
        <v>18</v>
      </c>
      <c r="HD753">
        <v>1146.96</v>
      </c>
      <c r="HE753">
        <v>614.814</v>
      </c>
      <c r="HF753">
        <v>34.753</v>
      </c>
      <c r="HG753">
        <v>28.5241</v>
      </c>
      <c r="HH753">
        <v>30</v>
      </c>
      <c r="HI753">
        <v>28.3446</v>
      </c>
      <c r="HJ753">
        <v>28.267</v>
      </c>
      <c r="HK753">
        <v>66.06999999999999</v>
      </c>
      <c r="HL753">
        <v>0</v>
      </c>
      <c r="HM753">
        <v>100</v>
      </c>
      <c r="HN753">
        <v>34.7244</v>
      </c>
      <c r="HO753">
        <v>1089.18</v>
      </c>
      <c r="HP753">
        <v>23.8786</v>
      </c>
      <c r="HQ753">
        <v>100.83</v>
      </c>
      <c r="HR753">
        <v>100.731</v>
      </c>
    </row>
    <row r="754" spans="1:226">
      <c r="A754">
        <v>738</v>
      </c>
      <c r="B754">
        <v>1678302503</v>
      </c>
      <c r="C754">
        <v>10075</v>
      </c>
      <c r="D754" t="s">
        <v>1838</v>
      </c>
      <c r="E754" t="s">
        <v>1839</v>
      </c>
      <c r="F754">
        <v>5</v>
      </c>
      <c r="G754" t="s">
        <v>1517</v>
      </c>
      <c r="H754" t="s">
        <v>354</v>
      </c>
      <c r="I754">
        <v>1678302495.5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1101.689150976845</v>
      </c>
      <c r="AK754">
        <v>1088.299878787879</v>
      </c>
      <c r="AL754">
        <v>3.456387340970363</v>
      </c>
      <c r="AM754">
        <v>63.45483835409917</v>
      </c>
      <c r="AN754">
        <f>(AP754 - AO754 + BO754*1E3/(8.314*(BQ754+273.15)) * AR754/BN754 * AQ754) * BN754/(100*BB754) * 1000/(1000 - AP754)</f>
        <v>0</v>
      </c>
      <c r="AO754">
        <v>23.38994311143728</v>
      </c>
      <c r="AP754">
        <v>23.7771096969697</v>
      </c>
      <c r="AQ754">
        <v>-9.051786591927639E-06</v>
      </c>
      <c r="AR754">
        <v>93.03582386412593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2.18</v>
      </c>
      <c r="BC754">
        <v>0.5</v>
      </c>
      <c r="BD754" t="s">
        <v>355</v>
      </c>
      <c r="BE754">
        <v>2</v>
      </c>
      <c r="BF754" t="b">
        <v>1</v>
      </c>
      <c r="BG754">
        <v>1678302495.5</v>
      </c>
      <c r="BH754">
        <v>1038.906666666667</v>
      </c>
      <c r="BI754">
        <v>1055.463333333333</v>
      </c>
      <c r="BJ754">
        <v>23.79352592592593</v>
      </c>
      <c r="BK754">
        <v>23.38956666666667</v>
      </c>
      <c r="BL754">
        <v>1044.422962962963</v>
      </c>
      <c r="BM754">
        <v>23.93128148148148</v>
      </c>
      <c r="BN754">
        <v>1000.011666666667</v>
      </c>
      <c r="BO754">
        <v>90.79004814814816</v>
      </c>
      <c r="BP754">
        <v>0.1000406814814815</v>
      </c>
      <c r="BQ754">
        <v>34.3875037037037</v>
      </c>
      <c r="BR754">
        <v>35.04355555555555</v>
      </c>
      <c r="BS754">
        <v>999.9000000000001</v>
      </c>
      <c r="BT754">
        <v>0</v>
      </c>
      <c r="BU754">
        <v>0</v>
      </c>
      <c r="BV754">
        <v>10000.41296296296</v>
      </c>
      <c r="BW754">
        <v>0</v>
      </c>
      <c r="BX754">
        <v>5.676960000000001</v>
      </c>
      <c r="BY754">
        <v>-16.55848148148148</v>
      </c>
      <c r="BZ754">
        <v>1064.225925925926</v>
      </c>
      <c r="CA754">
        <v>1080.742222222222</v>
      </c>
      <c r="CB754">
        <v>0.4039613333333333</v>
      </c>
      <c r="CC754">
        <v>1055.463333333333</v>
      </c>
      <c r="CD754">
        <v>23.38956666666667</v>
      </c>
      <c r="CE754">
        <v>2.160215555555555</v>
      </c>
      <c r="CF754">
        <v>2.123538888888889</v>
      </c>
      <c r="CG754">
        <v>18.67028148148148</v>
      </c>
      <c r="CH754">
        <v>18.39686666666667</v>
      </c>
      <c r="CI754">
        <v>1999.979259259259</v>
      </c>
      <c r="CJ754">
        <v>0.9799986666666668</v>
      </c>
      <c r="CK754">
        <v>0.02000093333333333</v>
      </c>
      <c r="CL754">
        <v>0</v>
      </c>
      <c r="CM754">
        <v>2.267418518518518</v>
      </c>
      <c r="CN754">
        <v>0</v>
      </c>
      <c r="CO754">
        <v>7923.202222222222</v>
      </c>
      <c r="CP754">
        <v>16749.27777777778</v>
      </c>
      <c r="CQ754">
        <v>38.9324074074074</v>
      </c>
      <c r="CR754">
        <v>39.43699999999999</v>
      </c>
      <c r="CS754">
        <v>38.81666666666666</v>
      </c>
      <c r="CT754">
        <v>38.75</v>
      </c>
      <c r="CU754">
        <v>38.75</v>
      </c>
      <c r="CV754">
        <v>1959.979259259259</v>
      </c>
      <c r="CW754">
        <v>40</v>
      </c>
      <c r="CX754">
        <v>0</v>
      </c>
      <c r="CY754">
        <v>1678302506.3</v>
      </c>
      <c r="CZ754">
        <v>0</v>
      </c>
      <c r="DA754">
        <v>0</v>
      </c>
      <c r="DB754" t="s">
        <v>356</v>
      </c>
      <c r="DC754">
        <v>1675442540.1</v>
      </c>
      <c r="DD754">
        <v>1677795205.1</v>
      </c>
      <c r="DE754">
        <v>0</v>
      </c>
      <c r="DF754">
        <v>-0.357</v>
      </c>
      <c r="DG754">
        <v>0</v>
      </c>
      <c r="DH754">
        <v>-3.225</v>
      </c>
      <c r="DI754">
        <v>-0.112</v>
      </c>
      <c r="DJ754">
        <v>420</v>
      </c>
      <c r="DK754">
        <v>23</v>
      </c>
      <c r="DL754">
        <v>0.26</v>
      </c>
      <c r="DM754">
        <v>0.3</v>
      </c>
      <c r="DN754">
        <v>-16.52129</v>
      </c>
      <c r="DO754">
        <v>-0.8272187617260738</v>
      </c>
      <c r="DP754">
        <v>0.08505096942422234</v>
      </c>
      <c r="DQ754">
        <v>0</v>
      </c>
      <c r="DR754">
        <v>0.4108327750000001</v>
      </c>
      <c r="DS754">
        <v>-0.1486192457786122</v>
      </c>
      <c r="DT754">
        <v>0.01430924000338155</v>
      </c>
      <c r="DU754">
        <v>0</v>
      </c>
      <c r="DV754">
        <v>0</v>
      </c>
      <c r="DW754">
        <v>2</v>
      </c>
      <c r="DX754" t="s">
        <v>363</v>
      </c>
      <c r="DY754">
        <v>3.92164</v>
      </c>
      <c r="DZ754">
        <v>2.72039</v>
      </c>
      <c r="EA754">
        <v>0.18023</v>
      </c>
      <c r="EB754">
        <v>0.179744</v>
      </c>
      <c r="EC754">
        <v>0.106909</v>
      </c>
      <c r="ED754">
        <v>0.103524</v>
      </c>
      <c r="EE754">
        <v>25991.7</v>
      </c>
      <c r="EF754">
        <v>26100</v>
      </c>
      <c r="EG754">
        <v>29481.2</v>
      </c>
      <c r="EH754">
        <v>29436.8</v>
      </c>
      <c r="EI754">
        <v>34889</v>
      </c>
      <c r="EJ754">
        <v>35068.7</v>
      </c>
      <c r="EK754">
        <v>41535.2</v>
      </c>
      <c r="EL754">
        <v>41938.8</v>
      </c>
      <c r="EM754">
        <v>2.60873</v>
      </c>
      <c r="EN754">
        <v>2.12943</v>
      </c>
      <c r="EO754">
        <v>0.179924</v>
      </c>
      <c r="EP754">
        <v>0</v>
      </c>
      <c r="EQ754">
        <v>32.1281</v>
      </c>
      <c r="ER754">
        <v>999.9</v>
      </c>
      <c r="ES754">
        <v>49.8</v>
      </c>
      <c r="ET754">
        <v>32</v>
      </c>
      <c r="EU754">
        <v>26.1914</v>
      </c>
      <c r="EV754">
        <v>62.9992</v>
      </c>
      <c r="EW754">
        <v>31.5865</v>
      </c>
      <c r="EX754">
        <v>3</v>
      </c>
      <c r="EY754">
        <v>0.07289379999999999</v>
      </c>
      <c r="EZ754">
        <v>-1.99441</v>
      </c>
      <c r="FA754">
        <v>20.3813</v>
      </c>
      <c r="FB754">
        <v>5.21459</v>
      </c>
      <c r="FC754">
        <v>12.0099</v>
      </c>
      <c r="FD754">
        <v>4.9885</v>
      </c>
      <c r="FE754">
        <v>3.2885</v>
      </c>
      <c r="FF754">
        <v>9999</v>
      </c>
      <c r="FG754">
        <v>9999</v>
      </c>
      <c r="FH754">
        <v>9999</v>
      </c>
      <c r="FI754">
        <v>999.9</v>
      </c>
      <c r="FJ754">
        <v>1.86741</v>
      </c>
      <c r="FK754">
        <v>1.86646</v>
      </c>
      <c r="FL754">
        <v>1.86592</v>
      </c>
      <c r="FM754">
        <v>1.86584</v>
      </c>
      <c r="FN754">
        <v>1.86768</v>
      </c>
      <c r="FO754">
        <v>1.87013</v>
      </c>
      <c r="FP754">
        <v>1.86875</v>
      </c>
      <c r="FQ754">
        <v>1.87026</v>
      </c>
      <c r="FR754">
        <v>0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-5.59</v>
      </c>
      <c r="GF754">
        <v>-0.1379</v>
      </c>
      <c r="GG754">
        <v>-1.956970397783588</v>
      </c>
      <c r="GH754">
        <v>-0.004281229241236474</v>
      </c>
      <c r="GI754">
        <v>1.194362234916123E-06</v>
      </c>
      <c r="GJ754">
        <v>-3.436114069138405E-10</v>
      </c>
      <c r="GK754">
        <v>-0.1687908889635459</v>
      </c>
      <c r="GL754">
        <v>-0.0205587832377008</v>
      </c>
      <c r="GM754">
        <v>0.001545945678908601</v>
      </c>
      <c r="GN754">
        <v>-2.643674859559424E-05</v>
      </c>
      <c r="GO754">
        <v>2</v>
      </c>
      <c r="GP754">
        <v>2344</v>
      </c>
      <c r="GQ754">
        <v>1</v>
      </c>
      <c r="GR754">
        <v>26</v>
      </c>
      <c r="GS754">
        <v>47666</v>
      </c>
      <c r="GT754">
        <v>8455</v>
      </c>
      <c r="GU754">
        <v>3.33984</v>
      </c>
      <c r="GV754">
        <v>2.19971</v>
      </c>
      <c r="GW754">
        <v>2.64648</v>
      </c>
      <c r="GX754">
        <v>2.98096</v>
      </c>
      <c r="GY754">
        <v>3.04443</v>
      </c>
      <c r="GZ754">
        <v>2.48169</v>
      </c>
      <c r="HA754">
        <v>38.3301</v>
      </c>
      <c r="HB754">
        <v>13.1251</v>
      </c>
      <c r="HC754">
        <v>18</v>
      </c>
      <c r="HD754">
        <v>1146.82</v>
      </c>
      <c r="HE754">
        <v>615.099</v>
      </c>
      <c r="HF754">
        <v>34.7044</v>
      </c>
      <c r="HG754">
        <v>28.5241</v>
      </c>
      <c r="HH754">
        <v>30.0001</v>
      </c>
      <c r="HI754">
        <v>28.3467</v>
      </c>
      <c r="HJ754">
        <v>28.2675</v>
      </c>
      <c r="HK754">
        <v>66.82429999999999</v>
      </c>
      <c r="HL754">
        <v>0</v>
      </c>
      <c r="HM754">
        <v>100</v>
      </c>
      <c r="HN754">
        <v>34.6901</v>
      </c>
      <c r="HO754">
        <v>1109.23</v>
      </c>
      <c r="HP754">
        <v>23.8786</v>
      </c>
      <c r="HQ754">
        <v>100.828</v>
      </c>
      <c r="HR754">
        <v>100.732</v>
      </c>
    </row>
    <row r="755" spans="1:226">
      <c r="A755">
        <v>739</v>
      </c>
      <c r="B755">
        <v>1678302508</v>
      </c>
      <c r="C755">
        <v>10080</v>
      </c>
      <c r="D755" t="s">
        <v>1840</v>
      </c>
      <c r="E755" t="s">
        <v>1841</v>
      </c>
      <c r="F755">
        <v>5</v>
      </c>
      <c r="G755" t="s">
        <v>1517</v>
      </c>
      <c r="H755" t="s">
        <v>354</v>
      </c>
      <c r="I755">
        <v>1678302500.214286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1118.870783987728</v>
      </c>
      <c r="AK755">
        <v>1105.439212121212</v>
      </c>
      <c r="AL755">
        <v>3.429107271139729</v>
      </c>
      <c r="AM755">
        <v>63.45483835409917</v>
      </c>
      <c r="AN755">
        <f>(AP755 - AO755 + BO755*1E3/(8.314*(BQ755+273.15)) * AR755/BN755 * AQ755) * BN755/(100*BB755) * 1000/(1000 - AP755)</f>
        <v>0</v>
      </c>
      <c r="AO755">
        <v>23.38773570367861</v>
      </c>
      <c r="AP755">
        <v>23.76561818181819</v>
      </c>
      <c r="AQ755">
        <v>-8.971621880735129E-06</v>
      </c>
      <c r="AR755">
        <v>93.03582386412593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2.18</v>
      </c>
      <c r="BC755">
        <v>0.5</v>
      </c>
      <c r="BD755" t="s">
        <v>355</v>
      </c>
      <c r="BE755">
        <v>2</v>
      </c>
      <c r="BF755" t="b">
        <v>1</v>
      </c>
      <c r="BG755">
        <v>1678302500.214286</v>
      </c>
      <c r="BH755">
        <v>1054.7175</v>
      </c>
      <c r="BI755">
        <v>1071.330357142857</v>
      </c>
      <c r="BJ755">
        <v>23.78214642857143</v>
      </c>
      <c r="BK755">
        <v>23.38911071428571</v>
      </c>
      <c r="BL755">
        <v>1060.279285714286</v>
      </c>
      <c r="BM755">
        <v>23.91998214285714</v>
      </c>
      <c r="BN755">
        <v>999.9989285714285</v>
      </c>
      <c r="BO755">
        <v>90.79006785714287</v>
      </c>
      <c r="BP755">
        <v>0.099967075</v>
      </c>
      <c r="BQ755">
        <v>34.37897142857143</v>
      </c>
      <c r="BR755">
        <v>35.03737857142857</v>
      </c>
      <c r="BS755">
        <v>999.9000000000002</v>
      </c>
      <c r="BT755">
        <v>0</v>
      </c>
      <c r="BU755">
        <v>0</v>
      </c>
      <c r="BV755">
        <v>9995.021428571428</v>
      </c>
      <c r="BW755">
        <v>0</v>
      </c>
      <c r="BX755">
        <v>5.678415357142858</v>
      </c>
      <c r="BY755">
        <v>-16.61470714285715</v>
      </c>
      <c r="BZ755">
        <v>1080.41</v>
      </c>
      <c r="CA755">
        <v>1096.989285714285</v>
      </c>
      <c r="CB755">
        <v>0.3930247142857143</v>
      </c>
      <c r="CC755">
        <v>1071.330357142857</v>
      </c>
      <c r="CD755">
        <v>23.38911071428571</v>
      </c>
      <c r="CE755">
        <v>2.1591825</v>
      </c>
      <c r="CF755">
        <v>2.123497857142857</v>
      </c>
      <c r="CG755">
        <v>18.662625</v>
      </c>
      <c r="CH755">
        <v>18.39655357142857</v>
      </c>
      <c r="CI755">
        <v>1999.966071428571</v>
      </c>
      <c r="CJ755">
        <v>0.9799983928571431</v>
      </c>
      <c r="CK755">
        <v>0.02000120714285714</v>
      </c>
      <c r="CL755">
        <v>0</v>
      </c>
      <c r="CM755">
        <v>2.23645</v>
      </c>
      <c r="CN755">
        <v>0</v>
      </c>
      <c r="CO755">
        <v>7921.779642857144</v>
      </c>
      <c r="CP755">
        <v>16749.16071428571</v>
      </c>
      <c r="CQ755">
        <v>38.93257142857142</v>
      </c>
      <c r="CR755">
        <v>39.43699999999999</v>
      </c>
      <c r="CS755">
        <v>38.812</v>
      </c>
      <c r="CT755">
        <v>38.75</v>
      </c>
      <c r="CU755">
        <v>38.75</v>
      </c>
      <c r="CV755">
        <v>1959.965714285714</v>
      </c>
      <c r="CW755">
        <v>40.00035714285714</v>
      </c>
      <c r="CX755">
        <v>0</v>
      </c>
      <c r="CY755">
        <v>1678302511.1</v>
      </c>
      <c r="CZ755">
        <v>0</v>
      </c>
      <c r="DA755">
        <v>0</v>
      </c>
      <c r="DB755" t="s">
        <v>356</v>
      </c>
      <c r="DC755">
        <v>1675442540.1</v>
      </c>
      <c r="DD755">
        <v>1677795205.1</v>
      </c>
      <c r="DE755">
        <v>0</v>
      </c>
      <c r="DF755">
        <v>-0.357</v>
      </c>
      <c r="DG755">
        <v>0</v>
      </c>
      <c r="DH755">
        <v>-3.225</v>
      </c>
      <c r="DI755">
        <v>-0.112</v>
      </c>
      <c r="DJ755">
        <v>420</v>
      </c>
      <c r="DK755">
        <v>23</v>
      </c>
      <c r="DL755">
        <v>0.26</v>
      </c>
      <c r="DM755">
        <v>0.3</v>
      </c>
      <c r="DN755">
        <v>-16.57860243902439</v>
      </c>
      <c r="DO755">
        <v>-0.8092348432055722</v>
      </c>
      <c r="DP755">
        <v>0.08549983451076507</v>
      </c>
      <c r="DQ755">
        <v>0</v>
      </c>
      <c r="DR755">
        <v>0.400609512195122</v>
      </c>
      <c r="DS755">
        <v>-0.1412933519163763</v>
      </c>
      <c r="DT755">
        <v>0.01394754258820711</v>
      </c>
      <c r="DU755">
        <v>0</v>
      </c>
      <c r="DV755">
        <v>0</v>
      </c>
      <c r="DW755">
        <v>2</v>
      </c>
      <c r="DX755" t="s">
        <v>363</v>
      </c>
      <c r="DY755">
        <v>3.92158</v>
      </c>
      <c r="DZ755">
        <v>2.72052</v>
      </c>
      <c r="EA755">
        <v>0.182027</v>
      </c>
      <c r="EB755">
        <v>0.181509</v>
      </c>
      <c r="EC755">
        <v>0.106875</v>
      </c>
      <c r="ED755">
        <v>0.103515</v>
      </c>
      <c r="EE755">
        <v>25935</v>
      </c>
      <c r="EF755">
        <v>26044.4</v>
      </c>
      <c r="EG755">
        <v>29481.5</v>
      </c>
      <c r="EH755">
        <v>29437.4</v>
      </c>
      <c r="EI755">
        <v>34891</v>
      </c>
      <c r="EJ755">
        <v>35069.7</v>
      </c>
      <c r="EK755">
        <v>41535.9</v>
      </c>
      <c r="EL755">
        <v>41939.6</v>
      </c>
      <c r="EM755">
        <v>2.60945</v>
      </c>
      <c r="EN755">
        <v>2.12937</v>
      </c>
      <c r="EO755">
        <v>0.178844</v>
      </c>
      <c r="EP755">
        <v>0</v>
      </c>
      <c r="EQ755">
        <v>32.1338</v>
      </c>
      <c r="ER755">
        <v>999.9</v>
      </c>
      <c r="ES755">
        <v>49.8</v>
      </c>
      <c r="ET755">
        <v>32</v>
      </c>
      <c r="EU755">
        <v>26.1926</v>
      </c>
      <c r="EV755">
        <v>63.2192</v>
      </c>
      <c r="EW755">
        <v>31.6306</v>
      </c>
      <c r="EX755">
        <v>3</v>
      </c>
      <c r="EY755">
        <v>0.07311479999999999</v>
      </c>
      <c r="EZ755">
        <v>-2.00758</v>
      </c>
      <c r="FA755">
        <v>20.3806</v>
      </c>
      <c r="FB755">
        <v>5.21459</v>
      </c>
      <c r="FC755">
        <v>12.0099</v>
      </c>
      <c r="FD755">
        <v>4.98795</v>
      </c>
      <c r="FE755">
        <v>3.28838</v>
      </c>
      <c r="FF755">
        <v>9999</v>
      </c>
      <c r="FG755">
        <v>9999</v>
      </c>
      <c r="FH755">
        <v>9999</v>
      </c>
      <c r="FI755">
        <v>999.9</v>
      </c>
      <c r="FJ755">
        <v>1.8674</v>
      </c>
      <c r="FK755">
        <v>1.86646</v>
      </c>
      <c r="FL755">
        <v>1.86595</v>
      </c>
      <c r="FM755">
        <v>1.86584</v>
      </c>
      <c r="FN755">
        <v>1.86768</v>
      </c>
      <c r="FO755">
        <v>1.87014</v>
      </c>
      <c r="FP755">
        <v>1.86875</v>
      </c>
      <c r="FQ755">
        <v>1.87025</v>
      </c>
      <c r="FR755">
        <v>0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-5.64</v>
      </c>
      <c r="GF755">
        <v>-0.1379</v>
      </c>
      <c r="GG755">
        <v>-1.956970397783588</v>
      </c>
      <c r="GH755">
        <v>-0.004281229241236474</v>
      </c>
      <c r="GI755">
        <v>1.194362234916123E-06</v>
      </c>
      <c r="GJ755">
        <v>-3.436114069138405E-10</v>
      </c>
      <c r="GK755">
        <v>-0.1687908889635459</v>
      </c>
      <c r="GL755">
        <v>-0.0205587832377008</v>
      </c>
      <c r="GM755">
        <v>0.001545945678908601</v>
      </c>
      <c r="GN755">
        <v>-2.643674859559424E-05</v>
      </c>
      <c r="GO755">
        <v>2</v>
      </c>
      <c r="GP755">
        <v>2344</v>
      </c>
      <c r="GQ755">
        <v>1</v>
      </c>
      <c r="GR755">
        <v>26</v>
      </c>
      <c r="GS755">
        <v>47666.1</v>
      </c>
      <c r="GT755">
        <v>8455</v>
      </c>
      <c r="GU755">
        <v>3.38135</v>
      </c>
      <c r="GV755">
        <v>2.19849</v>
      </c>
      <c r="GW755">
        <v>2.64648</v>
      </c>
      <c r="GX755">
        <v>2.98096</v>
      </c>
      <c r="GY755">
        <v>3.04443</v>
      </c>
      <c r="GZ755">
        <v>2.47192</v>
      </c>
      <c r="HA755">
        <v>38.3056</v>
      </c>
      <c r="HB755">
        <v>13.1251</v>
      </c>
      <c r="HC755">
        <v>18</v>
      </c>
      <c r="HD755">
        <v>1147.72</v>
      </c>
      <c r="HE755">
        <v>615.059</v>
      </c>
      <c r="HF755">
        <v>34.6699</v>
      </c>
      <c r="HG755">
        <v>28.5241</v>
      </c>
      <c r="HH755">
        <v>30</v>
      </c>
      <c r="HI755">
        <v>28.3467</v>
      </c>
      <c r="HJ755">
        <v>28.2675</v>
      </c>
      <c r="HK755">
        <v>67.6507</v>
      </c>
      <c r="HL755">
        <v>0</v>
      </c>
      <c r="HM755">
        <v>100</v>
      </c>
      <c r="HN755">
        <v>34.6545</v>
      </c>
      <c r="HO755">
        <v>1122.61</v>
      </c>
      <c r="HP755">
        <v>23.8786</v>
      </c>
      <c r="HQ755">
        <v>100.83</v>
      </c>
      <c r="HR755">
        <v>100.734</v>
      </c>
    </row>
    <row r="756" spans="1:226">
      <c r="A756">
        <v>740</v>
      </c>
      <c r="B756">
        <v>1678302513</v>
      </c>
      <c r="C756">
        <v>10085</v>
      </c>
      <c r="D756" t="s">
        <v>1842</v>
      </c>
      <c r="E756" t="s">
        <v>1843</v>
      </c>
      <c r="F756">
        <v>5</v>
      </c>
      <c r="G756" t="s">
        <v>1517</v>
      </c>
      <c r="H756" t="s">
        <v>354</v>
      </c>
      <c r="I756">
        <v>1678302505.5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1135.973069636317</v>
      </c>
      <c r="AK756">
        <v>1122.609939393939</v>
      </c>
      <c r="AL756">
        <v>3.437110118932055</v>
      </c>
      <c r="AM756">
        <v>63.45483835409917</v>
      </c>
      <c r="AN756">
        <f>(AP756 - AO756 + BO756*1E3/(8.314*(BQ756+273.15)) * AR756/BN756 * AQ756) * BN756/(100*BB756) * 1000/(1000 - AP756)</f>
        <v>0</v>
      </c>
      <c r="AO756">
        <v>23.38946943445108</v>
      </c>
      <c r="AP756">
        <v>23.75679696969695</v>
      </c>
      <c r="AQ756">
        <v>-6.38799712382589E-06</v>
      </c>
      <c r="AR756">
        <v>93.03582386412593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2.18</v>
      </c>
      <c r="BC756">
        <v>0.5</v>
      </c>
      <c r="BD756" t="s">
        <v>355</v>
      </c>
      <c r="BE756">
        <v>2</v>
      </c>
      <c r="BF756" t="b">
        <v>1</v>
      </c>
      <c r="BG756">
        <v>1678302505.5</v>
      </c>
      <c r="BH756">
        <v>1072.458518518519</v>
      </c>
      <c r="BI756">
        <v>1089.11037037037</v>
      </c>
      <c r="BJ756">
        <v>23.77051851851852</v>
      </c>
      <c r="BK756">
        <v>23.38887777777778</v>
      </c>
      <c r="BL756">
        <v>1078.071851851852</v>
      </c>
      <c r="BM756">
        <v>23.90844074074074</v>
      </c>
      <c r="BN756">
        <v>999.9999999999999</v>
      </c>
      <c r="BO756">
        <v>90.78972592592592</v>
      </c>
      <c r="BP756">
        <v>0.09989193333333332</v>
      </c>
      <c r="BQ756">
        <v>34.36899259259259</v>
      </c>
      <c r="BR756">
        <v>35.03037037037037</v>
      </c>
      <c r="BS756">
        <v>999.9000000000001</v>
      </c>
      <c r="BT756">
        <v>0</v>
      </c>
      <c r="BU756">
        <v>0</v>
      </c>
      <c r="BV756">
        <v>9994.924444444443</v>
      </c>
      <c r="BW756">
        <v>0</v>
      </c>
      <c r="BX756">
        <v>5.680602962962964</v>
      </c>
      <c r="BY756">
        <v>-16.65331111111111</v>
      </c>
      <c r="BZ756">
        <v>1098.570740740741</v>
      </c>
      <c r="CA756">
        <v>1115.194814814815</v>
      </c>
      <c r="CB756">
        <v>0.381624037037037</v>
      </c>
      <c r="CC756">
        <v>1089.11037037037</v>
      </c>
      <c r="CD756">
        <v>23.38887777777778</v>
      </c>
      <c r="CE756">
        <v>2.158118888888889</v>
      </c>
      <c r="CF756">
        <v>2.12346962962963</v>
      </c>
      <c r="CG756">
        <v>18.65474814814815</v>
      </c>
      <c r="CH756">
        <v>18.39633333333333</v>
      </c>
      <c r="CI756">
        <v>1999.977407407407</v>
      </c>
      <c r="CJ756">
        <v>0.9799983333333335</v>
      </c>
      <c r="CK756">
        <v>0.02000126666666666</v>
      </c>
      <c r="CL756">
        <v>0</v>
      </c>
      <c r="CM756">
        <v>2.249785185185185</v>
      </c>
      <c r="CN756">
        <v>0</v>
      </c>
      <c r="CO756">
        <v>7920.406296296297</v>
      </c>
      <c r="CP756">
        <v>16749.26296296296</v>
      </c>
      <c r="CQ756">
        <v>38.92781481481481</v>
      </c>
      <c r="CR756">
        <v>39.43699999999999</v>
      </c>
      <c r="CS756">
        <v>38.812</v>
      </c>
      <c r="CT756">
        <v>38.75</v>
      </c>
      <c r="CU756">
        <v>38.75</v>
      </c>
      <c r="CV756">
        <v>1959.976666666667</v>
      </c>
      <c r="CW756">
        <v>40.00074074074074</v>
      </c>
      <c r="CX756">
        <v>0</v>
      </c>
      <c r="CY756">
        <v>1678302516.5</v>
      </c>
      <c r="CZ756">
        <v>0</v>
      </c>
      <c r="DA756">
        <v>0</v>
      </c>
      <c r="DB756" t="s">
        <v>356</v>
      </c>
      <c r="DC756">
        <v>1675442540.1</v>
      </c>
      <c r="DD756">
        <v>1677795205.1</v>
      </c>
      <c r="DE756">
        <v>0</v>
      </c>
      <c r="DF756">
        <v>-0.357</v>
      </c>
      <c r="DG756">
        <v>0</v>
      </c>
      <c r="DH756">
        <v>-3.225</v>
      </c>
      <c r="DI756">
        <v>-0.112</v>
      </c>
      <c r="DJ756">
        <v>420</v>
      </c>
      <c r="DK756">
        <v>23</v>
      </c>
      <c r="DL756">
        <v>0.26</v>
      </c>
      <c r="DM756">
        <v>0.3</v>
      </c>
      <c r="DN756">
        <v>-16.61761</v>
      </c>
      <c r="DO756">
        <v>-0.4597148217635682</v>
      </c>
      <c r="DP756">
        <v>0.06862181795901365</v>
      </c>
      <c r="DQ756">
        <v>0</v>
      </c>
      <c r="DR756">
        <v>0.387708675</v>
      </c>
      <c r="DS756">
        <v>-0.1294778048780496</v>
      </c>
      <c r="DT756">
        <v>0.01248159030009297</v>
      </c>
      <c r="DU756">
        <v>0</v>
      </c>
      <c r="DV756">
        <v>0</v>
      </c>
      <c r="DW756">
        <v>2</v>
      </c>
      <c r="DX756" t="s">
        <v>363</v>
      </c>
      <c r="DY756">
        <v>3.92155</v>
      </c>
      <c r="DZ756">
        <v>2.72084</v>
      </c>
      <c r="EA756">
        <v>0.183808</v>
      </c>
      <c r="EB756">
        <v>0.183258</v>
      </c>
      <c r="EC756">
        <v>0.106843</v>
      </c>
      <c r="ED756">
        <v>0.10352</v>
      </c>
      <c r="EE756">
        <v>25878.2</v>
      </c>
      <c r="EF756">
        <v>25988.5</v>
      </c>
      <c r="EG756">
        <v>29481.1</v>
      </c>
      <c r="EH756">
        <v>29437.1</v>
      </c>
      <c r="EI756">
        <v>34892</v>
      </c>
      <c r="EJ756">
        <v>35069.3</v>
      </c>
      <c r="EK756">
        <v>41535.5</v>
      </c>
      <c r="EL756">
        <v>41939.3</v>
      </c>
      <c r="EM756">
        <v>2.60908</v>
      </c>
      <c r="EN756">
        <v>2.1295</v>
      </c>
      <c r="EO756">
        <v>0.178292</v>
      </c>
      <c r="EP756">
        <v>0</v>
      </c>
      <c r="EQ756">
        <v>32.1386</v>
      </c>
      <c r="ER756">
        <v>999.9</v>
      </c>
      <c r="ES756">
        <v>49.8</v>
      </c>
      <c r="ET756">
        <v>32</v>
      </c>
      <c r="EU756">
        <v>26.196</v>
      </c>
      <c r="EV756">
        <v>63.0492</v>
      </c>
      <c r="EW756">
        <v>31.6026</v>
      </c>
      <c r="EX756">
        <v>3</v>
      </c>
      <c r="EY756">
        <v>0.0732927</v>
      </c>
      <c r="EZ756">
        <v>-2.02723</v>
      </c>
      <c r="FA756">
        <v>20.3805</v>
      </c>
      <c r="FB756">
        <v>5.21474</v>
      </c>
      <c r="FC756">
        <v>12.0099</v>
      </c>
      <c r="FD756">
        <v>4.9888</v>
      </c>
      <c r="FE756">
        <v>3.28838</v>
      </c>
      <c r="FF756">
        <v>9999</v>
      </c>
      <c r="FG756">
        <v>9999</v>
      </c>
      <c r="FH756">
        <v>9999</v>
      </c>
      <c r="FI756">
        <v>999.9</v>
      </c>
      <c r="FJ756">
        <v>1.86742</v>
      </c>
      <c r="FK756">
        <v>1.86646</v>
      </c>
      <c r="FL756">
        <v>1.86596</v>
      </c>
      <c r="FM756">
        <v>1.86584</v>
      </c>
      <c r="FN756">
        <v>1.86768</v>
      </c>
      <c r="FO756">
        <v>1.87014</v>
      </c>
      <c r="FP756">
        <v>1.86874</v>
      </c>
      <c r="FQ756">
        <v>1.87025</v>
      </c>
      <c r="FR756">
        <v>0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-5.69</v>
      </c>
      <c r="GF756">
        <v>-0.138</v>
      </c>
      <c r="GG756">
        <v>-1.956970397783588</v>
      </c>
      <c r="GH756">
        <v>-0.004281229241236474</v>
      </c>
      <c r="GI756">
        <v>1.194362234916123E-06</v>
      </c>
      <c r="GJ756">
        <v>-3.436114069138405E-10</v>
      </c>
      <c r="GK756">
        <v>-0.1687908889635459</v>
      </c>
      <c r="GL756">
        <v>-0.0205587832377008</v>
      </c>
      <c r="GM756">
        <v>0.001545945678908601</v>
      </c>
      <c r="GN756">
        <v>-2.643674859559424E-05</v>
      </c>
      <c r="GO756">
        <v>2</v>
      </c>
      <c r="GP756">
        <v>2344</v>
      </c>
      <c r="GQ756">
        <v>1</v>
      </c>
      <c r="GR756">
        <v>26</v>
      </c>
      <c r="GS756">
        <v>47666.2</v>
      </c>
      <c r="GT756">
        <v>8455.1</v>
      </c>
      <c r="GU756">
        <v>3.41797</v>
      </c>
      <c r="GV756">
        <v>2.19727</v>
      </c>
      <c r="GW756">
        <v>2.64648</v>
      </c>
      <c r="GX756">
        <v>2.98096</v>
      </c>
      <c r="GY756">
        <v>3.04443</v>
      </c>
      <c r="GZ756">
        <v>2.47925</v>
      </c>
      <c r="HA756">
        <v>38.3056</v>
      </c>
      <c r="HB756">
        <v>13.1164</v>
      </c>
      <c r="HC756">
        <v>18</v>
      </c>
      <c r="HD756">
        <v>1147.26</v>
      </c>
      <c r="HE756">
        <v>615.158</v>
      </c>
      <c r="HF756">
        <v>34.6384</v>
      </c>
      <c r="HG756">
        <v>28.5241</v>
      </c>
      <c r="HH756">
        <v>30.0002</v>
      </c>
      <c r="HI756">
        <v>28.3467</v>
      </c>
      <c r="HJ756">
        <v>28.2675</v>
      </c>
      <c r="HK756">
        <v>68.4041</v>
      </c>
      <c r="HL756">
        <v>0</v>
      </c>
      <c r="HM756">
        <v>100</v>
      </c>
      <c r="HN756">
        <v>34.6279</v>
      </c>
      <c r="HO756">
        <v>1142.65</v>
      </c>
      <c r="HP756">
        <v>23.8786</v>
      </c>
      <c r="HQ756">
        <v>100.829</v>
      </c>
      <c r="HR756">
        <v>100.733</v>
      </c>
    </row>
    <row r="757" spans="1:226">
      <c r="A757">
        <v>741</v>
      </c>
      <c r="B757">
        <v>1678302518</v>
      </c>
      <c r="C757">
        <v>10090</v>
      </c>
      <c r="D757" t="s">
        <v>1844</v>
      </c>
      <c r="E757" t="s">
        <v>1845</v>
      </c>
      <c r="F757">
        <v>5</v>
      </c>
      <c r="G757" t="s">
        <v>1517</v>
      </c>
      <c r="H757" t="s">
        <v>354</v>
      </c>
      <c r="I757">
        <v>1678302510.214286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1153.107338897116</v>
      </c>
      <c r="AK757">
        <v>1139.823151515152</v>
      </c>
      <c r="AL757">
        <v>3.405251334420221</v>
      </c>
      <c r="AM757">
        <v>63.45483835409917</v>
      </c>
      <c r="AN757">
        <f>(AP757 - AO757 + BO757*1E3/(8.314*(BQ757+273.15)) * AR757/BN757 * AQ757) * BN757/(100*BB757) * 1000/(1000 - AP757)</f>
        <v>0</v>
      </c>
      <c r="AO757">
        <v>23.39017407476174</v>
      </c>
      <c r="AP757">
        <v>23.74536424242426</v>
      </c>
      <c r="AQ757">
        <v>-1.078557496412263E-05</v>
      </c>
      <c r="AR757">
        <v>93.03582386412593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2.18</v>
      </c>
      <c r="BC757">
        <v>0.5</v>
      </c>
      <c r="BD757" t="s">
        <v>355</v>
      </c>
      <c r="BE757">
        <v>2</v>
      </c>
      <c r="BF757" t="b">
        <v>1</v>
      </c>
      <c r="BG757">
        <v>1678302510.214286</v>
      </c>
      <c r="BH757">
        <v>1088.302142857143</v>
      </c>
      <c r="BI757">
        <v>1104.912857142857</v>
      </c>
      <c r="BJ757">
        <v>23.76083571428572</v>
      </c>
      <c r="BK757">
        <v>23.38910000000001</v>
      </c>
      <c r="BL757">
        <v>1093.961785714286</v>
      </c>
      <c r="BM757">
        <v>23.89883214285714</v>
      </c>
      <c r="BN757">
        <v>1000.001642857143</v>
      </c>
      <c r="BO757">
        <v>90.78863214285715</v>
      </c>
      <c r="BP757">
        <v>0.09988152857142858</v>
      </c>
      <c r="BQ757">
        <v>34.35887142857143</v>
      </c>
      <c r="BR757">
        <v>35.02622142857143</v>
      </c>
      <c r="BS757">
        <v>999.9000000000002</v>
      </c>
      <c r="BT757">
        <v>0</v>
      </c>
      <c r="BU757">
        <v>0</v>
      </c>
      <c r="BV757">
        <v>9996.488928571427</v>
      </c>
      <c r="BW757">
        <v>0</v>
      </c>
      <c r="BX757">
        <v>5.680472857142859</v>
      </c>
      <c r="BY757">
        <v>-16.61248571428571</v>
      </c>
      <c r="BZ757">
        <v>1114.789642857143</v>
      </c>
      <c r="CA757">
        <v>1131.376071428572</v>
      </c>
      <c r="CB757">
        <v>0.3717185357142857</v>
      </c>
      <c r="CC757">
        <v>1104.912857142857</v>
      </c>
      <c r="CD757">
        <v>23.38910000000001</v>
      </c>
      <c r="CE757">
        <v>2.157213571428572</v>
      </c>
      <c r="CF757">
        <v>2.123464285714286</v>
      </c>
      <c r="CG757">
        <v>18.64804642857143</v>
      </c>
      <c r="CH757">
        <v>18.3963</v>
      </c>
      <c r="CI757">
        <v>2000.006785714286</v>
      </c>
      <c r="CJ757">
        <v>0.9799985000000001</v>
      </c>
      <c r="CK757">
        <v>0.0200011</v>
      </c>
      <c r="CL757">
        <v>0</v>
      </c>
      <c r="CM757">
        <v>2.269932142857143</v>
      </c>
      <c r="CN757">
        <v>0</v>
      </c>
      <c r="CO757">
        <v>7919.420357142857</v>
      </c>
      <c r="CP757">
        <v>16749.50714285714</v>
      </c>
      <c r="CQ757">
        <v>38.92592857142857</v>
      </c>
      <c r="CR757">
        <v>39.43699999999999</v>
      </c>
      <c r="CS757">
        <v>38.812</v>
      </c>
      <c r="CT757">
        <v>38.74549999999999</v>
      </c>
      <c r="CU757">
        <v>38.75</v>
      </c>
      <c r="CV757">
        <v>1960.005714285714</v>
      </c>
      <c r="CW757">
        <v>40.00107142857143</v>
      </c>
      <c r="CX757">
        <v>0</v>
      </c>
      <c r="CY757">
        <v>1678302521.3</v>
      </c>
      <c r="CZ757">
        <v>0</v>
      </c>
      <c r="DA757">
        <v>0</v>
      </c>
      <c r="DB757" t="s">
        <v>356</v>
      </c>
      <c r="DC757">
        <v>1675442540.1</v>
      </c>
      <c r="DD757">
        <v>1677795205.1</v>
      </c>
      <c r="DE757">
        <v>0</v>
      </c>
      <c r="DF757">
        <v>-0.357</v>
      </c>
      <c r="DG757">
        <v>0</v>
      </c>
      <c r="DH757">
        <v>-3.225</v>
      </c>
      <c r="DI757">
        <v>-0.112</v>
      </c>
      <c r="DJ757">
        <v>420</v>
      </c>
      <c r="DK757">
        <v>23</v>
      </c>
      <c r="DL757">
        <v>0.26</v>
      </c>
      <c r="DM757">
        <v>0.3</v>
      </c>
      <c r="DN757">
        <v>-16.6257225</v>
      </c>
      <c r="DO757">
        <v>0.3104296435272746</v>
      </c>
      <c r="DP757">
        <v>0.05703258054612269</v>
      </c>
      <c r="DQ757">
        <v>0</v>
      </c>
      <c r="DR757">
        <v>0.37912785</v>
      </c>
      <c r="DS757">
        <v>-0.125460540337711</v>
      </c>
      <c r="DT757">
        <v>0.01208945751584826</v>
      </c>
      <c r="DU757">
        <v>0</v>
      </c>
      <c r="DV757">
        <v>0</v>
      </c>
      <c r="DW757">
        <v>2</v>
      </c>
      <c r="DX757" t="s">
        <v>363</v>
      </c>
      <c r="DY757">
        <v>3.92162</v>
      </c>
      <c r="DZ757">
        <v>2.72053</v>
      </c>
      <c r="EA757">
        <v>0.185585</v>
      </c>
      <c r="EB757">
        <v>0.184997</v>
      </c>
      <c r="EC757">
        <v>0.106811</v>
      </c>
      <c r="ED757">
        <v>0.103521</v>
      </c>
      <c r="EE757">
        <v>25821.9</v>
      </c>
      <c r="EF757">
        <v>25933.2</v>
      </c>
      <c r="EG757">
        <v>29481.3</v>
      </c>
      <c r="EH757">
        <v>29437.2</v>
      </c>
      <c r="EI757">
        <v>34893</v>
      </c>
      <c r="EJ757">
        <v>35069.5</v>
      </c>
      <c r="EK757">
        <v>41535.1</v>
      </c>
      <c r="EL757">
        <v>41939.6</v>
      </c>
      <c r="EM757">
        <v>2.60943</v>
      </c>
      <c r="EN757">
        <v>2.12948</v>
      </c>
      <c r="EO757">
        <v>0.177048</v>
      </c>
      <c r="EP757">
        <v>0</v>
      </c>
      <c r="EQ757">
        <v>32.1423</v>
      </c>
      <c r="ER757">
        <v>999.9</v>
      </c>
      <c r="ES757">
        <v>49.8</v>
      </c>
      <c r="ET757">
        <v>32</v>
      </c>
      <c r="EU757">
        <v>26.1947</v>
      </c>
      <c r="EV757">
        <v>62.9992</v>
      </c>
      <c r="EW757">
        <v>31.6026</v>
      </c>
      <c r="EX757">
        <v>3</v>
      </c>
      <c r="EY757">
        <v>0.0731021</v>
      </c>
      <c r="EZ757">
        <v>-2.04066</v>
      </c>
      <c r="FA757">
        <v>20.3805</v>
      </c>
      <c r="FB757">
        <v>5.21579</v>
      </c>
      <c r="FC757">
        <v>12.0099</v>
      </c>
      <c r="FD757">
        <v>4.98895</v>
      </c>
      <c r="FE757">
        <v>3.28853</v>
      </c>
      <c r="FF757">
        <v>9999</v>
      </c>
      <c r="FG757">
        <v>9999</v>
      </c>
      <c r="FH757">
        <v>9999</v>
      </c>
      <c r="FI757">
        <v>999.9</v>
      </c>
      <c r="FJ757">
        <v>1.86743</v>
      </c>
      <c r="FK757">
        <v>1.86646</v>
      </c>
      <c r="FL757">
        <v>1.86599</v>
      </c>
      <c r="FM757">
        <v>1.86584</v>
      </c>
      <c r="FN757">
        <v>1.86768</v>
      </c>
      <c r="FO757">
        <v>1.87014</v>
      </c>
      <c r="FP757">
        <v>1.86876</v>
      </c>
      <c r="FQ757">
        <v>1.87026</v>
      </c>
      <c r="FR757">
        <v>0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-5.74</v>
      </c>
      <c r="GF757">
        <v>-0.1381</v>
      </c>
      <c r="GG757">
        <v>-1.956970397783588</v>
      </c>
      <c r="GH757">
        <v>-0.004281229241236474</v>
      </c>
      <c r="GI757">
        <v>1.194362234916123E-06</v>
      </c>
      <c r="GJ757">
        <v>-3.436114069138405E-10</v>
      </c>
      <c r="GK757">
        <v>-0.1687908889635459</v>
      </c>
      <c r="GL757">
        <v>-0.0205587832377008</v>
      </c>
      <c r="GM757">
        <v>0.001545945678908601</v>
      </c>
      <c r="GN757">
        <v>-2.643674859559424E-05</v>
      </c>
      <c r="GO757">
        <v>2</v>
      </c>
      <c r="GP757">
        <v>2344</v>
      </c>
      <c r="GQ757">
        <v>1</v>
      </c>
      <c r="GR757">
        <v>26</v>
      </c>
      <c r="GS757">
        <v>47666.3</v>
      </c>
      <c r="GT757">
        <v>8455.200000000001</v>
      </c>
      <c r="GU757">
        <v>3.45947</v>
      </c>
      <c r="GV757">
        <v>2.19849</v>
      </c>
      <c r="GW757">
        <v>2.64648</v>
      </c>
      <c r="GX757">
        <v>2.98096</v>
      </c>
      <c r="GY757">
        <v>3.04443</v>
      </c>
      <c r="GZ757">
        <v>2.43042</v>
      </c>
      <c r="HA757">
        <v>38.3056</v>
      </c>
      <c r="HB757">
        <v>13.1251</v>
      </c>
      <c r="HC757">
        <v>18</v>
      </c>
      <c r="HD757">
        <v>1147.69</v>
      </c>
      <c r="HE757">
        <v>615.138</v>
      </c>
      <c r="HF757">
        <v>34.6129</v>
      </c>
      <c r="HG757">
        <v>28.5241</v>
      </c>
      <c r="HH757">
        <v>30.0001</v>
      </c>
      <c r="HI757">
        <v>28.3467</v>
      </c>
      <c r="HJ757">
        <v>28.2675</v>
      </c>
      <c r="HK757">
        <v>69.2341</v>
      </c>
      <c r="HL757">
        <v>0</v>
      </c>
      <c r="HM757">
        <v>100</v>
      </c>
      <c r="HN757">
        <v>34.6048</v>
      </c>
      <c r="HO757">
        <v>1156.15</v>
      </c>
      <c r="HP757">
        <v>23.8786</v>
      </c>
      <c r="HQ757">
        <v>100.828</v>
      </c>
      <c r="HR757">
        <v>100.734</v>
      </c>
    </row>
    <row r="758" spans="1:226">
      <c r="A758">
        <v>742</v>
      </c>
      <c r="B758">
        <v>1678302523</v>
      </c>
      <c r="C758">
        <v>10095</v>
      </c>
      <c r="D758" t="s">
        <v>1846</v>
      </c>
      <c r="E758" t="s">
        <v>1847</v>
      </c>
      <c r="F758">
        <v>5</v>
      </c>
      <c r="G758" t="s">
        <v>1517</v>
      </c>
      <c r="H758" t="s">
        <v>354</v>
      </c>
      <c r="I758">
        <v>1678302515.5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1170.387336814823</v>
      </c>
      <c r="AK758">
        <v>1156.943515151515</v>
      </c>
      <c r="AL758">
        <v>3.438715594109364</v>
      </c>
      <c r="AM758">
        <v>63.45483835409917</v>
      </c>
      <c r="AN758">
        <f>(AP758 - AO758 + BO758*1E3/(8.314*(BQ758+273.15)) * AR758/BN758 * AQ758) * BN758/(100*BB758) * 1000/(1000 - AP758)</f>
        <v>0</v>
      </c>
      <c r="AO758">
        <v>23.38803431645402</v>
      </c>
      <c r="AP758">
        <v>23.73507393939393</v>
      </c>
      <c r="AQ758">
        <v>-8.073264488095889E-06</v>
      </c>
      <c r="AR758">
        <v>93.03582386412593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2.18</v>
      </c>
      <c r="BC758">
        <v>0.5</v>
      </c>
      <c r="BD758" t="s">
        <v>355</v>
      </c>
      <c r="BE758">
        <v>2</v>
      </c>
      <c r="BF758" t="b">
        <v>1</v>
      </c>
      <c r="BG758">
        <v>1678302515.5</v>
      </c>
      <c r="BH758">
        <v>1106.02962962963</v>
      </c>
      <c r="BI758">
        <v>1122.628518518518</v>
      </c>
      <c r="BJ758">
        <v>23.74996296296297</v>
      </c>
      <c r="BK758">
        <v>23.38906296296296</v>
      </c>
      <c r="BL758">
        <v>1111.741851851852</v>
      </c>
      <c r="BM758">
        <v>23.88804814814815</v>
      </c>
      <c r="BN758">
        <v>1000.012555555556</v>
      </c>
      <c r="BO758">
        <v>90.78827777777778</v>
      </c>
      <c r="BP758">
        <v>0.09996358518518518</v>
      </c>
      <c r="BQ758">
        <v>34.34728888888889</v>
      </c>
      <c r="BR758">
        <v>35.01659259259259</v>
      </c>
      <c r="BS758">
        <v>999.9000000000001</v>
      </c>
      <c r="BT758">
        <v>0</v>
      </c>
      <c r="BU758">
        <v>0</v>
      </c>
      <c r="BV758">
        <v>9998.212222222222</v>
      </c>
      <c r="BW758">
        <v>0</v>
      </c>
      <c r="BX758">
        <v>5.679093703703704</v>
      </c>
      <c r="BY758">
        <v>-16.60000370370371</v>
      </c>
      <c r="BZ758">
        <v>1132.936296296297</v>
      </c>
      <c r="CA758">
        <v>1149.515185185185</v>
      </c>
      <c r="CB758">
        <v>0.3608881481481481</v>
      </c>
      <c r="CC758">
        <v>1122.628518518518</v>
      </c>
      <c r="CD758">
        <v>23.38906296296296</v>
      </c>
      <c r="CE758">
        <v>2.156218518518518</v>
      </c>
      <c r="CF758">
        <v>2.123452962962963</v>
      </c>
      <c r="CG758">
        <v>18.64067407407407</v>
      </c>
      <c r="CH758">
        <v>18.39621851851852</v>
      </c>
      <c r="CI758">
        <v>2000.006666666666</v>
      </c>
      <c r="CJ758">
        <v>0.9799984444444446</v>
      </c>
      <c r="CK758">
        <v>0.02000115555555555</v>
      </c>
      <c r="CL758">
        <v>0</v>
      </c>
      <c r="CM758">
        <v>2.294914814814815</v>
      </c>
      <c r="CN758">
        <v>0</v>
      </c>
      <c r="CO758">
        <v>7918.285555555555</v>
      </c>
      <c r="CP758">
        <v>16749.50740740741</v>
      </c>
      <c r="CQ758">
        <v>38.92092592592593</v>
      </c>
      <c r="CR758">
        <v>39.43699999999999</v>
      </c>
      <c r="CS758">
        <v>38.812</v>
      </c>
      <c r="CT758">
        <v>38.74533333333333</v>
      </c>
      <c r="CU758">
        <v>38.75</v>
      </c>
      <c r="CV758">
        <v>1960.005555555555</v>
      </c>
      <c r="CW758">
        <v>40.00111111111111</v>
      </c>
      <c r="CX758">
        <v>0</v>
      </c>
      <c r="CY758">
        <v>1678302526.1</v>
      </c>
      <c r="CZ758">
        <v>0</v>
      </c>
      <c r="DA758">
        <v>0</v>
      </c>
      <c r="DB758" t="s">
        <v>356</v>
      </c>
      <c r="DC758">
        <v>1675442540.1</v>
      </c>
      <c r="DD758">
        <v>1677795205.1</v>
      </c>
      <c r="DE758">
        <v>0</v>
      </c>
      <c r="DF758">
        <v>-0.357</v>
      </c>
      <c r="DG758">
        <v>0</v>
      </c>
      <c r="DH758">
        <v>-3.225</v>
      </c>
      <c r="DI758">
        <v>-0.112</v>
      </c>
      <c r="DJ758">
        <v>420</v>
      </c>
      <c r="DK758">
        <v>23</v>
      </c>
      <c r="DL758">
        <v>0.26</v>
      </c>
      <c r="DM758">
        <v>0.3</v>
      </c>
      <c r="DN758">
        <v>-16.6211075</v>
      </c>
      <c r="DO758">
        <v>0.2407170731707722</v>
      </c>
      <c r="DP758">
        <v>0.06627351804265398</v>
      </c>
      <c r="DQ758">
        <v>0</v>
      </c>
      <c r="DR758">
        <v>0.36652795</v>
      </c>
      <c r="DS758">
        <v>-0.1239648855534707</v>
      </c>
      <c r="DT758">
        <v>0.01194428912482865</v>
      </c>
      <c r="DU758">
        <v>0</v>
      </c>
      <c r="DV758">
        <v>0</v>
      </c>
      <c r="DW758">
        <v>2</v>
      </c>
      <c r="DX758" t="s">
        <v>363</v>
      </c>
      <c r="DY758">
        <v>3.92163</v>
      </c>
      <c r="DZ758">
        <v>2.72053</v>
      </c>
      <c r="EA758">
        <v>0.18734</v>
      </c>
      <c r="EB758">
        <v>0.18674</v>
      </c>
      <c r="EC758">
        <v>0.106779</v>
      </c>
      <c r="ED758">
        <v>0.103515</v>
      </c>
      <c r="EE758">
        <v>25766.5</v>
      </c>
      <c r="EF758">
        <v>25877.6</v>
      </c>
      <c r="EG758">
        <v>29481.5</v>
      </c>
      <c r="EH758">
        <v>29437.1</v>
      </c>
      <c r="EI758">
        <v>34894.8</v>
      </c>
      <c r="EJ758">
        <v>35069.6</v>
      </c>
      <c r="EK758">
        <v>41535.7</v>
      </c>
      <c r="EL758">
        <v>41939.3</v>
      </c>
      <c r="EM758">
        <v>2.6086</v>
      </c>
      <c r="EN758">
        <v>2.12955</v>
      </c>
      <c r="EO758">
        <v>0.176672</v>
      </c>
      <c r="EP758">
        <v>0</v>
      </c>
      <c r="EQ758">
        <v>32.1419</v>
      </c>
      <c r="ER758">
        <v>999.9</v>
      </c>
      <c r="ES758">
        <v>49.8</v>
      </c>
      <c r="ET758">
        <v>32</v>
      </c>
      <c r="EU758">
        <v>26.1923</v>
      </c>
      <c r="EV758">
        <v>63.1292</v>
      </c>
      <c r="EW758">
        <v>31.5905</v>
      </c>
      <c r="EX758">
        <v>3</v>
      </c>
      <c r="EY758">
        <v>0.07327740000000001</v>
      </c>
      <c r="EZ758">
        <v>-2.07163</v>
      </c>
      <c r="FA758">
        <v>20.3802</v>
      </c>
      <c r="FB758">
        <v>5.21504</v>
      </c>
      <c r="FC758">
        <v>12.0099</v>
      </c>
      <c r="FD758">
        <v>4.98855</v>
      </c>
      <c r="FE758">
        <v>3.28845</v>
      </c>
      <c r="FF758">
        <v>9999</v>
      </c>
      <c r="FG758">
        <v>9999</v>
      </c>
      <c r="FH758">
        <v>9999</v>
      </c>
      <c r="FI758">
        <v>999.9</v>
      </c>
      <c r="FJ758">
        <v>1.8674</v>
      </c>
      <c r="FK758">
        <v>1.86646</v>
      </c>
      <c r="FL758">
        <v>1.86599</v>
      </c>
      <c r="FM758">
        <v>1.86584</v>
      </c>
      <c r="FN758">
        <v>1.86768</v>
      </c>
      <c r="FO758">
        <v>1.87015</v>
      </c>
      <c r="FP758">
        <v>1.86875</v>
      </c>
      <c r="FQ758">
        <v>1.87025</v>
      </c>
      <c r="FR758">
        <v>0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-5.79</v>
      </c>
      <c r="GF758">
        <v>-0.1382</v>
      </c>
      <c r="GG758">
        <v>-1.956970397783588</v>
      </c>
      <c r="GH758">
        <v>-0.004281229241236474</v>
      </c>
      <c r="GI758">
        <v>1.194362234916123E-06</v>
      </c>
      <c r="GJ758">
        <v>-3.436114069138405E-10</v>
      </c>
      <c r="GK758">
        <v>-0.1687908889635459</v>
      </c>
      <c r="GL758">
        <v>-0.0205587832377008</v>
      </c>
      <c r="GM758">
        <v>0.001545945678908601</v>
      </c>
      <c r="GN758">
        <v>-2.643674859559424E-05</v>
      </c>
      <c r="GO758">
        <v>2</v>
      </c>
      <c r="GP758">
        <v>2344</v>
      </c>
      <c r="GQ758">
        <v>1</v>
      </c>
      <c r="GR758">
        <v>26</v>
      </c>
      <c r="GS758">
        <v>47666.4</v>
      </c>
      <c r="GT758">
        <v>8455.299999999999</v>
      </c>
      <c r="GU758">
        <v>3.49731</v>
      </c>
      <c r="GV758">
        <v>2.19727</v>
      </c>
      <c r="GW758">
        <v>2.64648</v>
      </c>
      <c r="GX758">
        <v>2.98096</v>
      </c>
      <c r="GY758">
        <v>3.04443</v>
      </c>
      <c r="GZ758">
        <v>2.48657</v>
      </c>
      <c r="HA758">
        <v>38.3056</v>
      </c>
      <c r="HB758">
        <v>13.1251</v>
      </c>
      <c r="HC758">
        <v>18</v>
      </c>
      <c r="HD758">
        <v>1146.66</v>
      </c>
      <c r="HE758">
        <v>615.224</v>
      </c>
      <c r="HF758">
        <v>34.5941</v>
      </c>
      <c r="HG758">
        <v>28.5241</v>
      </c>
      <c r="HH758">
        <v>30</v>
      </c>
      <c r="HI758">
        <v>28.3467</v>
      </c>
      <c r="HJ758">
        <v>28.2698</v>
      </c>
      <c r="HK758">
        <v>69.9811</v>
      </c>
      <c r="HL758">
        <v>0</v>
      </c>
      <c r="HM758">
        <v>100</v>
      </c>
      <c r="HN758">
        <v>34.5971</v>
      </c>
      <c r="HO758">
        <v>1176.19</v>
      </c>
      <c r="HP758">
        <v>23.8786</v>
      </c>
      <c r="HQ758">
        <v>100.829</v>
      </c>
      <c r="HR758">
        <v>100.733</v>
      </c>
    </row>
    <row r="759" spans="1:226">
      <c r="A759">
        <v>743</v>
      </c>
      <c r="B759">
        <v>1678302528</v>
      </c>
      <c r="C759">
        <v>10100</v>
      </c>
      <c r="D759" t="s">
        <v>1848</v>
      </c>
      <c r="E759" t="s">
        <v>1849</v>
      </c>
      <c r="F759">
        <v>5</v>
      </c>
      <c r="G759" t="s">
        <v>1517</v>
      </c>
      <c r="H759" t="s">
        <v>354</v>
      </c>
      <c r="I759">
        <v>1678302520.214286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1187.606295047031</v>
      </c>
      <c r="AK759">
        <v>1174.262545454546</v>
      </c>
      <c r="AL759">
        <v>3.46854713147963</v>
      </c>
      <c r="AM759">
        <v>63.45483835409917</v>
      </c>
      <c r="AN759">
        <f>(AP759 - AO759 + BO759*1E3/(8.314*(BQ759+273.15)) * AR759/BN759 * AQ759) * BN759/(100*BB759) * 1000/(1000 - AP759)</f>
        <v>0</v>
      </c>
      <c r="AO759">
        <v>23.38794269471202</v>
      </c>
      <c r="AP759">
        <v>23.72780181818182</v>
      </c>
      <c r="AQ759">
        <v>-8.764630227929969E-06</v>
      </c>
      <c r="AR759">
        <v>93.03582386412593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2.18</v>
      </c>
      <c r="BC759">
        <v>0.5</v>
      </c>
      <c r="BD759" t="s">
        <v>355</v>
      </c>
      <c r="BE759">
        <v>2</v>
      </c>
      <c r="BF759" t="b">
        <v>1</v>
      </c>
      <c r="BG759">
        <v>1678302520.214286</v>
      </c>
      <c r="BH759">
        <v>1121.867142857143</v>
      </c>
      <c r="BI759">
        <v>1138.475</v>
      </c>
      <c r="BJ759">
        <v>23.74117857142857</v>
      </c>
      <c r="BK759">
        <v>23.38884285714286</v>
      </c>
      <c r="BL759">
        <v>1127.625357142857</v>
      </c>
      <c r="BM759">
        <v>23.87934285714286</v>
      </c>
      <c r="BN759">
        <v>999.9971071428571</v>
      </c>
      <c r="BO759">
        <v>90.7876857142857</v>
      </c>
      <c r="BP759">
        <v>0.09989631071428572</v>
      </c>
      <c r="BQ759">
        <v>34.33594642857143</v>
      </c>
      <c r="BR759">
        <v>35.00828571428571</v>
      </c>
      <c r="BS759">
        <v>999.9000000000002</v>
      </c>
      <c r="BT759">
        <v>0</v>
      </c>
      <c r="BU759">
        <v>0</v>
      </c>
      <c r="BV759">
        <v>9999.066071428573</v>
      </c>
      <c r="BW759">
        <v>0</v>
      </c>
      <c r="BX759">
        <v>5.676960000000001</v>
      </c>
      <c r="BY759">
        <v>-16.60878214285714</v>
      </c>
      <c r="BZ759">
        <v>1149.148928571429</v>
      </c>
      <c r="CA759">
        <v>1165.740357142857</v>
      </c>
      <c r="CB759">
        <v>0.3523268928571429</v>
      </c>
      <c r="CC759">
        <v>1138.475</v>
      </c>
      <c r="CD759">
        <v>23.38884285714286</v>
      </c>
      <c r="CE759">
        <v>2.155406785714286</v>
      </c>
      <c r="CF759">
        <v>2.123418928571429</v>
      </c>
      <c r="CG759">
        <v>18.63465357142857</v>
      </c>
      <c r="CH759">
        <v>18.39596428571429</v>
      </c>
      <c r="CI759">
        <v>1999.993214285714</v>
      </c>
      <c r="CJ759">
        <v>0.9799982857142859</v>
      </c>
      <c r="CK759">
        <v>0.02000131428571428</v>
      </c>
      <c r="CL759">
        <v>0</v>
      </c>
      <c r="CM759">
        <v>2.250746428571429</v>
      </c>
      <c r="CN759">
        <v>0</v>
      </c>
      <c r="CO759">
        <v>7917.470714285714</v>
      </c>
      <c r="CP759">
        <v>16749.39285714286</v>
      </c>
      <c r="CQ759">
        <v>38.90821428571428</v>
      </c>
      <c r="CR759">
        <v>39.43699999999999</v>
      </c>
      <c r="CS759">
        <v>38.812</v>
      </c>
      <c r="CT759">
        <v>38.7455</v>
      </c>
      <c r="CU759">
        <v>38.75</v>
      </c>
      <c r="CV759">
        <v>1959.992142857143</v>
      </c>
      <c r="CW759">
        <v>40.00107142857143</v>
      </c>
      <c r="CX759">
        <v>0</v>
      </c>
      <c r="CY759">
        <v>1678302530.9</v>
      </c>
      <c r="CZ759">
        <v>0</v>
      </c>
      <c r="DA759">
        <v>0</v>
      </c>
      <c r="DB759" t="s">
        <v>356</v>
      </c>
      <c r="DC759">
        <v>1675442540.1</v>
      </c>
      <c r="DD759">
        <v>1677795205.1</v>
      </c>
      <c r="DE759">
        <v>0</v>
      </c>
      <c r="DF759">
        <v>-0.357</v>
      </c>
      <c r="DG759">
        <v>0</v>
      </c>
      <c r="DH759">
        <v>-3.225</v>
      </c>
      <c r="DI759">
        <v>-0.112</v>
      </c>
      <c r="DJ759">
        <v>420</v>
      </c>
      <c r="DK759">
        <v>23</v>
      </c>
      <c r="DL759">
        <v>0.26</v>
      </c>
      <c r="DM759">
        <v>0.3</v>
      </c>
      <c r="DN759">
        <v>-16.6167625</v>
      </c>
      <c r="DO759">
        <v>-0.1483621013133039</v>
      </c>
      <c r="DP759">
        <v>0.06406022434982571</v>
      </c>
      <c r="DQ759">
        <v>0</v>
      </c>
      <c r="DR759">
        <v>0.3590885</v>
      </c>
      <c r="DS759">
        <v>-0.1150745290806759</v>
      </c>
      <c r="DT759">
        <v>0.01115517975426663</v>
      </c>
      <c r="DU759">
        <v>0</v>
      </c>
      <c r="DV759">
        <v>0</v>
      </c>
      <c r="DW759">
        <v>2</v>
      </c>
      <c r="DX759" t="s">
        <v>363</v>
      </c>
      <c r="DY759">
        <v>3.92166</v>
      </c>
      <c r="DZ759">
        <v>2.72076</v>
      </c>
      <c r="EA759">
        <v>0.189097</v>
      </c>
      <c r="EB759">
        <v>0.188462</v>
      </c>
      <c r="EC759">
        <v>0.106755</v>
      </c>
      <c r="ED759">
        <v>0.103517</v>
      </c>
      <c r="EE759">
        <v>25710.9</v>
      </c>
      <c r="EF759">
        <v>25822.7</v>
      </c>
      <c r="EG759">
        <v>29481.7</v>
      </c>
      <c r="EH759">
        <v>29437</v>
      </c>
      <c r="EI759">
        <v>34895.7</v>
      </c>
      <c r="EJ759">
        <v>35069.7</v>
      </c>
      <c r="EK759">
        <v>41535.6</v>
      </c>
      <c r="EL759">
        <v>41939.6</v>
      </c>
      <c r="EM759">
        <v>2.60917</v>
      </c>
      <c r="EN759">
        <v>2.1296</v>
      </c>
      <c r="EO759">
        <v>0.176266</v>
      </c>
      <c r="EP759">
        <v>0</v>
      </c>
      <c r="EQ759">
        <v>32.1436</v>
      </c>
      <c r="ER759">
        <v>999.9</v>
      </c>
      <c r="ES759">
        <v>49.8</v>
      </c>
      <c r="ET759">
        <v>32</v>
      </c>
      <c r="EU759">
        <v>26.1927</v>
      </c>
      <c r="EV759">
        <v>63.2292</v>
      </c>
      <c r="EW759">
        <v>31.5986</v>
      </c>
      <c r="EX759">
        <v>3</v>
      </c>
      <c r="EY759">
        <v>0.0732749</v>
      </c>
      <c r="EZ759">
        <v>-2.11889</v>
      </c>
      <c r="FA759">
        <v>20.3798</v>
      </c>
      <c r="FB759">
        <v>5.21504</v>
      </c>
      <c r="FC759">
        <v>12.0099</v>
      </c>
      <c r="FD759">
        <v>4.9887</v>
      </c>
      <c r="FE759">
        <v>3.28842</v>
      </c>
      <c r="FF759">
        <v>9999</v>
      </c>
      <c r="FG759">
        <v>9999</v>
      </c>
      <c r="FH759">
        <v>9999</v>
      </c>
      <c r="FI759">
        <v>999.9</v>
      </c>
      <c r="FJ759">
        <v>1.86738</v>
      </c>
      <c r="FK759">
        <v>1.86646</v>
      </c>
      <c r="FL759">
        <v>1.86598</v>
      </c>
      <c r="FM759">
        <v>1.86584</v>
      </c>
      <c r="FN759">
        <v>1.86768</v>
      </c>
      <c r="FO759">
        <v>1.87014</v>
      </c>
      <c r="FP759">
        <v>1.86876</v>
      </c>
      <c r="FQ759">
        <v>1.87022</v>
      </c>
      <c r="FR759">
        <v>0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-5.83</v>
      </c>
      <c r="GF759">
        <v>-0.1383</v>
      </c>
      <c r="GG759">
        <v>-1.956970397783588</v>
      </c>
      <c r="GH759">
        <v>-0.004281229241236474</v>
      </c>
      <c r="GI759">
        <v>1.194362234916123E-06</v>
      </c>
      <c r="GJ759">
        <v>-3.436114069138405E-10</v>
      </c>
      <c r="GK759">
        <v>-0.1687908889635459</v>
      </c>
      <c r="GL759">
        <v>-0.0205587832377008</v>
      </c>
      <c r="GM759">
        <v>0.001545945678908601</v>
      </c>
      <c r="GN759">
        <v>-2.643674859559424E-05</v>
      </c>
      <c r="GO759">
        <v>2</v>
      </c>
      <c r="GP759">
        <v>2344</v>
      </c>
      <c r="GQ759">
        <v>1</v>
      </c>
      <c r="GR759">
        <v>26</v>
      </c>
      <c r="GS759">
        <v>47666.5</v>
      </c>
      <c r="GT759">
        <v>8455.4</v>
      </c>
      <c r="GU759">
        <v>3.5376</v>
      </c>
      <c r="GV759">
        <v>2.19727</v>
      </c>
      <c r="GW759">
        <v>2.64648</v>
      </c>
      <c r="GX759">
        <v>2.98096</v>
      </c>
      <c r="GY759">
        <v>3.04443</v>
      </c>
      <c r="GZ759">
        <v>2.50366</v>
      </c>
      <c r="HA759">
        <v>38.3301</v>
      </c>
      <c r="HB759">
        <v>13.1339</v>
      </c>
      <c r="HC759">
        <v>18</v>
      </c>
      <c r="HD759">
        <v>1147.38</v>
      </c>
      <c r="HE759">
        <v>615.263</v>
      </c>
      <c r="HF759">
        <v>34.5869</v>
      </c>
      <c r="HG759">
        <v>28.5238</v>
      </c>
      <c r="HH759">
        <v>30.0002</v>
      </c>
      <c r="HI759">
        <v>28.3467</v>
      </c>
      <c r="HJ759">
        <v>28.2698</v>
      </c>
      <c r="HK759">
        <v>70.7997</v>
      </c>
      <c r="HL759">
        <v>0</v>
      </c>
      <c r="HM759">
        <v>100</v>
      </c>
      <c r="HN759">
        <v>34.5964</v>
      </c>
      <c r="HO759">
        <v>1189.58</v>
      </c>
      <c r="HP759">
        <v>23.8786</v>
      </c>
      <c r="HQ759">
        <v>100.83</v>
      </c>
      <c r="HR759">
        <v>100.733</v>
      </c>
    </row>
    <row r="760" spans="1:226">
      <c r="A760">
        <v>744</v>
      </c>
      <c r="B760">
        <v>1678302533</v>
      </c>
      <c r="C760">
        <v>10105</v>
      </c>
      <c r="D760" t="s">
        <v>1850</v>
      </c>
      <c r="E760" t="s">
        <v>1851</v>
      </c>
      <c r="F760">
        <v>5</v>
      </c>
      <c r="G760" t="s">
        <v>1517</v>
      </c>
      <c r="H760" t="s">
        <v>354</v>
      </c>
      <c r="I760">
        <v>1678302525.5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1204.984773426915</v>
      </c>
      <c r="AK760">
        <v>1191.465757575758</v>
      </c>
      <c r="AL760">
        <v>3.433061191489255</v>
      </c>
      <c r="AM760">
        <v>63.45483835409917</v>
      </c>
      <c r="AN760">
        <f>(AP760 - AO760 + BO760*1E3/(8.314*(BQ760+273.15)) * AR760/BN760 * AQ760) * BN760/(100*BB760) * 1000/(1000 - AP760)</f>
        <v>0</v>
      </c>
      <c r="AO760">
        <v>23.38736665621131</v>
      </c>
      <c r="AP760">
        <v>23.7221793939394</v>
      </c>
      <c r="AQ760">
        <v>-6.055722096461315E-06</v>
      </c>
      <c r="AR760">
        <v>93.03582386412593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2.18</v>
      </c>
      <c r="BC760">
        <v>0.5</v>
      </c>
      <c r="BD760" t="s">
        <v>355</v>
      </c>
      <c r="BE760">
        <v>2</v>
      </c>
      <c r="BF760" t="b">
        <v>1</v>
      </c>
      <c r="BG760">
        <v>1678302525.5</v>
      </c>
      <c r="BH760">
        <v>1139.635185185185</v>
      </c>
      <c r="BI760">
        <v>1156.299259259259</v>
      </c>
      <c r="BJ760">
        <v>23.7321</v>
      </c>
      <c r="BK760">
        <v>23.38818148148148</v>
      </c>
      <c r="BL760">
        <v>1145.445185185185</v>
      </c>
      <c r="BM760">
        <v>23.87034444444444</v>
      </c>
      <c r="BN760">
        <v>999.9955925925926</v>
      </c>
      <c r="BO760">
        <v>90.78725555555556</v>
      </c>
      <c r="BP760">
        <v>0.09991064814814815</v>
      </c>
      <c r="BQ760">
        <v>34.3236</v>
      </c>
      <c r="BR760">
        <v>35.00046666666667</v>
      </c>
      <c r="BS760">
        <v>999.9000000000001</v>
      </c>
      <c r="BT760">
        <v>0</v>
      </c>
      <c r="BU760">
        <v>0</v>
      </c>
      <c r="BV760">
        <v>9999.121851851853</v>
      </c>
      <c r="BW760">
        <v>0</v>
      </c>
      <c r="BX760">
        <v>5.679510000000001</v>
      </c>
      <c r="BY760">
        <v>-16.66567777777778</v>
      </c>
      <c r="BZ760">
        <v>1167.338148148148</v>
      </c>
      <c r="CA760">
        <v>1183.991851851852</v>
      </c>
      <c r="CB760">
        <v>0.343909</v>
      </c>
      <c r="CC760">
        <v>1156.299259259259</v>
      </c>
      <c r="CD760">
        <v>23.38818148148148</v>
      </c>
      <c r="CE760">
        <v>2.154572592592593</v>
      </c>
      <c r="CF760">
        <v>2.123349259259259</v>
      </c>
      <c r="CG760">
        <v>18.62847407407408</v>
      </c>
      <c r="CH760">
        <v>18.39543703703704</v>
      </c>
      <c r="CI760">
        <v>1999.981111111111</v>
      </c>
      <c r="CJ760">
        <v>0.9799982222222224</v>
      </c>
      <c r="CK760">
        <v>0.02000137777777777</v>
      </c>
      <c r="CL760">
        <v>0</v>
      </c>
      <c r="CM760">
        <v>2.193166666666666</v>
      </c>
      <c r="CN760">
        <v>0</v>
      </c>
      <c r="CO760">
        <v>7916.796296296297</v>
      </c>
      <c r="CP760">
        <v>16749.29259259259</v>
      </c>
      <c r="CQ760">
        <v>38.90255555555555</v>
      </c>
      <c r="CR760">
        <v>39.43699999999999</v>
      </c>
      <c r="CS760">
        <v>38.812</v>
      </c>
      <c r="CT760">
        <v>38.74533333333333</v>
      </c>
      <c r="CU760">
        <v>38.75</v>
      </c>
      <c r="CV760">
        <v>1959.98037037037</v>
      </c>
      <c r="CW760">
        <v>40.00074074074074</v>
      </c>
      <c r="CX760">
        <v>0</v>
      </c>
      <c r="CY760">
        <v>1678302536.3</v>
      </c>
      <c r="CZ760">
        <v>0</v>
      </c>
      <c r="DA760">
        <v>0</v>
      </c>
      <c r="DB760" t="s">
        <v>356</v>
      </c>
      <c r="DC760">
        <v>1675442540.1</v>
      </c>
      <c r="DD760">
        <v>1677795205.1</v>
      </c>
      <c r="DE760">
        <v>0</v>
      </c>
      <c r="DF760">
        <v>-0.357</v>
      </c>
      <c r="DG760">
        <v>0</v>
      </c>
      <c r="DH760">
        <v>-3.225</v>
      </c>
      <c r="DI760">
        <v>-0.112</v>
      </c>
      <c r="DJ760">
        <v>420</v>
      </c>
      <c r="DK760">
        <v>23</v>
      </c>
      <c r="DL760">
        <v>0.26</v>
      </c>
      <c r="DM760">
        <v>0.3</v>
      </c>
      <c r="DN760">
        <v>-16.62718</v>
      </c>
      <c r="DO760">
        <v>-0.56912870544089</v>
      </c>
      <c r="DP760">
        <v>0.07845473599471231</v>
      </c>
      <c r="DQ760">
        <v>0</v>
      </c>
      <c r="DR760">
        <v>0.34843355</v>
      </c>
      <c r="DS760">
        <v>-0.09486634896810552</v>
      </c>
      <c r="DT760">
        <v>0.009225715760714716</v>
      </c>
      <c r="DU760">
        <v>1</v>
      </c>
      <c r="DV760">
        <v>1</v>
      </c>
      <c r="DW760">
        <v>2</v>
      </c>
      <c r="DX760" t="s">
        <v>357</v>
      </c>
      <c r="DY760">
        <v>3.92166</v>
      </c>
      <c r="DZ760">
        <v>2.72078</v>
      </c>
      <c r="EA760">
        <v>0.190828</v>
      </c>
      <c r="EB760">
        <v>0.190184</v>
      </c>
      <c r="EC760">
        <v>0.106734</v>
      </c>
      <c r="ED760">
        <v>0.103509</v>
      </c>
      <c r="EE760">
        <v>25656</v>
      </c>
      <c r="EF760">
        <v>25768</v>
      </c>
      <c r="EG760">
        <v>29481.7</v>
      </c>
      <c r="EH760">
        <v>29437.1</v>
      </c>
      <c r="EI760">
        <v>34896.8</v>
      </c>
      <c r="EJ760">
        <v>35069.6</v>
      </c>
      <c r="EK760">
        <v>41536</v>
      </c>
      <c r="EL760">
        <v>41939</v>
      </c>
      <c r="EM760">
        <v>2.60938</v>
      </c>
      <c r="EN760">
        <v>2.1299</v>
      </c>
      <c r="EO760">
        <v>0.176307</v>
      </c>
      <c r="EP760">
        <v>0</v>
      </c>
      <c r="EQ760">
        <v>32.1436</v>
      </c>
      <c r="ER760">
        <v>999.9</v>
      </c>
      <c r="ES760">
        <v>49.8</v>
      </c>
      <c r="ET760">
        <v>32</v>
      </c>
      <c r="EU760">
        <v>26.1951</v>
      </c>
      <c r="EV760">
        <v>63.0292</v>
      </c>
      <c r="EW760">
        <v>31.5865</v>
      </c>
      <c r="EX760">
        <v>3</v>
      </c>
      <c r="EY760">
        <v>0.0737907</v>
      </c>
      <c r="EZ760">
        <v>-2.98191</v>
      </c>
      <c r="FA760">
        <v>20.3645</v>
      </c>
      <c r="FB760">
        <v>5.21549</v>
      </c>
      <c r="FC760">
        <v>12.0099</v>
      </c>
      <c r="FD760">
        <v>4.9887</v>
      </c>
      <c r="FE760">
        <v>3.28848</v>
      </c>
      <c r="FF760">
        <v>9999</v>
      </c>
      <c r="FG760">
        <v>9999</v>
      </c>
      <c r="FH760">
        <v>9999</v>
      </c>
      <c r="FI760">
        <v>999.9</v>
      </c>
      <c r="FJ760">
        <v>1.86739</v>
      </c>
      <c r="FK760">
        <v>1.86645</v>
      </c>
      <c r="FL760">
        <v>1.86597</v>
      </c>
      <c r="FM760">
        <v>1.86584</v>
      </c>
      <c r="FN760">
        <v>1.86768</v>
      </c>
      <c r="FO760">
        <v>1.87013</v>
      </c>
      <c r="FP760">
        <v>1.86874</v>
      </c>
      <c r="FQ760">
        <v>1.87021</v>
      </c>
      <c r="FR760">
        <v>0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-5.88</v>
      </c>
      <c r="GF760">
        <v>-0.1383</v>
      </c>
      <c r="GG760">
        <v>-1.956970397783588</v>
      </c>
      <c r="GH760">
        <v>-0.004281229241236474</v>
      </c>
      <c r="GI760">
        <v>1.194362234916123E-06</v>
      </c>
      <c r="GJ760">
        <v>-3.436114069138405E-10</v>
      </c>
      <c r="GK760">
        <v>-0.1687908889635459</v>
      </c>
      <c r="GL760">
        <v>-0.0205587832377008</v>
      </c>
      <c r="GM760">
        <v>0.001545945678908601</v>
      </c>
      <c r="GN760">
        <v>-2.643674859559424E-05</v>
      </c>
      <c r="GO760">
        <v>2</v>
      </c>
      <c r="GP760">
        <v>2344</v>
      </c>
      <c r="GQ760">
        <v>1</v>
      </c>
      <c r="GR760">
        <v>26</v>
      </c>
      <c r="GS760">
        <v>47666.5</v>
      </c>
      <c r="GT760">
        <v>8455.5</v>
      </c>
      <c r="GU760">
        <v>3.57422</v>
      </c>
      <c r="GV760">
        <v>2.19604</v>
      </c>
      <c r="GW760">
        <v>2.64648</v>
      </c>
      <c r="GX760">
        <v>2.98218</v>
      </c>
      <c r="GY760">
        <v>3.04443</v>
      </c>
      <c r="GZ760">
        <v>2.51465</v>
      </c>
      <c r="HA760">
        <v>38.3301</v>
      </c>
      <c r="HB760">
        <v>13.0988</v>
      </c>
      <c r="HC760">
        <v>18</v>
      </c>
      <c r="HD760">
        <v>1147.63</v>
      </c>
      <c r="HE760">
        <v>615.503</v>
      </c>
      <c r="HF760">
        <v>34.6131</v>
      </c>
      <c r="HG760">
        <v>28.5216</v>
      </c>
      <c r="HH760">
        <v>30.0005</v>
      </c>
      <c r="HI760">
        <v>28.3467</v>
      </c>
      <c r="HJ760">
        <v>28.2698</v>
      </c>
      <c r="HK760">
        <v>71.5334</v>
      </c>
      <c r="HL760">
        <v>0</v>
      </c>
      <c r="HM760">
        <v>100</v>
      </c>
      <c r="HN760">
        <v>34.9711</v>
      </c>
      <c r="HO760">
        <v>1209.61</v>
      </c>
      <c r="HP760">
        <v>23.8786</v>
      </c>
      <c r="HQ760">
        <v>100.83</v>
      </c>
      <c r="HR760">
        <v>100.733</v>
      </c>
    </row>
    <row r="761" spans="1:226">
      <c r="A761">
        <v>745</v>
      </c>
      <c r="B761">
        <v>1678302538</v>
      </c>
      <c r="C761">
        <v>10110</v>
      </c>
      <c r="D761" t="s">
        <v>1852</v>
      </c>
      <c r="E761" t="s">
        <v>1853</v>
      </c>
      <c r="F761">
        <v>5</v>
      </c>
      <c r="G761" t="s">
        <v>1517</v>
      </c>
      <c r="H761" t="s">
        <v>354</v>
      </c>
      <c r="I761">
        <v>1678302530.214286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1222.020413746364</v>
      </c>
      <c r="AK761">
        <v>1208.658303030303</v>
      </c>
      <c r="AL761">
        <v>3.427521987996101</v>
      </c>
      <c r="AM761">
        <v>63.45483835409917</v>
      </c>
      <c r="AN761">
        <f>(AP761 - AO761 + BO761*1E3/(8.314*(BQ761+273.15)) * AR761/BN761 * AQ761) * BN761/(100*BB761) * 1000/(1000 - AP761)</f>
        <v>0</v>
      </c>
      <c r="AO761">
        <v>23.39110423899621</v>
      </c>
      <c r="AP761">
        <v>23.71845818181818</v>
      </c>
      <c r="AQ761">
        <v>-1.423491505534517E-06</v>
      </c>
      <c r="AR761">
        <v>93.03582386412593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2.18</v>
      </c>
      <c r="BC761">
        <v>0.5</v>
      </c>
      <c r="BD761" t="s">
        <v>355</v>
      </c>
      <c r="BE761">
        <v>2</v>
      </c>
      <c r="BF761" t="b">
        <v>1</v>
      </c>
      <c r="BG761">
        <v>1678302530.214286</v>
      </c>
      <c r="BH761">
        <v>1155.507857142857</v>
      </c>
      <c r="BI761">
        <v>1172.174642857143</v>
      </c>
      <c r="BJ761">
        <v>23.72581428571428</v>
      </c>
      <c r="BK761">
        <v>23.38833214285714</v>
      </c>
      <c r="BL761">
        <v>1161.363571428572</v>
      </c>
      <c r="BM761">
        <v>23.86410714285714</v>
      </c>
      <c r="BN761">
        <v>1000.00225</v>
      </c>
      <c r="BO761">
        <v>90.78656428571428</v>
      </c>
      <c r="BP761">
        <v>0.09985831071428572</v>
      </c>
      <c r="BQ761">
        <v>34.31349285714285</v>
      </c>
      <c r="BR761">
        <v>34.99591785714286</v>
      </c>
      <c r="BS761">
        <v>999.9000000000002</v>
      </c>
      <c r="BT761">
        <v>0</v>
      </c>
      <c r="BU761">
        <v>0</v>
      </c>
      <c r="BV761">
        <v>9999.889285714287</v>
      </c>
      <c r="BW761">
        <v>0</v>
      </c>
      <c r="BX761">
        <v>5.680472857142859</v>
      </c>
      <c r="BY761">
        <v>-16.66813928571429</v>
      </c>
      <c r="BZ761">
        <v>1183.589285714286</v>
      </c>
      <c r="CA761">
        <v>1200.247857142857</v>
      </c>
      <c r="CB761">
        <v>0.3374762857142857</v>
      </c>
      <c r="CC761">
        <v>1172.174642857143</v>
      </c>
      <c r="CD761">
        <v>23.38833214285714</v>
      </c>
      <c r="CE761">
        <v>2.153985</v>
      </c>
      <c r="CF761">
        <v>2.123346071428571</v>
      </c>
      <c r="CG761">
        <v>18.624125</v>
      </c>
      <c r="CH761">
        <v>18.39541785714286</v>
      </c>
      <c r="CI761">
        <v>1999.998571428571</v>
      </c>
      <c r="CJ761">
        <v>0.9799982857142856</v>
      </c>
      <c r="CK761">
        <v>0.02000131428571428</v>
      </c>
      <c r="CL761">
        <v>0</v>
      </c>
      <c r="CM761">
        <v>2.207721428571428</v>
      </c>
      <c r="CN761">
        <v>0</v>
      </c>
      <c r="CO761">
        <v>7916.352500000001</v>
      </c>
      <c r="CP761">
        <v>16749.44642857143</v>
      </c>
      <c r="CQ761">
        <v>38.88828571428571</v>
      </c>
      <c r="CR761">
        <v>39.43699999999999</v>
      </c>
      <c r="CS761">
        <v>38.812</v>
      </c>
      <c r="CT761">
        <v>38.7455</v>
      </c>
      <c r="CU761">
        <v>38.75</v>
      </c>
      <c r="CV761">
        <v>1959.9975</v>
      </c>
      <c r="CW761">
        <v>40.00107142857143</v>
      </c>
      <c r="CX761">
        <v>0</v>
      </c>
      <c r="CY761">
        <v>1678302541.1</v>
      </c>
      <c r="CZ761">
        <v>0</v>
      </c>
      <c r="DA761">
        <v>0</v>
      </c>
      <c r="DB761" t="s">
        <v>356</v>
      </c>
      <c r="DC761">
        <v>1675442540.1</v>
      </c>
      <c r="DD761">
        <v>1677795205.1</v>
      </c>
      <c r="DE761">
        <v>0</v>
      </c>
      <c r="DF761">
        <v>-0.357</v>
      </c>
      <c r="DG761">
        <v>0</v>
      </c>
      <c r="DH761">
        <v>-3.225</v>
      </c>
      <c r="DI761">
        <v>-0.112</v>
      </c>
      <c r="DJ761">
        <v>420</v>
      </c>
      <c r="DK761">
        <v>23</v>
      </c>
      <c r="DL761">
        <v>0.26</v>
      </c>
      <c r="DM761">
        <v>0.3</v>
      </c>
      <c r="DN761">
        <v>-16.661305</v>
      </c>
      <c r="DO761">
        <v>-0.1434191369605839</v>
      </c>
      <c r="DP761">
        <v>0.06763338654096811</v>
      </c>
      <c r="DQ761">
        <v>0</v>
      </c>
      <c r="DR761">
        <v>0.340792275</v>
      </c>
      <c r="DS761">
        <v>-0.08276943714821826</v>
      </c>
      <c r="DT761">
        <v>0.008016808878810506</v>
      </c>
      <c r="DU761">
        <v>1</v>
      </c>
      <c r="DV761">
        <v>1</v>
      </c>
      <c r="DW761">
        <v>2</v>
      </c>
      <c r="DX761" t="s">
        <v>357</v>
      </c>
      <c r="DY761">
        <v>3.92157</v>
      </c>
      <c r="DZ761">
        <v>2.72044</v>
      </c>
      <c r="EA761">
        <v>0.192546</v>
      </c>
      <c r="EB761">
        <v>0.191856</v>
      </c>
      <c r="EC761">
        <v>0.106725</v>
      </c>
      <c r="ED761">
        <v>0.103529</v>
      </c>
      <c r="EE761">
        <v>25601.1</v>
      </c>
      <c r="EF761">
        <v>25714.1</v>
      </c>
      <c r="EG761">
        <v>29481.2</v>
      </c>
      <c r="EH761">
        <v>29436.3</v>
      </c>
      <c r="EI761">
        <v>34896.5</v>
      </c>
      <c r="EJ761">
        <v>35068.7</v>
      </c>
      <c r="EK761">
        <v>41535.1</v>
      </c>
      <c r="EL761">
        <v>41938.9</v>
      </c>
      <c r="EM761">
        <v>2.6089</v>
      </c>
      <c r="EN761">
        <v>2.13005</v>
      </c>
      <c r="EO761">
        <v>0.175841</v>
      </c>
      <c r="EP761">
        <v>0</v>
      </c>
      <c r="EQ761">
        <v>32.1459</v>
      </c>
      <c r="ER761">
        <v>999.9</v>
      </c>
      <c r="ES761">
        <v>49.7</v>
      </c>
      <c r="ET761">
        <v>32</v>
      </c>
      <c r="EU761">
        <v>26.1408</v>
      </c>
      <c r="EV761">
        <v>63.1592</v>
      </c>
      <c r="EW761">
        <v>31.6346</v>
      </c>
      <c r="EX761">
        <v>3</v>
      </c>
      <c r="EY761">
        <v>0.075249</v>
      </c>
      <c r="EZ761">
        <v>-2.97305</v>
      </c>
      <c r="FA761">
        <v>20.3667</v>
      </c>
      <c r="FB761">
        <v>5.21504</v>
      </c>
      <c r="FC761">
        <v>12.0099</v>
      </c>
      <c r="FD761">
        <v>4.9885</v>
      </c>
      <c r="FE761">
        <v>3.2885</v>
      </c>
      <c r="FF761">
        <v>9999</v>
      </c>
      <c r="FG761">
        <v>9999</v>
      </c>
      <c r="FH761">
        <v>9999</v>
      </c>
      <c r="FI761">
        <v>999.9</v>
      </c>
      <c r="FJ761">
        <v>1.86738</v>
      </c>
      <c r="FK761">
        <v>1.86646</v>
      </c>
      <c r="FL761">
        <v>1.86598</v>
      </c>
      <c r="FM761">
        <v>1.86584</v>
      </c>
      <c r="FN761">
        <v>1.86768</v>
      </c>
      <c r="FO761">
        <v>1.87013</v>
      </c>
      <c r="FP761">
        <v>1.86876</v>
      </c>
      <c r="FQ761">
        <v>1.87023</v>
      </c>
      <c r="FR761">
        <v>0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-5.93</v>
      </c>
      <c r="GF761">
        <v>-0.1383</v>
      </c>
      <c r="GG761">
        <v>-1.956970397783588</v>
      </c>
      <c r="GH761">
        <v>-0.004281229241236474</v>
      </c>
      <c r="GI761">
        <v>1.194362234916123E-06</v>
      </c>
      <c r="GJ761">
        <v>-3.436114069138405E-10</v>
      </c>
      <c r="GK761">
        <v>-0.1687908889635459</v>
      </c>
      <c r="GL761">
        <v>-0.0205587832377008</v>
      </c>
      <c r="GM761">
        <v>0.001545945678908601</v>
      </c>
      <c r="GN761">
        <v>-2.643674859559424E-05</v>
      </c>
      <c r="GO761">
        <v>2</v>
      </c>
      <c r="GP761">
        <v>2344</v>
      </c>
      <c r="GQ761">
        <v>1</v>
      </c>
      <c r="GR761">
        <v>26</v>
      </c>
      <c r="GS761">
        <v>47666.6</v>
      </c>
      <c r="GT761">
        <v>8455.5</v>
      </c>
      <c r="GU761">
        <v>3.6145</v>
      </c>
      <c r="GV761">
        <v>2.18994</v>
      </c>
      <c r="GW761">
        <v>2.64648</v>
      </c>
      <c r="GX761">
        <v>2.98096</v>
      </c>
      <c r="GY761">
        <v>3.04443</v>
      </c>
      <c r="GZ761">
        <v>2.48901</v>
      </c>
      <c r="HA761">
        <v>38.3301</v>
      </c>
      <c r="HB761">
        <v>13.1164</v>
      </c>
      <c r="HC761">
        <v>18</v>
      </c>
      <c r="HD761">
        <v>1147.04</v>
      </c>
      <c r="HE761">
        <v>615.623</v>
      </c>
      <c r="HF761">
        <v>34.9509</v>
      </c>
      <c r="HG761">
        <v>28.5216</v>
      </c>
      <c r="HH761">
        <v>30.0011</v>
      </c>
      <c r="HI761">
        <v>28.3467</v>
      </c>
      <c r="HJ761">
        <v>28.2698</v>
      </c>
      <c r="HK761">
        <v>72.3382</v>
      </c>
      <c r="HL761">
        <v>0</v>
      </c>
      <c r="HM761">
        <v>100</v>
      </c>
      <c r="HN761">
        <v>34.9751</v>
      </c>
      <c r="HO761">
        <v>1222.97</v>
      </c>
      <c r="HP761">
        <v>23.8786</v>
      </c>
      <c r="HQ761">
        <v>100.828</v>
      </c>
      <c r="HR761">
        <v>100.731</v>
      </c>
    </row>
    <row r="762" spans="1:226">
      <c r="A762">
        <v>746</v>
      </c>
      <c r="B762">
        <v>1678302543</v>
      </c>
      <c r="C762">
        <v>10115</v>
      </c>
      <c r="D762" t="s">
        <v>1854</v>
      </c>
      <c r="E762" t="s">
        <v>1855</v>
      </c>
      <c r="F762">
        <v>5</v>
      </c>
      <c r="G762" t="s">
        <v>1517</v>
      </c>
      <c r="H762" t="s">
        <v>354</v>
      </c>
      <c r="I762">
        <v>1678302535.5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1239.307513111961</v>
      </c>
      <c r="AK762">
        <v>1225.837939393939</v>
      </c>
      <c r="AL762">
        <v>3.46950315548689</v>
      </c>
      <c r="AM762">
        <v>63.45483835409917</v>
      </c>
      <c r="AN762">
        <f>(AP762 - AO762 + BO762*1E3/(8.314*(BQ762+273.15)) * AR762/BN762 * AQ762) * BN762/(100*BB762) * 1000/(1000 - AP762)</f>
        <v>0</v>
      </c>
      <c r="AO762">
        <v>23.38798451394707</v>
      </c>
      <c r="AP762">
        <v>23.71268424242424</v>
      </c>
      <c r="AQ762">
        <v>-4.886272049690528E-06</v>
      </c>
      <c r="AR762">
        <v>93.03582386412593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2.18</v>
      </c>
      <c r="BC762">
        <v>0.5</v>
      </c>
      <c r="BD762" t="s">
        <v>355</v>
      </c>
      <c r="BE762">
        <v>2</v>
      </c>
      <c r="BF762" t="b">
        <v>1</v>
      </c>
      <c r="BG762">
        <v>1678302535.5</v>
      </c>
      <c r="BH762">
        <v>1173.269259259259</v>
      </c>
      <c r="BI762">
        <v>1189.952962962963</v>
      </c>
      <c r="BJ762">
        <v>23.71984814814815</v>
      </c>
      <c r="BK762">
        <v>23.38896296296296</v>
      </c>
      <c r="BL762">
        <v>1179.176666666667</v>
      </c>
      <c r="BM762">
        <v>23.85818148148148</v>
      </c>
      <c r="BN762">
        <v>1000.011962962963</v>
      </c>
      <c r="BO762">
        <v>90.7860888888889</v>
      </c>
      <c r="BP762">
        <v>0.09988464074074074</v>
      </c>
      <c r="BQ762">
        <v>34.30844444444444</v>
      </c>
      <c r="BR762">
        <v>34.9953037037037</v>
      </c>
      <c r="BS762">
        <v>999.9000000000001</v>
      </c>
      <c r="BT762">
        <v>0</v>
      </c>
      <c r="BU762">
        <v>0</v>
      </c>
      <c r="BV762">
        <v>9996.361111111111</v>
      </c>
      <c r="BW762">
        <v>0</v>
      </c>
      <c r="BX762">
        <v>5.684662222222222</v>
      </c>
      <c r="BY762">
        <v>-16.68461851851852</v>
      </c>
      <c r="BZ762">
        <v>1201.775185185185</v>
      </c>
      <c r="CA762">
        <v>1218.452592592593</v>
      </c>
      <c r="CB762">
        <v>0.3308695925925926</v>
      </c>
      <c r="CC762">
        <v>1189.952962962963</v>
      </c>
      <c r="CD762">
        <v>23.38896296296296</v>
      </c>
      <c r="CE762">
        <v>2.15343074074074</v>
      </c>
      <c r="CF762">
        <v>2.123392592592593</v>
      </c>
      <c r="CG762">
        <v>18.62001851851852</v>
      </c>
      <c r="CH762">
        <v>18.39577037037037</v>
      </c>
      <c r="CI762">
        <v>2000.008888888889</v>
      </c>
      <c r="CJ762">
        <v>0.9799983333333335</v>
      </c>
      <c r="CK762">
        <v>0.02000126666666666</v>
      </c>
      <c r="CL762">
        <v>0</v>
      </c>
      <c r="CM762">
        <v>2.228866666666667</v>
      </c>
      <c r="CN762">
        <v>0</v>
      </c>
      <c r="CO762">
        <v>7915.910740740741</v>
      </c>
      <c r="CP762">
        <v>16749.52592592593</v>
      </c>
      <c r="CQ762">
        <v>38.88418518518519</v>
      </c>
      <c r="CR762">
        <v>39.43699999999999</v>
      </c>
      <c r="CS762">
        <v>38.812</v>
      </c>
      <c r="CT762">
        <v>38.74533333333333</v>
      </c>
      <c r="CU762">
        <v>38.75</v>
      </c>
      <c r="CV762">
        <v>1960.007777777778</v>
      </c>
      <c r="CW762">
        <v>40.00111111111111</v>
      </c>
      <c r="CX762">
        <v>0</v>
      </c>
      <c r="CY762">
        <v>1678302546.5</v>
      </c>
      <c r="CZ762">
        <v>0</v>
      </c>
      <c r="DA762">
        <v>0</v>
      </c>
      <c r="DB762" t="s">
        <v>356</v>
      </c>
      <c r="DC762">
        <v>1675442540.1</v>
      </c>
      <c r="DD762">
        <v>1677795205.1</v>
      </c>
      <c r="DE762">
        <v>0</v>
      </c>
      <c r="DF762">
        <v>-0.357</v>
      </c>
      <c r="DG762">
        <v>0</v>
      </c>
      <c r="DH762">
        <v>-3.225</v>
      </c>
      <c r="DI762">
        <v>-0.112</v>
      </c>
      <c r="DJ762">
        <v>420</v>
      </c>
      <c r="DK762">
        <v>23</v>
      </c>
      <c r="DL762">
        <v>0.26</v>
      </c>
      <c r="DM762">
        <v>0.3</v>
      </c>
      <c r="DN762">
        <v>-16.67348048780488</v>
      </c>
      <c r="DO762">
        <v>-0.05574564459933382</v>
      </c>
      <c r="DP762">
        <v>0.06686519828150858</v>
      </c>
      <c r="DQ762">
        <v>1</v>
      </c>
      <c r="DR762">
        <v>0.3352359024390244</v>
      </c>
      <c r="DS762">
        <v>-0.07658272473867572</v>
      </c>
      <c r="DT762">
        <v>0.007680078844885163</v>
      </c>
      <c r="DU762">
        <v>1</v>
      </c>
      <c r="DV762">
        <v>2</v>
      </c>
      <c r="DW762">
        <v>2</v>
      </c>
      <c r="DX762" t="s">
        <v>390</v>
      </c>
      <c r="DY762">
        <v>3.92166</v>
      </c>
      <c r="DZ762">
        <v>2.72073</v>
      </c>
      <c r="EA762">
        <v>0.194251</v>
      </c>
      <c r="EB762">
        <v>0.193551</v>
      </c>
      <c r="EC762">
        <v>0.106709</v>
      </c>
      <c r="ED762">
        <v>0.103511</v>
      </c>
      <c r="EE762">
        <v>25547</v>
      </c>
      <c r="EF762">
        <v>25660.1</v>
      </c>
      <c r="EG762">
        <v>29481.2</v>
      </c>
      <c r="EH762">
        <v>29436.4</v>
      </c>
      <c r="EI762">
        <v>34897.2</v>
      </c>
      <c r="EJ762">
        <v>35068.8</v>
      </c>
      <c r="EK762">
        <v>41535.2</v>
      </c>
      <c r="EL762">
        <v>41938.1</v>
      </c>
      <c r="EM762">
        <v>2.60955</v>
      </c>
      <c r="EN762">
        <v>2.12995</v>
      </c>
      <c r="EO762">
        <v>0.176705</v>
      </c>
      <c r="EP762">
        <v>0</v>
      </c>
      <c r="EQ762">
        <v>32.1464</v>
      </c>
      <c r="ER762">
        <v>999.9</v>
      </c>
      <c r="ES762">
        <v>49.8</v>
      </c>
      <c r="ET762">
        <v>32</v>
      </c>
      <c r="EU762">
        <v>26.1925</v>
      </c>
      <c r="EV762">
        <v>63.0492</v>
      </c>
      <c r="EW762">
        <v>31.6226</v>
      </c>
      <c r="EX762">
        <v>3</v>
      </c>
      <c r="EY762">
        <v>0.0747256</v>
      </c>
      <c r="EZ762">
        <v>-2.60563</v>
      </c>
      <c r="FA762">
        <v>20.373</v>
      </c>
      <c r="FB762">
        <v>5.21564</v>
      </c>
      <c r="FC762">
        <v>12.0099</v>
      </c>
      <c r="FD762">
        <v>4.9885</v>
      </c>
      <c r="FE762">
        <v>3.2884</v>
      </c>
      <c r="FF762">
        <v>9999</v>
      </c>
      <c r="FG762">
        <v>9999</v>
      </c>
      <c r="FH762">
        <v>9999</v>
      </c>
      <c r="FI762">
        <v>999.9</v>
      </c>
      <c r="FJ762">
        <v>1.86738</v>
      </c>
      <c r="FK762">
        <v>1.86646</v>
      </c>
      <c r="FL762">
        <v>1.86598</v>
      </c>
      <c r="FM762">
        <v>1.86584</v>
      </c>
      <c r="FN762">
        <v>1.86768</v>
      </c>
      <c r="FO762">
        <v>1.87013</v>
      </c>
      <c r="FP762">
        <v>1.86874</v>
      </c>
      <c r="FQ762">
        <v>1.87022</v>
      </c>
      <c r="FR762">
        <v>0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-5.98</v>
      </c>
      <c r="GF762">
        <v>-0.1384</v>
      </c>
      <c r="GG762">
        <v>-1.956970397783588</v>
      </c>
      <c r="GH762">
        <v>-0.004281229241236474</v>
      </c>
      <c r="GI762">
        <v>1.194362234916123E-06</v>
      </c>
      <c r="GJ762">
        <v>-3.436114069138405E-10</v>
      </c>
      <c r="GK762">
        <v>-0.1687908889635459</v>
      </c>
      <c r="GL762">
        <v>-0.0205587832377008</v>
      </c>
      <c r="GM762">
        <v>0.001545945678908601</v>
      </c>
      <c r="GN762">
        <v>-2.643674859559424E-05</v>
      </c>
      <c r="GO762">
        <v>2</v>
      </c>
      <c r="GP762">
        <v>2344</v>
      </c>
      <c r="GQ762">
        <v>1</v>
      </c>
      <c r="GR762">
        <v>26</v>
      </c>
      <c r="GS762">
        <v>47666.7</v>
      </c>
      <c r="GT762">
        <v>8455.6</v>
      </c>
      <c r="GU762">
        <v>3.65112</v>
      </c>
      <c r="GV762">
        <v>2.19238</v>
      </c>
      <c r="GW762">
        <v>2.64648</v>
      </c>
      <c r="GX762">
        <v>2.98096</v>
      </c>
      <c r="GY762">
        <v>3.04443</v>
      </c>
      <c r="GZ762">
        <v>2.48535</v>
      </c>
      <c r="HA762">
        <v>38.3301</v>
      </c>
      <c r="HB762">
        <v>13.1251</v>
      </c>
      <c r="HC762">
        <v>18</v>
      </c>
      <c r="HD762">
        <v>1147.86</v>
      </c>
      <c r="HE762">
        <v>615.543</v>
      </c>
      <c r="HF762">
        <v>35.0197</v>
      </c>
      <c r="HG762">
        <v>28.5216</v>
      </c>
      <c r="HH762">
        <v>30.0002</v>
      </c>
      <c r="HI762">
        <v>28.3475</v>
      </c>
      <c r="HJ762">
        <v>28.2698</v>
      </c>
      <c r="HK762">
        <v>73.0742</v>
      </c>
      <c r="HL762">
        <v>0</v>
      </c>
      <c r="HM762">
        <v>100</v>
      </c>
      <c r="HN762">
        <v>34.9805</v>
      </c>
      <c r="HO762">
        <v>1243.01</v>
      </c>
      <c r="HP762">
        <v>23.8786</v>
      </c>
      <c r="HQ762">
        <v>100.828</v>
      </c>
      <c r="HR762">
        <v>100.73</v>
      </c>
    </row>
    <row r="763" spans="1:226">
      <c r="A763">
        <v>747</v>
      </c>
      <c r="B763">
        <v>1678302548</v>
      </c>
      <c r="C763">
        <v>10120</v>
      </c>
      <c r="D763" t="s">
        <v>1856</v>
      </c>
      <c r="E763" t="s">
        <v>1857</v>
      </c>
      <c r="F763">
        <v>5</v>
      </c>
      <c r="G763" t="s">
        <v>1517</v>
      </c>
      <c r="H763" t="s">
        <v>354</v>
      </c>
      <c r="I763">
        <v>1678302540.214286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1256.396197727572</v>
      </c>
      <c r="AK763">
        <v>1242.950121212121</v>
      </c>
      <c r="AL763">
        <v>3.408966184395672</v>
      </c>
      <c r="AM763">
        <v>63.45483835409917</v>
      </c>
      <c r="AN763">
        <f>(AP763 - AO763 + BO763*1E3/(8.314*(BQ763+273.15)) * AR763/BN763 * AQ763) * BN763/(100*BB763) * 1000/(1000 - AP763)</f>
        <v>0</v>
      </c>
      <c r="AO763">
        <v>23.38681625117344</v>
      </c>
      <c r="AP763">
        <v>23.71052666666666</v>
      </c>
      <c r="AQ763">
        <v>-1.790473712672324E-06</v>
      </c>
      <c r="AR763">
        <v>93.03582386412593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2.18</v>
      </c>
      <c r="BC763">
        <v>0.5</v>
      </c>
      <c r="BD763" t="s">
        <v>355</v>
      </c>
      <c r="BE763">
        <v>2</v>
      </c>
      <c r="BF763" t="b">
        <v>1</v>
      </c>
      <c r="BG763">
        <v>1678302540.214286</v>
      </c>
      <c r="BH763">
        <v>1189.082857142857</v>
      </c>
      <c r="BI763">
        <v>1205.763928571429</v>
      </c>
      <c r="BJ763">
        <v>23.71556785714286</v>
      </c>
      <c r="BK763">
        <v>23.38862857142857</v>
      </c>
      <c r="BL763">
        <v>1195.036785714286</v>
      </c>
      <c r="BM763">
        <v>23.85393214285714</v>
      </c>
      <c r="BN763">
        <v>1000.000464285714</v>
      </c>
      <c r="BO763">
        <v>90.78622500000002</v>
      </c>
      <c r="BP763">
        <v>0.0999317</v>
      </c>
      <c r="BQ763">
        <v>34.31165</v>
      </c>
      <c r="BR763">
        <v>34.99622142857142</v>
      </c>
      <c r="BS763">
        <v>999.9000000000002</v>
      </c>
      <c r="BT763">
        <v>0</v>
      </c>
      <c r="BU763">
        <v>0</v>
      </c>
      <c r="BV763">
        <v>9993.322142857143</v>
      </c>
      <c r="BW763">
        <v>0</v>
      </c>
      <c r="BX763">
        <v>5.683885357142858</v>
      </c>
      <c r="BY763">
        <v>-16.68115357142857</v>
      </c>
      <c r="BZ763">
        <v>1217.967857142857</v>
      </c>
      <c r="CA763">
        <v>1234.641071428571</v>
      </c>
      <c r="CB763">
        <v>0.3269229285714285</v>
      </c>
      <c r="CC763">
        <v>1205.763928571429</v>
      </c>
      <c r="CD763">
        <v>23.38862857142857</v>
      </c>
      <c r="CE763">
        <v>2.153045714285714</v>
      </c>
      <c r="CF763">
        <v>2.123365357142858</v>
      </c>
      <c r="CG763">
        <v>18.61715357142857</v>
      </c>
      <c r="CH763">
        <v>18.39556071428571</v>
      </c>
      <c r="CI763">
        <v>1999.996071428571</v>
      </c>
      <c r="CJ763">
        <v>0.9799981785714288</v>
      </c>
      <c r="CK763">
        <v>0.02000142142857143</v>
      </c>
      <c r="CL763">
        <v>0</v>
      </c>
      <c r="CM763">
        <v>2.220089285714286</v>
      </c>
      <c r="CN763">
        <v>0</v>
      </c>
      <c r="CO763">
        <v>7915.398214285714</v>
      </c>
      <c r="CP763">
        <v>16749.42857142857</v>
      </c>
      <c r="CQ763">
        <v>38.875</v>
      </c>
      <c r="CR763">
        <v>39.43699999999999</v>
      </c>
      <c r="CS763">
        <v>38.812</v>
      </c>
      <c r="CT763">
        <v>38.741</v>
      </c>
      <c r="CU763">
        <v>38.75</v>
      </c>
      <c r="CV763">
        <v>1959.995</v>
      </c>
      <c r="CW763">
        <v>40.00107142857143</v>
      </c>
      <c r="CX763">
        <v>0</v>
      </c>
      <c r="CY763">
        <v>1678302551.3</v>
      </c>
      <c r="CZ763">
        <v>0</v>
      </c>
      <c r="DA763">
        <v>0</v>
      </c>
      <c r="DB763" t="s">
        <v>356</v>
      </c>
      <c r="DC763">
        <v>1675442540.1</v>
      </c>
      <c r="DD763">
        <v>1677795205.1</v>
      </c>
      <c r="DE763">
        <v>0</v>
      </c>
      <c r="DF763">
        <v>-0.357</v>
      </c>
      <c r="DG763">
        <v>0</v>
      </c>
      <c r="DH763">
        <v>-3.225</v>
      </c>
      <c r="DI763">
        <v>-0.112</v>
      </c>
      <c r="DJ763">
        <v>420</v>
      </c>
      <c r="DK763">
        <v>23</v>
      </c>
      <c r="DL763">
        <v>0.26</v>
      </c>
      <c r="DM763">
        <v>0.3</v>
      </c>
      <c r="DN763">
        <v>-16.67635365853658</v>
      </c>
      <c r="DO763">
        <v>-0.08342299651569081</v>
      </c>
      <c r="DP763">
        <v>0.06728438044946809</v>
      </c>
      <c r="DQ763">
        <v>1</v>
      </c>
      <c r="DR763">
        <v>0.3300332682926829</v>
      </c>
      <c r="DS763">
        <v>-0.05426627874564482</v>
      </c>
      <c r="DT763">
        <v>0.00566878968897023</v>
      </c>
      <c r="DU763">
        <v>1</v>
      </c>
      <c r="DV763">
        <v>2</v>
      </c>
      <c r="DW763">
        <v>2</v>
      </c>
      <c r="DX763" t="s">
        <v>390</v>
      </c>
      <c r="DY763">
        <v>3.92165</v>
      </c>
      <c r="DZ763">
        <v>2.72064</v>
      </c>
      <c r="EA763">
        <v>0.19594</v>
      </c>
      <c r="EB763">
        <v>0.195213</v>
      </c>
      <c r="EC763">
        <v>0.106698</v>
      </c>
      <c r="ED763">
        <v>0.103509</v>
      </c>
      <c r="EE763">
        <v>25492.8</v>
      </c>
      <c r="EF763">
        <v>25607</v>
      </c>
      <c r="EG763">
        <v>29480.5</v>
      </c>
      <c r="EH763">
        <v>29436.1</v>
      </c>
      <c r="EI763">
        <v>34896.8</v>
      </c>
      <c r="EJ763">
        <v>35068.7</v>
      </c>
      <c r="EK763">
        <v>41534.1</v>
      </c>
      <c r="EL763">
        <v>41937.9</v>
      </c>
      <c r="EM763">
        <v>2.6094</v>
      </c>
      <c r="EN763">
        <v>2.1297</v>
      </c>
      <c r="EO763">
        <v>0.176571</v>
      </c>
      <c r="EP763">
        <v>0</v>
      </c>
      <c r="EQ763">
        <v>32.1488</v>
      </c>
      <c r="ER763">
        <v>999.9</v>
      </c>
      <c r="ES763">
        <v>49.7</v>
      </c>
      <c r="ET763">
        <v>32</v>
      </c>
      <c r="EU763">
        <v>26.1413</v>
      </c>
      <c r="EV763">
        <v>63.2392</v>
      </c>
      <c r="EW763">
        <v>31.6146</v>
      </c>
      <c r="EX763">
        <v>3</v>
      </c>
      <c r="EY763">
        <v>0.07445880000000001</v>
      </c>
      <c r="EZ763">
        <v>-2.4699</v>
      </c>
      <c r="FA763">
        <v>20.375</v>
      </c>
      <c r="FB763">
        <v>5.21504</v>
      </c>
      <c r="FC763">
        <v>12.0099</v>
      </c>
      <c r="FD763">
        <v>4.9882</v>
      </c>
      <c r="FE763">
        <v>3.28845</v>
      </c>
      <c r="FF763">
        <v>9999</v>
      </c>
      <c r="FG763">
        <v>9999</v>
      </c>
      <c r="FH763">
        <v>9999</v>
      </c>
      <c r="FI763">
        <v>999.9</v>
      </c>
      <c r="FJ763">
        <v>1.86738</v>
      </c>
      <c r="FK763">
        <v>1.86646</v>
      </c>
      <c r="FL763">
        <v>1.86598</v>
      </c>
      <c r="FM763">
        <v>1.86584</v>
      </c>
      <c r="FN763">
        <v>1.86768</v>
      </c>
      <c r="FO763">
        <v>1.87014</v>
      </c>
      <c r="FP763">
        <v>1.86875</v>
      </c>
      <c r="FQ763">
        <v>1.87024</v>
      </c>
      <c r="FR763">
        <v>0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-6.03</v>
      </c>
      <c r="GF763">
        <v>-0.1385</v>
      </c>
      <c r="GG763">
        <v>-1.956970397783588</v>
      </c>
      <c r="GH763">
        <v>-0.004281229241236474</v>
      </c>
      <c r="GI763">
        <v>1.194362234916123E-06</v>
      </c>
      <c r="GJ763">
        <v>-3.436114069138405E-10</v>
      </c>
      <c r="GK763">
        <v>-0.1687908889635459</v>
      </c>
      <c r="GL763">
        <v>-0.0205587832377008</v>
      </c>
      <c r="GM763">
        <v>0.001545945678908601</v>
      </c>
      <c r="GN763">
        <v>-2.643674859559424E-05</v>
      </c>
      <c r="GO763">
        <v>2</v>
      </c>
      <c r="GP763">
        <v>2344</v>
      </c>
      <c r="GQ763">
        <v>1</v>
      </c>
      <c r="GR763">
        <v>26</v>
      </c>
      <c r="GS763">
        <v>47666.8</v>
      </c>
      <c r="GT763">
        <v>8455.700000000001</v>
      </c>
      <c r="GU763">
        <v>3.69263</v>
      </c>
      <c r="GV763">
        <v>2.1936</v>
      </c>
      <c r="GW763">
        <v>2.64648</v>
      </c>
      <c r="GX763">
        <v>2.98096</v>
      </c>
      <c r="GY763">
        <v>3.04443</v>
      </c>
      <c r="GZ763">
        <v>2.45972</v>
      </c>
      <c r="HA763">
        <v>38.3301</v>
      </c>
      <c r="HB763">
        <v>13.1164</v>
      </c>
      <c r="HC763">
        <v>18</v>
      </c>
      <c r="HD763">
        <v>1147.71</v>
      </c>
      <c r="HE763">
        <v>615.3440000000001</v>
      </c>
      <c r="HF763">
        <v>35.0231</v>
      </c>
      <c r="HG763">
        <v>28.5216</v>
      </c>
      <c r="HH763">
        <v>30</v>
      </c>
      <c r="HI763">
        <v>28.3492</v>
      </c>
      <c r="HJ763">
        <v>28.27</v>
      </c>
      <c r="HK763">
        <v>73.88249999999999</v>
      </c>
      <c r="HL763">
        <v>0</v>
      </c>
      <c r="HM763">
        <v>100</v>
      </c>
      <c r="HN763">
        <v>34.9979</v>
      </c>
      <c r="HO763">
        <v>1256.53</v>
      </c>
      <c r="HP763">
        <v>23.8786</v>
      </c>
      <c r="HQ763">
        <v>100.826</v>
      </c>
      <c r="HR763">
        <v>100.73</v>
      </c>
    </row>
    <row r="764" spans="1:226">
      <c r="A764">
        <v>748</v>
      </c>
      <c r="B764">
        <v>1678302553</v>
      </c>
      <c r="C764">
        <v>10125</v>
      </c>
      <c r="D764" t="s">
        <v>1858</v>
      </c>
      <c r="E764" t="s">
        <v>1859</v>
      </c>
      <c r="F764">
        <v>5</v>
      </c>
      <c r="G764" t="s">
        <v>1517</v>
      </c>
      <c r="H764" t="s">
        <v>354</v>
      </c>
      <c r="I764">
        <v>1678302545.5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1273.838447403841</v>
      </c>
      <c r="AK764">
        <v>1260.195878787878</v>
      </c>
      <c r="AL764">
        <v>3.454313885434005</v>
      </c>
      <c r="AM764">
        <v>63.45483835409917</v>
      </c>
      <c r="AN764">
        <f>(AP764 - AO764 + BO764*1E3/(8.314*(BQ764+273.15)) * AR764/BN764 * AQ764) * BN764/(100*BB764) * 1000/(1000 - AP764)</f>
        <v>0</v>
      </c>
      <c r="AO764">
        <v>23.38666974354365</v>
      </c>
      <c r="AP764">
        <v>23.70110545454544</v>
      </c>
      <c r="AQ764">
        <v>-6.393895960361046E-06</v>
      </c>
      <c r="AR764">
        <v>93.03582386412593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2.18</v>
      </c>
      <c r="BC764">
        <v>0.5</v>
      </c>
      <c r="BD764" t="s">
        <v>355</v>
      </c>
      <c r="BE764">
        <v>2</v>
      </c>
      <c r="BF764" t="b">
        <v>1</v>
      </c>
      <c r="BG764">
        <v>1678302545.5</v>
      </c>
      <c r="BH764">
        <v>1206.806666666667</v>
      </c>
      <c r="BI764">
        <v>1223.551851851852</v>
      </c>
      <c r="BJ764">
        <v>23.71042962962963</v>
      </c>
      <c r="BK764">
        <v>23.38794814814815</v>
      </c>
      <c r="BL764">
        <v>1212.812962962963</v>
      </c>
      <c r="BM764">
        <v>23.84883703703704</v>
      </c>
      <c r="BN764">
        <v>999.9950370370369</v>
      </c>
      <c r="BO764">
        <v>90.78655185185183</v>
      </c>
      <c r="BP764">
        <v>0.1000173259259259</v>
      </c>
      <c r="BQ764">
        <v>34.31974444444445</v>
      </c>
      <c r="BR764">
        <v>35.00575185185185</v>
      </c>
      <c r="BS764">
        <v>999.9000000000001</v>
      </c>
      <c r="BT764">
        <v>0</v>
      </c>
      <c r="BU764">
        <v>0</v>
      </c>
      <c r="BV764">
        <v>9993.448518518519</v>
      </c>
      <c r="BW764">
        <v>0</v>
      </c>
      <c r="BX764">
        <v>5.68513074074074</v>
      </c>
      <c r="BY764">
        <v>-16.74430740740741</v>
      </c>
      <c r="BZ764">
        <v>1236.115925925926</v>
      </c>
      <c r="CA764">
        <v>1252.853703703704</v>
      </c>
      <c r="CB764">
        <v>0.3224705925925926</v>
      </c>
      <c r="CC764">
        <v>1223.551851851852</v>
      </c>
      <c r="CD764">
        <v>23.38794814814815</v>
      </c>
      <c r="CE764">
        <v>2.152587407407407</v>
      </c>
      <c r="CF764">
        <v>2.123311111111111</v>
      </c>
      <c r="CG764">
        <v>18.61374814814815</v>
      </c>
      <c r="CH764">
        <v>18.39514814814815</v>
      </c>
      <c r="CI764">
        <v>1999.982592592592</v>
      </c>
      <c r="CJ764">
        <v>0.979998</v>
      </c>
      <c r="CK764">
        <v>0.0200016</v>
      </c>
      <c r="CL764">
        <v>0</v>
      </c>
      <c r="CM764">
        <v>2.206903703703704</v>
      </c>
      <c r="CN764">
        <v>0</v>
      </c>
      <c r="CO764">
        <v>7914.857407407407</v>
      </c>
      <c r="CP764">
        <v>16749.31111111111</v>
      </c>
      <c r="CQ764">
        <v>38.875</v>
      </c>
      <c r="CR764">
        <v>39.43699999999999</v>
      </c>
      <c r="CS764">
        <v>38.812</v>
      </c>
      <c r="CT764">
        <v>38.72433333333333</v>
      </c>
      <c r="CU764">
        <v>38.75</v>
      </c>
      <c r="CV764">
        <v>1959.981481481482</v>
      </c>
      <c r="CW764">
        <v>40.00111111111111</v>
      </c>
      <c r="CX764">
        <v>0</v>
      </c>
      <c r="CY764">
        <v>1678302556.1</v>
      </c>
      <c r="CZ764">
        <v>0</v>
      </c>
      <c r="DA764">
        <v>0</v>
      </c>
      <c r="DB764" t="s">
        <v>356</v>
      </c>
      <c r="DC764">
        <v>1675442540.1</v>
      </c>
      <c r="DD764">
        <v>1677795205.1</v>
      </c>
      <c r="DE764">
        <v>0</v>
      </c>
      <c r="DF764">
        <v>-0.357</v>
      </c>
      <c r="DG764">
        <v>0</v>
      </c>
      <c r="DH764">
        <v>-3.225</v>
      </c>
      <c r="DI764">
        <v>-0.112</v>
      </c>
      <c r="DJ764">
        <v>420</v>
      </c>
      <c r="DK764">
        <v>23</v>
      </c>
      <c r="DL764">
        <v>0.26</v>
      </c>
      <c r="DM764">
        <v>0.3</v>
      </c>
      <c r="DN764">
        <v>-16.713395</v>
      </c>
      <c r="DO764">
        <v>-0.3840585365853495</v>
      </c>
      <c r="DP764">
        <v>0.0864268793547467</v>
      </c>
      <c r="DQ764">
        <v>0</v>
      </c>
      <c r="DR764">
        <v>0.3256824</v>
      </c>
      <c r="DS764">
        <v>-0.0468226491557235</v>
      </c>
      <c r="DT764">
        <v>0.004874274601415067</v>
      </c>
      <c r="DU764">
        <v>1</v>
      </c>
      <c r="DV764">
        <v>1</v>
      </c>
      <c r="DW764">
        <v>2</v>
      </c>
      <c r="DX764" t="s">
        <v>357</v>
      </c>
      <c r="DY764">
        <v>3.92161</v>
      </c>
      <c r="DZ764">
        <v>2.72072</v>
      </c>
      <c r="EA764">
        <v>0.197636</v>
      </c>
      <c r="EB764">
        <v>0.196893</v>
      </c>
      <c r="EC764">
        <v>0.106672</v>
      </c>
      <c r="ED764">
        <v>0.10351</v>
      </c>
      <c r="EE764">
        <v>25439.5</v>
      </c>
      <c r="EF764">
        <v>25554.2</v>
      </c>
      <c r="EG764">
        <v>29481.1</v>
      </c>
      <c r="EH764">
        <v>29436.9</v>
      </c>
      <c r="EI764">
        <v>34898.3</v>
      </c>
      <c r="EJ764">
        <v>35069.8</v>
      </c>
      <c r="EK764">
        <v>41534.7</v>
      </c>
      <c r="EL764">
        <v>41939.2</v>
      </c>
      <c r="EM764">
        <v>2.60912</v>
      </c>
      <c r="EN764">
        <v>2.1301</v>
      </c>
      <c r="EO764">
        <v>0.17754</v>
      </c>
      <c r="EP764">
        <v>0</v>
      </c>
      <c r="EQ764">
        <v>32.1536</v>
      </c>
      <c r="ER764">
        <v>999.9</v>
      </c>
      <c r="ES764">
        <v>49.7</v>
      </c>
      <c r="ET764">
        <v>32</v>
      </c>
      <c r="EU764">
        <v>26.1412</v>
      </c>
      <c r="EV764">
        <v>63.2492</v>
      </c>
      <c r="EW764">
        <v>31.5986</v>
      </c>
      <c r="EX764">
        <v>3</v>
      </c>
      <c r="EY764">
        <v>0.074375</v>
      </c>
      <c r="EZ764">
        <v>-2.37867</v>
      </c>
      <c r="FA764">
        <v>20.3764</v>
      </c>
      <c r="FB764">
        <v>5.21489</v>
      </c>
      <c r="FC764">
        <v>12.0099</v>
      </c>
      <c r="FD764">
        <v>4.9882</v>
      </c>
      <c r="FE764">
        <v>3.28845</v>
      </c>
      <c r="FF764">
        <v>9999</v>
      </c>
      <c r="FG764">
        <v>9999</v>
      </c>
      <c r="FH764">
        <v>9999</v>
      </c>
      <c r="FI764">
        <v>999.9</v>
      </c>
      <c r="FJ764">
        <v>1.86738</v>
      </c>
      <c r="FK764">
        <v>1.86646</v>
      </c>
      <c r="FL764">
        <v>1.86596</v>
      </c>
      <c r="FM764">
        <v>1.86584</v>
      </c>
      <c r="FN764">
        <v>1.86768</v>
      </c>
      <c r="FO764">
        <v>1.87015</v>
      </c>
      <c r="FP764">
        <v>1.86876</v>
      </c>
      <c r="FQ764">
        <v>1.87023</v>
      </c>
      <c r="FR764">
        <v>0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-6.08</v>
      </c>
      <c r="GF764">
        <v>-0.1385</v>
      </c>
      <c r="GG764">
        <v>-1.956970397783588</v>
      </c>
      <c r="GH764">
        <v>-0.004281229241236474</v>
      </c>
      <c r="GI764">
        <v>1.194362234916123E-06</v>
      </c>
      <c r="GJ764">
        <v>-3.436114069138405E-10</v>
      </c>
      <c r="GK764">
        <v>-0.1687908889635459</v>
      </c>
      <c r="GL764">
        <v>-0.0205587832377008</v>
      </c>
      <c r="GM764">
        <v>0.001545945678908601</v>
      </c>
      <c r="GN764">
        <v>-2.643674859559424E-05</v>
      </c>
      <c r="GO764">
        <v>2</v>
      </c>
      <c r="GP764">
        <v>2344</v>
      </c>
      <c r="GQ764">
        <v>1</v>
      </c>
      <c r="GR764">
        <v>26</v>
      </c>
      <c r="GS764">
        <v>47666.9</v>
      </c>
      <c r="GT764">
        <v>8455.799999999999</v>
      </c>
      <c r="GU764">
        <v>3.72803</v>
      </c>
      <c r="GV764">
        <v>2.1936</v>
      </c>
      <c r="GW764">
        <v>2.64648</v>
      </c>
      <c r="GX764">
        <v>2.98096</v>
      </c>
      <c r="GY764">
        <v>3.04443</v>
      </c>
      <c r="GZ764">
        <v>2.52808</v>
      </c>
      <c r="HA764">
        <v>38.3301</v>
      </c>
      <c r="HB764">
        <v>13.1339</v>
      </c>
      <c r="HC764">
        <v>18</v>
      </c>
      <c r="HD764">
        <v>1147.36</v>
      </c>
      <c r="HE764">
        <v>615.688</v>
      </c>
      <c r="HF764">
        <v>35.0216</v>
      </c>
      <c r="HG764">
        <v>28.5216</v>
      </c>
      <c r="HH764">
        <v>29.9999</v>
      </c>
      <c r="HI764">
        <v>28.3492</v>
      </c>
      <c r="HJ764">
        <v>28.2723</v>
      </c>
      <c r="HK764">
        <v>74.60720000000001</v>
      </c>
      <c r="HL764">
        <v>0</v>
      </c>
      <c r="HM764">
        <v>100</v>
      </c>
      <c r="HN764">
        <v>34.9876</v>
      </c>
      <c r="HO764">
        <v>1276.58</v>
      </c>
      <c r="HP764">
        <v>23.8786</v>
      </c>
      <c r="HQ764">
        <v>100.827</v>
      </c>
      <c r="HR764">
        <v>100.733</v>
      </c>
    </row>
    <row r="765" spans="1:226">
      <c r="A765">
        <v>749</v>
      </c>
      <c r="B765">
        <v>1678302558</v>
      </c>
      <c r="C765">
        <v>10130</v>
      </c>
      <c r="D765" t="s">
        <v>1860</v>
      </c>
      <c r="E765" t="s">
        <v>1861</v>
      </c>
      <c r="F765">
        <v>5</v>
      </c>
      <c r="G765" t="s">
        <v>1517</v>
      </c>
      <c r="H765" t="s">
        <v>354</v>
      </c>
      <c r="I765">
        <v>1678302550.214286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1291.005470599674</v>
      </c>
      <c r="AK765">
        <v>1277.417090909091</v>
      </c>
      <c r="AL765">
        <v>3.401175031091498</v>
      </c>
      <c r="AM765">
        <v>63.45483835409917</v>
      </c>
      <c r="AN765">
        <f>(AP765 - AO765 + BO765*1E3/(8.314*(BQ765+273.15)) * AR765/BN765 * AQ765) * BN765/(100*BB765) * 1000/(1000 - AP765)</f>
        <v>0</v>
      </c>
      <c r="AO765">
        <v>23.38473736035968</v>
      </c>
      <c r="AP765">
        <v>23.69585636363636</v>
      </c>
      <c r="AQ765">
        <v>-2.888177582534728E-06</v>
      </c>
      <c r="AR765">
        <v>93.03582386412593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2.18</v>
      </c>
      <c r="BC765">
        <v>0.5</v>
      </c>
      <c r="BD765" t="s">
        <v>355</v>
      </c>
      <c r="BE765">
        <v>2</v>
      </c>
      <c r="BF765" t="b">
        <v>1</v>
      </c>
      <c r="BG765">
        <v>1678302550.214286</v>
      </c>
      <c r="BH765">
        <v>1222.6625</v>
      </c>
      <c r="BI765">
        <v>1239.436785714286</v>
      </c>
      <c r="BJ765">
        <v>23.70483214285714</v>
      </c>
      <c r="BK765">
        <v>23.38646428571429</v>
      </c>
      <c r="BL765">
        <v>1228.715714285714</v>
      </c>
      <c r="BM765">
        <v>23.84328571428571</v>
      </c>
      <c r="BN765">
        <v>1000.014285714286</v>
      </c>
      <c r="BO765">
        <v>90.78745714285715</v>
      </c>
      <c r="BP765">
        <v>0.1000047071428571</v>
      </c>
      <c r="BQ765">
        <v>34.32689642857142</v>
      </c>
      <c r="BR765">
        <v>35.01498928571429</v>
      </c>
      <c r="BS765">
        <v>999.9000000000002</v>
      </c>
      <c r="BT765">
        <v>0</v>
      </c>
      <c r="BU765">
        <v>0</v>
      </c>
      <c r="BV765">
        <v>9999.244285714285</v>
      </c>
      <c r="BW765">
        <v>0</v>
      </c>
      <c r="BX765">
        <v>5.68413642857143</v>
      </c>
      <c r="BY765">
        <v>-16.773675</v>
      </c>
      <c r="BZ765">
        <v>1252.348928571428</v>
      </c>
      <c r="CA765">
        <v>1269.116785714286</v>
      </c>
      <c r="CB765">
        <v>0.3183606071428572</v>
      </c>
      <c r="CC765">
        <v>1239.436785714286</v>
      </c>
      <c r="CD765">
        <v>23.38646428571429</v>
      </c>
      <c r="CE765">
        <v>2.152100714285714</v>
      </c>
      <c r="CF765">
        <v>2.123196785714286</v>
      </c>
      <c r="CG765">
        <v>18.61013214285714</v>
      </c>
      <c r="CH765">
        <v>18.39428571428572</v>
      </c>
      <c r="CI765">
        <v>1999.977857142857</v>
      </c>
      <c r="CJ765">
        <v>0.9799979642857144</v>
      </c>
      <c r="CK765">
        <v>0.02000163571428571</v>
      </c>
      <c r="CL765">
        <v>0</v>
      </c>
      <c r="CM765">
        <v>2.229567857142857</v>
      </c>
      <c r="CN765">
        <v>0</v>
      </c>
      <c r="CO765">
        <v>7914.381071428572</v>
      </c>
      <c r="CP765">
        <v>16749.27142857143</v>
      </c>
      <c r="CQ765">
        <v>38.875</v>
      </c>
      <c r="CR765">
        <v>39.43699999999999</v>
      </c>
      <c r="CS765">
        <v>38.812</v>
      </c>
      <c r="CT765">
        <v>38.71174999999999</v>
      </c>
      <c r="CU765">
        <v>38.74775</v>
      </c>
      <c r="CV765">
        <v>1959.976785714286</v>
      </c>
      <c r="CW765">
        <v>40.00107142857143</v>
      </c>
      <c r="CX765">
        <v>0</v>
      </c>
      <c r="CY765">
        <v>1678302560.9</v>
      </c>
      <c r="CZ765">
        <v>0</v>
      </c>
      <c r="DA765">
        <v>0</v>
      </c>
      <c r="DB765" t="s">
        <v>356</v>
      </c>
      <c r="DC765">
        <v>1675442540.1</v>
      </c>
      <c r="DD765">
        <v>1677795205.1</v>
      </c>
      <c r="DE765">
        <v>0</v>
      </c>
      <c r="DF765">
        <v>-0.357</v>
      </c>
      <c r="DG765">
        <v>0</v>
      </c>
      <c r="DH765">
        <v>-3.225</v>
      </c>
      <c r="DI765">
        <v>-0.112</v>
      </c>
      <c r="DJ765">
        <v>420</v>
      </c>
      <c r="DK765">
        <v>23</v>
      </c>
      <c r="DL765">
        <v>0.26</v>
      </c>
      <c r="DM765">
        <v>0.3</v>
      </c>
      <c r="DN765">
        <v>-16.74077804878049</v>
      </c>
      <c r="DO765">
        <v>-0.6771951219512828</v>
      </c>
      <c r="DP765">
        <v>0.0916335371351561</v>
      </c>
      <c r="DQ765">
        <v>0</v>
      </c>
      <c r="DR765">
        <v>0.3206863902439025</v>
      </c>
      <c r="DS765">
        <v>-0.05092425783972088</v>
      </c>
      <c r="DT765">
        <v>0.005346669274933184</v>
      </c>
      <c r="DU765">
        <v>1</v>
      </c>
      <c r="DV765">
        <v>1</v>
      </c>
      <c r="DW765">
        <v>2</v>
      </c>
      <c r="DX765" t="s">
        <v>357</v>
      </c>
      <c r="DY765">
        <v>3.92165</v>
      </c>
      <c r="DZ765">
        <v>2.72072</v>
      </c>
      <c r="EA765">
        <v>0.199304</v>
      </c>
      <c r="EB765">
        <v>0.198539</v>
      </c>
      <c r="EC765">
        <v>0.106656</v>
      </c>
      <c r="ED765">
        <v>0.103504</v>
      </c>
      <c r="EE765">
        <v>25386.6</v>
      </c>
      <c r="EF765">
        <v>25502.3</v>
      </c>
      <c r="EG765">
        <v>29481.1</v>
      </c>
      <c r="EH765">
        <v>29437.5</v>
      </c>
      <c r="EI765">
        <v>34899.2</v>
      </c>
      <c r="EJ765">
        <v>35070.6</v>
      </c>
      <c r="EK765">
        <v>41534.9</v>
      </c>
      <c r="EL765">
        <v>41939.8</v>
      </c>
      <c r="EM765">
        <v>2.60785</v>
      </c>
      <c r="EN765">
        <v>2.13088</v>
      </c>
      <c r="EO765">
        <v>0.177108</v>
      </c>
      <c r="EP765">
        <v>0</v>
      </c>
      <c r="EQ765">
        <v>32.1595</v>
      </c>
      <c r="ER765">
        <v>999.9</v>
      </c>
      <c r="ES765">
        <v>49.7</v>
      </c>
      <c r="ET765">
        <v>32</v>
      </c>
      <c r="EU765">
        <v>26.1414</v>
      </c>
      <c r="EV765">
        <v>63.1392</v>
      </c>
      <c r="EW765">
        <v>31.5785</v>
      </c>
      <c r="EX765">
        <v>3</v>
      </c>
      <c r="EY765">
        <v>0.0739151</v>
      </c>
      <c r="EZ765">
        <v>-2.28542</v>
      </c>
      <c r="FA765">
        <v>20.3776</v>
      </c>
      <c r="FB765">
        <v>5.21459</v>
      </c>
      <c r="FC765">
        <v>12.0099</v>
      </c>
      <c r="FD765">
        <v>4.98795</v>
      </c>
      <c r="FE765">
        <v>3.28848</v>
      </c>
      <c r="FF765">
        <v>9999</v>
      </c>
      <c r="FG765">
        <v>9999</v>
      </c>
      <c r="FH765">
        <v>9999</v>
      </c>
      <c r="FI765">
        <v>999.9</v>
      </c>
      <c r="FJ765">
        <v>1.86737</v>
      </c>
      <c r="FK765">
        <v>1.86646</v>
      </c>
      <c r="FL765">
        <v>1.86598</v>
      </c>
      <c r="FM765">
        <v>1.86584</v>
      </c>
      <c r="FN765">
        <v>1.86768</v>
      </c>
      <c r="FO765">
        <v>1.87014</v>
      </c>
      <c r="FP765">
        <v>1.86875</v>
      </c>
      <c r="FQ765">
        <v>1.87024</v>
      </c>
      <c r="FR765">
        <v>0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-6.13</v>
      </c>
      <c r="GF765">
        <v>-0.1385</v>
      </c>
      <c r="GG765">
        <v>-1.956970397783588</v>
      </c>
      <c r="GH765">
        <v>-0.004281229241236474</v>
      </c>
      <c r="GI765">
        <v>1.194362234916123E-06</v>
      </c>
      <c r="GJ765">
        <v>-3.436114069138405E-10</v>
      </c>
      <c r="GK765">
        <v>-0.1687908889635459</v>
      </c>
      <c r="GL765">
        <v>-0.0205587832377008</v>
      </c>
      <c r="GM765">
        <v>0.001545945678908601</v>
      </c>
      <c r="GN765">
        <v>-2.643674859559424E-05</v>
      </c>
      <c r="GO765">
        <v>2</v>
      </c>
      <c r="GP765">
        <v>2344</v>
      </c>
      <c r="GQ765">
        <v>1</v>
      </c>
      <c r="GR765">
        <v>26</v>
      </c>
      <c r="GS765">
        <v>47667</v>
      </c>
      <c r="GT765">
        <v>8455.9</v>
      </c>
      <c r="GU765">
        <v>3.76831</v>
      </c>
      <c r="GV765">
        <v>2.18994</v>
      </c>
      <c r="GW765">
        <v>2.64648</v>
      </c>
      <c r="GX765">
        <v>2.98096</v>
      </c>
      <c r="GY765">
        <v>3.04443</v>
      </c>
      <c r="GZ765">
        <v>2.49268</v>
      </c>
      <c r="HA765">
        <v>38.3301</v>
      </c>
      <c r="HB765">
        <v>13.1076</v>
      </c>
      <c r="HC765">
        <v>18</v>
      </c>
      <c r="HD765">
        <v>1145.78</v>
      </c>
      <c r="HE765">
        <v>616.307</v>
      </c>
      <c r="HF765">
        <v>34.9994</v>
      </c>
      <c r="HG765">
        <v>28.5208</v>
      </c>
      <c r="HH765">
        <v>29.9998</v>
      </c>
      <c r="HI765">
        <v>28.3492</v>
      </c>
      <c r="HJ765">
        <v>28.2723</v>
      </c>
      <c r="HK765">
        <v>75.3978</v>
      </c>
      <c r="HL765">
        <v>0</v>
      </c>
      <c r="HM765">
        <v>100</v>
      </c>
      <c r="HN765">
        <v>34.961</v>
      </c>
      <c r="HO765">
        <v>1289.94</v>
      </c>
      <c r="HP765">
        <v>23.8786</v>
      </c>
      <c r="HQ765">
        <v>100.828</v>
      </c>
      <c r="HR765">
        <v>100.734</v>
      </c>
    </row>
    <row r="766" spans="1:226">
      <c r="A766">
        <v>750</v>
      </c>
      <c r="B766">
        <v>1678302563</v>
      </c>
      <c r="C766">
        <v>10135</v>
      </c>
      <c r="D766" t="s">
        <v>1862</v>
      </c>
      <c r="E766" t="s">
        <v>1863</v>
      </c>
      <c r="F766">
        <v>5</v>
      </c>
      <c r="G766" t="s">
        <v>1517</v>
      </c>
      <c r="H766" t="s">
        <v>354</v>
      </c>
      <c r="I766">
        <v>1678302555.5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1308.224738814753</v>
      </c>
      <c r="AK766">
        <v>1294.596303030303</v>
      </c>
      <c r="AL766">
        <v>3.435195094381359</v>
      </c>
      <c r="AM766">
        <v>63.45483835409917</v>
      </c>
      <c r="AN766">
        <f>(AP766 - AO766 + BO766*1E3/(8.314*(BQ766+273.15)) * AR766/BN766 * AQ766) * BN766/(100*BB766) * 1000/(1000 - AP766)</f>
        <v>0</v>
      </c>
      <c r="AO766">
        <v>23.38471783069071</v>
      </c>
      <c r="AP766">
        <v>23.69047818181818</v>
      </c>
      <c r="AQ766">
        <v>-3.87877830165435E-06</v>
      </c>
      <c r="AR766">
        <v>93.03582386412593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2.18</v>
      </c>
      <c r="BC766">
        <v>0.5</v>
      </c>
      <c r="BD766" t="s">
        <v>355</v>
      </c>
      <c r="BE766">
        <v>2</v>
      </c>
      <c r="BF766" t="b">
        <v>1</v>
      </c>
      <c r="BG766">
        <v>1678302555.5</v>
      </c>
      <c r="BH766">
        <v>1240.424444444444</v>
      </c>
      <c r="BI766">
        <v>1257.260740740741</v>
      </c>
      <c r="BJ766">
        <v>23.69824444444444</v>
      </c>
      <c r="BK766">
        <v>23.38562592592593</v>
      </c>
      <c r="BL766">
        <v>1246.528518518519</v>
      </c>
      <c r="BM766">
        <v>23.83675555555556</v>
      </c>
      <c r="BN766">
        <v>1000.024148148148</v>
      </c>
      <c r="BO766">
        <v>90.78741111111113</v>
      </c>
      <c r="BP766">
        <v>0.09997904444444446</v>
      </c>
      <c r="BQ766">
        <v>34.33075925925926</v>
      </c>
      <c r="BR766">
        <v>35.02404814814815</v>
      </c>
      <c r="BS766">
        <v>999.9000000000001</v>
      </c>
      <c r="BT766">
        <v>0</v>
      </c>
      <c r="BU766">
        <v>0</v>
      </c>
      <c r="BV766">
        <v>10001.46296296296</v>
      </c>
      <c r="BW766">
        <v>0</v>
      </c>
      <c r="BX766">
        <v>5.686795925925927</v>
      </c>
      <c r="BY766">
        <v>-16.83563703703703</v>
      </c>
      <c r="BZ766">
        <v>1270.533703703704</v>
      </c>
      <c r="CA766">
        <v>1287.365925925926</v>
      </c>
      <c r="CB766">
        <v>0.3126154444444445</v>
      </c>
      <c r="CC766">
        <v>1257.260740740741</v>
      </c>
      <c r="CD766">
        <v>23.38562592592593</v>
      </c>
      <c r="CE766">
        <v>2.151502592592592</v>
      </c>
      <c r="CF766">
        <v>2.12311962962963</v>
      </c>
      <c r="CG766">
        <v>18.60568888888889</v>
      </c>
      <c r="CH766">
        <v>18.39371111111111</v>
      </c>
      <c r="CI766">
        <v>1999.992222222222</v>
      </c>
      <c r="CJ766">
        <v>0.979998111111111</v>
      </c>
      <c r="CK766">
        <v>0.02000148888888889</v>
      </c>
      <c r="CL766">
        <v>0</v>
      </c>
      <c r="CM766">
        <v>2.233666666666667</v>
      </c>
      <c r="CN766">
        <v>0</v>
      </c>
      <c r="CO766">
        <v>7913.886666666666</v>
      </c>
      <c r="CP766">
        <v>16749.38518518519</v>
      </c>
      <c r="CQ766">
        <v>38.875</v>
      </c>
      <c r="CR766">
        <v>39.43699999999999</v>
      </c>
      <c r="CS766">
        <v>38.812</v>
      </c>
      <c r="CT766">
        <v>38.71033333333334</v>
      </c>
      <c r="CU766">
        <v>38.743</v>
      </c>
      <c r="CV766">
        <v>1959.991111111111</v>
      </c>
      <c r="CW766">
        <v>40.00111111111111</v>
      </c>
      <c r="CX766">
        <v>0</v>
      </c>
      <c r="CY766">
        <v>1678302566.3</v>
      </c>
      <c r="CZ766">
        <v>0</v>
      </c>
      <c r="DA766">
        <v>0</v>
      </c>
      <c r="DB766" t="s">
        <v>356</v>
      </c>
      <c r="DC766">
        <v>1675442540.1</v>
      </c>
      <c r="DD766">
        <v>1677795205.1</v>
      </c>
      <c r="DE766">
        <v>0</v>
      </c>
      <c r="DF766">
        <v>-0.357</v>
      </c>
      <c r="DG766">
        <v>0</v>
      </c>
      <c r="DH766">
        <v>-3.225</v>
      </c>
      <c r="DI766">
        <v>-0.112</v>
      </c>
      <c r="DJ766">
        <v>420</v>
      </c>
      <c r="DK766">
        <v>23</v>
      </c>
      <c r="DL766">
        <v>0.26</v>
      </c>
      <c r="DM766">
        <v>0.3</v>
      </c>
      <c r="DN766">
        <v>-16.7929025</v>
      </c>
      <c r="DO766">
        <v>-0.5648701688555561</v>
      </c>
      <c r="DP766">
        <v>0.07844060965947412</v>
      </c>
      <c r="DQ766">
        <v>0</v>
      </c>
      <c r="DR766">
        <v>0.315792975</v>
      </c>
      <c r="DS766">
        <v>-0.06513389493433397</v>
      </c>
      <c r="DT766">
        <v>0.006347642430412643</v>
      </c>
      <c r="DU766">
        <v>1</v>
      </c>
      <c r="DV766">
        <v>1</v>
      </c>
      <c r="DW766">
        <v>2</v>
      </c>
      <c r="DX766" t="s">
        <v>357</v>
      </c>
      <c r="DY766">
        <v>3.92161</v>
      </c>
      <c r="DZ766">
        <v>2.72057</v>
      </c>
      <c r="EA766">
        <v>0.200957</v>
      </c>
      <c r="EB766">
        <v>0.200172</v>
      </c>
      <c r="EC766">
        <v>0.106637</v>
      </c>
      <c r="ED766">
        <v>0.103503</v>
      </c>
      <c r="EE766">
        <v>25334</v>
      </c>
      <c r="EF766">
        <v>25450.1</v>
      </c>
      <c r="EG766">
        <v>29480.9</v>
      </c>
      <c r="EH766">
        <v>29437.2</v>
      </c>
      <c r="EI766">
        <v>34899.6</v>
      </c>
      <c r="EJ766">
        <v>35070.5</v>
      </c>
      <c r="EK766">
        <v>41534.5</v>
      </c>
      <c r="EL766">
        <v>41939.7</v>
      </c>
      <c r="EM766">
        <v>2.60943</v>
      </c>
      <c r="EN766">
        <v>2.13098</v>
      </c>
      <c r="EO766">
        <v>0.177406</v>
      </c>
      <c r="EP766">
        <v>0</v>
      </c>
      <c r="EQ766">
        <v>32.1666</v>
      </c>
      <c r="ER766">
        <v>999.9</v>
      </c>
      <c r="ES766">
        <v>49.7</v>
      </c>
      <c r="ET766">
        <v>32</v>
      </c>
      <c r="EU766">
        <v>26.1396</v>
      </c>
      <c r="EV766">
        <v>63.1792</v>
      </c>
      <c r="EW766">
        <v>31.5024</v>
      </c>
      <c r="EX766">
        <v>3</v>
      </c>
      <c r="EY766">
        <v>0.0737805</v>
      </c>
      <c r="EZ766">
        <v>-2.24742</v>
      </c>
      <c r="FA766">
        <v>20.3779</v>
      </c>
      <c r="FB766">
        <v>5.21489</v>
      </c>
      <c r="FC766">
        <v>12.0099</v>
      </c>
      <c r="FD766">
        <v>4.9878</v>
      </c>
      <c r="FE766">
        <v>3.28842</v>
      </c>
      <c r="FF766">
        <v>9999</v>
      </c>
      <c r="FG766">
        <v>9999</v>
      </c>
      <c r="FH766">
        <v>9999</v>
      </c>
      <c r="FI766">
        <v>999.9</v>
      </c>
      <c r="FJ766">
        <v>1.86739</v>
      </c>
      <c r="FK766">
        <v>1.86646</v>
      </c>
      <c r="FL766">
        <v>1.86597</v>
      </c>
      <c r="FM766">
        <v>1.86584</v>
      </c>
      <c r="FN766">
        <v>1.86768</v>
      </c>
      <c r="FO766">
        <v>1.87014</v>
      </c>
      <c r="FP766">
        <v>1.86875</v>
      </c>
      <c r="FQ766">
        <v>1.87023</v>
      </c>
      <c r="FR766">
        <v>0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-6.18</v>
      </c>
      <c r="GF766">
        <v>-0.1386</v>
      </c>
      <c r="GG766">
        <v>-1.956970397783588</v>
      </c>
      <c r="GH766">
        <v>-0.004281229241236474</v>
      </c>
      <c r="GI766">
        <v>1.194362234916123E-06</v>
      </c>
      <c r="GJ766">
        <v>-3.436114069138405E-10</v>
      </c>
      <c r="GK766">
        <v>-0.1687908889635459</v>
      </c>
      <c r="GL766">
        <v>-0.0205587832377008</v>
      </c>
      <c r="GM766">
        <v>0.001545945678908601</v>
      </c>
      <c r="GN766">
        <v>-2.643674859559424E-05</v>
      </c>
      <c r="GO766">
        <v>2</v>
      </c>
      <c r="GP766">
        <v>2344</v>
      </c>
      <c r="GQ766">
        <v>1</v>
      </c>
      <c r="GR766">
        <v>26</v>
      </c>
      <c r="GS766">
        <v>47667</v>
      </c>
      <c r="GT766">
        <v>8456</v>
      </c>
      <c r="GU766">
        <v>3.80371</v>
      </c>
      <c r="GV766">
        <v>2.19116</v>
      </c>
      <c r="GW766">
        <v>2.64648</v>
      </c>
      <c r="GX766">
        <v>2.98096</v>
      </c>
      <c r="GY766">
        <v>3.04443</v>
      </c>
      <c r="GZ766">
        <v>2.47681</v>
      </c>
      <c r="HA766">
        <v>38.3301</v>
      </c>
      <c r="HB766">
        <v>13.1076</v>
      </c>
      <c r="HC766">
        <v>18</v>
      </c>
      <c r="HD766">
        <v>1147.74</v>
      </c>
      <c r="HE766">
        <v>616.3869999999999</v>
      </c>
      <c r="HF766">
        <v>34.9646</v>
      </c>
      <c r="HG766">
        <v>28.5192</v>
      </c>
      <c r="HH766">
        <v>29.9999</v>
      </c>
      <c r="HI766">
        <v>28.3492</v>
      </c>
      <c r="HJ766">
        <v>28.2723</v>
      </c>
      <c r="HK766">
        <v>76.1155</v>
      </c>
      <c r="HL766">
        <v>0</v>
      </c>
      <c r="HM766">
        <v>100</v>
      </c>
      <c r="HN766">
        <v>34.9366</v>
      </c>
      <c r="HO766">
        <v>1309.97</v>
      </c>
      <c r="HP766">
        <v>23.8786</v>
      </c>
      <c r="HQ766">
        <v>100.827</v>
      </c>
      <c r="HR766">
        <v>100.734</v>
      </c>
    </row>
    <row r="767" spans="1:226">
      <c r="A767">
        <v>751</v>
      </c>
      <c r="B767">
        <v>1678302568</v>
      </c>
      <c r="C767">
        <v>10140</v>
      </c>
      <c r="D767" t="s">
        <v>1864</v>
      </c>
      <c r="E767" t="s">
        <v>1865</v>
      </c>
      <c r="F767">
        <v>5</v>
      </c>
      <c r="G767" t="s">
        <v>1517</v>
      </c>
      <c r="H767" t="s">
        <v>354</v>
      </c>
      <c r="I767">
        <v>1678302560.214286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1325.485312823001</v>
      </c>
      <c r="AK767">
        <v>1311.719939393939</v>
      </c>
      <c r="AL767">
        <v>3.432463644298528</v>
      </c>
      <c r="AM767">
        <v>63.45483835409917</v>
      </c>
      <c r="AN767">
        <f>(AP767 - AO767 + BO767*1E3/(8.314*(BQ767+273.15)) * AR767/BN767 * AQ767) * BN767/(100*BB767) * 1000/(1000 - AP767)</f>
        <v>0</v>
      </c>
      <c r="AO767">
        <v>23.38377555633587</v>
      </c>
      <c r="AP767">
        <v>23.68254909090908</v>
      </c>
      <c r="AQ767">
        <v>-4.790992464611551E-06</v>
      </c>
      <c r="AR767">
        <v>93.03582386412593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2.18</v>
      </c>
      <c r="BC767">
        <v>0.5</v>
      </c>
      <c r="BD767" t="s">
        <v>355</v>
      </c>
      <c r="BE767">
        <v>2</v>
      </c>
      <c r="BF767" t="b">
        <v>1</v>
      </c>
      <c r="BG767">
        <v>1678302560.214286</v>
      </c>
      <c r="BH767">
        <v>1256.252857142857</v>
      </c>
      <c r="BI767">
        <v>1273.124285714286</v>
      </c>
      <c r="BJ767">
        <v>23.692125</v>
      </c>
      <c r="BK767">
        <v>23.38478214285714</v>
      </c>
      <c r="BL767">
        <v>1262.4025</v>
      </c>
      <c r="BM767">
        <v>23.83068571428572</v>
      </c>
      <c r="BN767">
        <v>1000.023178571429</v>
      </c>
      <c r="BO767">
        <v>90.78762499999998</v>
      </c>
      <c r="BP767">
        <v>0.09993068571428572</v>
      </c>
      <c r="BQ767">
        <v>34.332175</v>
      </c>
      <c r="BR767">
        <v>35.0319</v>
      </c>
      <c r="BS767">
        <v>999.9000000000002</v>
      </c>
      <c r="BT767">
        <v>0</v>
      </c>
      <c r="BU767">
        <v>0</v>
      </c>
      <c r="BV767">
        <v>10000.49392857143</v>
      </c>
      <c r="BW767">
        <v>0</v>
      </c>
      <c r="BX767">
        <v>5.684286785714288</v>
      </c>
      <c r="BY767">
        <v>-16.87166071428572</v>
      </c>
      <c r="BZ767">
        <v>1286.738214285715</v>
      </c>
      <c r="CA767">
        <v>1303.608214285714</v>
      </c>
      <c r="CB767">
        <v>0.3073372857142857</v>
      </c>
      <c r="CC767">
        <v>1273.124285714286</v>
      </c>
      <c r="CD767">
        <v>23.38478214285714</v>
      </c>
      <c r="CE767">
        <v>2.1509525</v>
      </c>
      <c r="CF767">
        <v>2.123049285714286</v>
      </c>
      <c r="CG767">
        <v>18.60160714285714</v>
      </c>
      <c r="CH767">
        <v>18.393175</v>
      </c>
      <c r="CI767">
        <v>2000.001071428572</v>
      </c>
      <c r="CJ767">
        <v>0.9799981785714287</v>
      </c>
      <c r="CK767">
        <v>0.02000142142857143</v>
      </c>
      <c r="CL767">
        <v>0</v>
      </c>
      <c r="CM767">
        <v>2.282753571428572</v>
      </c>
      <c r="CN767">
        <v>0</v>
      </c>
      <c r="CO767">
        <v>7913.365</v>
      </c>
      <c r="CP767">
        <v>16749.46071428571</v>
      </c>
      <c r="CQ767">
        <v>38.875</v>
      </c>
      <c r="CR767">
        <v>39.43699999999999</v>
      </c>
      <c r="CS767">
        <v>38.812</v>
      </c>
      <c r="CT767">
        <v>38.72075</v>
      </c>
      <c r="CU767">
        <v>38.73875</v>
      </c>
      <c r="CV767">
        <v>1960</v>
      </c>
      <c r="CW767">
        <v>40.00107142857143</v>
      </c>
      <c r="CX767">
        <v>0</v>
      </c>
      <c r="CY767">
        <v>1678302571.1</v>
      </c>
      <c r="CZ767">
        <v>0</v>
      </c>
      <c r="DA767">
        <v>0</v>
      </c>
      <c r="DB767" t="s">
        <v>356</v>
      </c>
      <c r="DC767">
        <v>1675442540.1</v>
      </c>
      <c r="DD767">
        <v>1677795205.1</v>
      </c>
      <c r="DE767">
        <v>0</v>
      </c>
      <c r="DF767">
        <v>-0.357</v>
      </c>
      <c r="DG767">
        <v>0</v>
      </c>
      <c r="DH767">
        <v>-3.225</v>
      </c>
      <c r="DI767">
        <v>-0.112</v>
      </c>
      <c r="DJ767">
        <v>420</v>
      </c>
      <c r="DK767">
        <v>23</v>
      </c>
      <c r="DL767">
        <v>0.26</v>
      </c>
      <c r="DM767">
        <v>0.3</v>
      </c>
      <c r="DN767">
        <v>-16.847475</v>
      </c>
      <c r="DO767">
        <v>-0.5461463414633519</v>
      </c>
      <c r="DP767">
        <v>0.07423132004080228</v>
      </c>
      <c r="DQ767">
        <v>0</v>
      </c>
      <c r="DR767">
        <v>0.3113134000000001</v>
      </c>
      <c r="DS767">
        <v>-0.06764861538461606</v>
      </c>
      <c r="DT767">
        <v>0.006579081181289676</v>
      </c>
      <c r="DU767">
        <v>1</v>
      </c>
      <c r="DV767">
        <v>1</v>
      </c>
      <c r="DW767">
        <v>2</v>
      </c>
      <c r="DX767" t="s">
        <v>357</v>
      </c>
      <c r="DY767">
        <v>3.9216</v>
      </c>
      <c r="DZ767">
        <v>2.7206</v>
      </c>
      <c r="EA767">
        <v>0.202605</v>
      </c>
      <c r="EB767">
        <v>0.201803</v>
      </c>
      <c r="EC767">
        <v>0.106613</v>
      </c>
      <c r="ED767">
        <v>0.103502</v>
      </c>
      <c r="EE767">
        <v>25282.2</v>
      </c>
      <c r="EF767">
        <v>25398.4</v>
      </c>
      <c r="EG767">
        <v>29481.4</v>
      </c>
      <c r="EH767">
        <v>29437.5</v>
      </c>
      <c r="EI767">
        <v>34901</v>
      </c>
      <c r="EJ767">
        <v>35070.9</v>
      </c>
      <c r="EK767">
        <v>41535</v>
      </c>
      <c r="EL767">
        <v>41940</v>
      </c>
      <c r="EM767">
        <v>2.60835</v>
      </c>
      <c r="EN767">
        <v>2.13123</v>
      </c>
      <c r="EO767">
        <v>0.177152</v>
      </c>
      <c r="EP767">
        <v>0</v>
      </c>
      <c r="EQ767">
        <v>32.1751</v>
      </c>
      <c r="ER767">
        <v>999.9</v>
      </c>
      <c r="ES767">
        <v>49.7</v>
      </c>
      <c r="ET767">
        <v>32</v>
      </c>
      <c r="EU767">
        <v>26.1378</v>
      </c>
      <c r="EV767">
        <v>63.0392</v>
      </c>
      <c r="EW767">
        <v>31.5745</v>
      </c>
      <c r="EX767">
        <v>3</v>
      </c>
      <c r="EY767">
        <v>0.0736255</v>
      </c>
      <c r="EZ767">
        <v>-2.1898</v>
      </c>
      <c r="FA767">
        <v>20.3787</v>
      </c>
      <c r="FB767">
        <v>5.21474</v>
      </c>
      <c r="FC767">
        <v>12.0099</v>
      </c>
      <c r="FD767">
        <v>4.9878</v>
      </c>
      <c r="FE767">
        <v>3.28845</v>
      </c>
      <c r="FF767">
        <v>9999</v>
      </c>
      <c r="FG767">
        <v>9999</v>
      </c>
      <c r="FH767">
        <v>9999</v>
      </c>
      <c r="FI767">
        <v>999.9</v>
      </c>
      <c r="FJ767">
        <v>1.86741</v>
      </c>
      <c r="FK767">
        <v>1.86646</v>
      </c>
      <c r="FL767">
        <v>1.86596</v>
      </c>
      <c r="FM767">
        <v>1.86584</v>
      </c>
      <c r="FN767">
        <v>1.86768</v>
      </c>
      <c r="FO767">
        <v>1.87014</v>
      </c>
      <c r="FP767">
        <v>1.86877</v>
      </c>
      <c r="FQ767">
        <v>1.87024</v>
      </c>
      <c r="FR767">
        <v>0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-6.22</v>
      </c>
      <c r="GF767">
        <v>-0.1386</v>
      </c>
      <c r="GG767">
        <v>-1.956970397783588</v>
      </c>
      <c r="GH767">
        <v>-0.004281229241236474</v>
      </c>
      <c r="GI767">
        <v>1.194362234916123E-06</v>
      </c>
      <c r="GJ767">
        <v>-3.436114069138405E-10</v>
      </c>
      <c r="GK767">
        <v>-0.1687908889635459</v>
      </c>
      <c r="GL767">
        <v>-0.0205587832377008</v>
      </c>
      <c r="GM767">
        <v>0.001545945678908601</v>
      </c>
      <c r="GN767">
        <v>-2.643674859559424E-05</v>
      </c>
      <c r="GO767">
        <v>2</v>
      </c>
      <c r="GP767">
        <v>2344</v>
      </c>
      <c r="GQ767">
        <v>1</v>
      </c>
      <c r="GR767">
        <v>26</v>
      </c>
      <c r="GS767">
        <v>47667.1</v>
      </c>
      <c r="GT767">
        <v>8456</v>
      </c>
      <c r="GU767">
        <v>3.84277</v>
      </c>
      <c r="GV767">
        <v>2.19116</v>
      </c>
      <c r="GW767">
        <v>2.64648</v>
      </c>
      <c r="GX767">
        <v>2.98096</v>
      </c>
      <c r="GY767">
        <v>3.04443</v>
      </c>
      <c r="GZ767">
        <v>2.46216</v>
      </c>
      <c r="HA767">
        <v>38.3301</v>
      </c>
      <c r="HB767">
        <v>13.0988</v>
      </c>
      <c r="HC767">
        <v>18</v>
      </c>
      <c r="HD767">
        <v>1146.4</v>
      </c>
      <c r="HE767">
        <v>616.587</v>
      </c>
      <c r="HF767">
        <v>34.9321</v>
      </c>
      <c r="HG767">
        <v>28.5192</v>
      </c>
      <c r="HH767">
        <v>29.9998</v>
      </c>
      <c r="HI767">
        <v>28.3492</v>
      </c>
      <c r="HJ767">
        <v>28.2723</v>
      </c>
      <c r="HK767">
        <v>76.89830000000001</v>
      </c>
      <c r="HL767">
        <v>0</v>
      </c>
      <c r="HM767">
        <v>100</v>
      </c>
      <c r="HN767">
        <v>34.8976</v>
      </c>
      <c r="HO767">
        <v>1323.33</v>
      </c>
      <c r="HP767">
        <v>23.8786</v>
      </c>
      <c r="HQ767">
        <v>100.828</v>
      </c>
      <c r="HR767">
        <v>100.735</v>
      </c>
    </row>
    <row r="768" spans="1:226">
      <c r="A768">
        <v>752</v>
      </c>
      <c r="B768">
        <v>1678302573</v>
      </c>
      <c r="C768">
        <v>10145</v>
      </c>
      <c r="D768" t="s">
        <v>1866</v>
      </c>
      <c r="E768" t="s">
        <v>1867</v>
      </c>
      <c r="F768">
        <v>5</v>
      </c>
      <c r="G768" t="s">
        <v>1517</v>
      </c>
      <c r="H768" t="s">
        <v>354</v>
      </c>
      <c r="I768">
        <v>1678302565.5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1342.542049430467</v>
      </c>
      <c r="AK768">
        <v>1328.950181818181</v>
      </c>
      <c r="AL768">
        <v>3.414776170208462</v>
      </c>
      <c r="AM768">
        <v>63.45483835409917</v>
      </c>
      <c r="AN768">
        <f>(AP768 - AO768 + BO768*1E3/(8.314*(BQ768+273.15)) * AR768/BN768 * AQ768) * BN768/(100*BB768) * 1000/(1000 - AP768)</f>
        <v>0</v>
      </c>
      <c r="AO768">
        <v>23.38372156357857</v>
      </c>
      <c r="AP768">
        <v>23.67717272727272</v>
      </c>
      <c r="AQ768">
        <v>-2.914175009020393E-06</v>
      </c>
      <c r="AR768">
        <v>93.03582386412593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2.18</v>
      </c>
      <c r="BC768">
        <v>0.5</v>
      </c>
      <c r="BD768" t="s">
        <v>355</v>
      </c>
      <c r="BE768">
        <v>2</v>
      </c>
      <c r="BF768" t="b">
        <v>1</v>
      </c>
      <c r="BG768">
        <v>1678302565.5</v>
      </c>
      <c r="BH768">
        <v>1273.983703703704</v>
      </c>
      <c r="BI768">
        <v>1290.87037037037</v>
      </c>
      <c r="BJ768">
        <v>23.68557037037037</v>
      </c>
      <c r="BK768">
        <v>23.38418148148148</v>
      </c>
      <c r="BL768">
        <v>1280.185185185185</v>
      </c>
      <c r="BM768">
        <v>23.82418888888888</v>
      </c>
      <c r="BN768">
        <v>1000.010111111111</v>
      </c>
      <c r="BO768">
        <v>90.78815925925926</v>
      </c>
      <c r="BP768">
        <v>0.09994414074074075</v>
      </c>
      <c r="BQ768">
        <v>34.33085185185185</v>
      </c>
      <c r="BR768">
        <v>35.03900370370371</v>
      </c>
      <c r="BS768">
        <v>999.9000000000001</v>
      </c>
      <c r="BT768">
        <v>0</v>
      </c>
      <c r="BU768">
        <v>0</v>
      </c>
      <c r="BV768">
        <v>10000.32407407407</v>
      </c>
      <c r="BW768">
        <v>0</v>
      </c>
      <c r="BX768">
        <v>5.681019259259261</v>
      </c>
      <c r="BY768">
        <v>-16.88601111111111</v>
      </c>
      <c r="BZ768">
        <v>1304.891851851852</v>
      </c>
      <c r="CA768">
        <v>1321.778518518518</v>
      </c>
      <c r="CB768">
        <v>0.3013876296296296</v>
      </c>
      <c r="CC768">
        <v>1290.87037037037</v>
      </c>
      <c r="CD768">
        <v>23.38418148148148</v>
      </c>
      <c r="CE768">
        <v>2.150371111111111</v>
      </c>
      <c r="CF768">
        <v>2.123007037037037</v>
      </c>
      <c r="CG768">
        <v>18.59728148148148</v>
      </c>
      <c r="CH768">
        <v>18.39286296296296</v>
      </c>
      <c r="CI768">
        <v>2000.01</v>
      </c>
      <c r="CJ768">
        <v>0.9799982222222224</v>
      </c>
      <c r="CK768">
        <v>0.02000137777777778</v>
      </c>
      <c r="CL768">
        <v>0</v>
      </c>
      <c r="CM768">
        <v>2.267548148148148</v>
      </c>
      <c r="CN768">
        <v>0</v>
      </c>
      <c r="CO768">
        <v>7912.805185185185</v>
      </c>
      <c r="CP768">
        <v>16749.53703703704</v>
      </c>
      <c r="CQ768">
        <v>38.875</v>
      </c>
      <c r="CR768">
        <v>39.43699999999999</v>
      </c>
      <c r="CS768">
        <v>38.812</v>
      </c>
      <c r="CT768">
        <v>38.71966666666667</v>
      </c>
      <c r="CU768">
        <v>38.73133333333334</v>
      </c>
      <c r="CV768">
        <v>1960.008888888889</v>
      </c>
      <c r="CW768">
        <v>40.00111111111111</v>
      </c>
      <c r="CX768">
        <v>0</v>
      </c>
      <c r="CY768">
        <v>1678302576.5</v>
      </c>
      <c r="CZ768">
        <v>0</v>
      </c>
      <c r="DA768">
        <v>0</v>
      </c>
      <c r="DB768" t="s">
        <v>356</v>
      </c>
      <c r="DC768">
        <v>1675442540.1</v>
      </c>
      <c r="DD768">
        <v>1677795205.1</v>
      </c>
      <c r="DE768">
        <v>0</v>
      </c>
      <c r="DF768">
        <v>-0.357</v>
      </c>
      <c r="DG768">
        <v>0</v>
      </c>
      <c r="DH768">
        <v>-3.225</v>
      </c>
      <c r="DI768">
        <v>-0.112</v>
      </c>
      <c r="DJ768">
        <v>420</v>
      </c>
      <c r="DK768">
        <v>23</v>
      </c>
      <c r="DL768">
        <v>0.26</v>
      </c>
      <c r="DM768">
        <v>0.3</v>
      </c>
      <c r="DN768">
        <v>-16.8679425</v>
      </c>
      <c r="DO768">
        <v>-0.314513696060036</v>
      </c>
      <c r="DP768">
        <v>0.06885902950049476</v>
      </c>
      <c r="DQ768">
        <v>0</v>
      </c>
      <c r="DR768">
        <v>0.305475925</v>
      </c>
      <c r="DS768">
        <v>-0.06736416135084419</v>
      </c>
      <c r="DT768">
        <v>0.006524662103846835</v>
      </c>
      <c r="DU768">
        <v>1</v>
      </c>
      <c r="DV768">
        <v>1</v>
      </c>
      <c r="DW768">
        <v>2</v>
      </c>
      <c r="DX768" t="s">
        <v>357</v>
      </c>
      <c r="DY768">
        <v>3.92168</v>
      </c>
      <c r="DZ768">
        <v>2.72054</v>
      </c>
      <c r="EA768">
        <v>0.20424</v>
      </c>
      <c r="EB768">
        <v>0.203405</v>
      </c>
      <c r="EC768">
        <v>0.106598</v>
      </c>
      <c r="ED768">
        <v>0.103502</v>
      </c>
      <c r="EE768">
        <v>25230.6</v>
      </c>
      <c r="EF768">
        <v>25347.5</v>
      </c>
      <c r="EG768">
        <v>29481.8</v>
      </c>
      <c r="EH768">
        <v>29437.6</v>
      </c>
      <c r="EI768">
        <v>34902.3</v>
      </c>
      <c r="EJ768">
        <v>35071.1</v>
      </c>
      <c r="EK768">
        <v>41535.8</v>
      </c>
      <c r="EL768">
        <v>41940.2</v>
      </c>
      <c r="EM768">
        <v>2.60928</v>
      </c>
      <c r="EN768">
        <v>2.13115</v>
      </c>
      <c r="EO768">
        <v>0.177249</v>
      </c>
      <c r="EP768">
        <v>0</v>
      </c>
      <c r="EQ768">
        <v>32.1837</v>
      </c>
      <c r="ER768">
        <v>999.9</v>
      </c>
      <c r="ES768">
        <v>49.7</v>
      </c>
      <c r="ET768">
        <v>32</v>
      </c>
      <c r="EU768">
        <v>26.1403</v>
      </c>
      <c r="EV768">
        <v>63.1692</v>
      </c>
      <c r="EW768">
        <v>31.5946</v>
      </c>
      <c r="EX768">
        <v>3</v>
      </c>
      <c r="EY768">
        <v>0.0731961</v>
      </c>
      <c r="EZ768">
        <v>-2.1522</v>
      </c>
      <c r="FA768">
        <v>20.379</v>
      </c>
      <c r="FB768">
        <v>5.21519</v>
      </c>
      <c r="FC768">
        <v>12.0099</v>
      </c>
      <c r="FD768">
        <v>4.9879</v>
      </c>
      <c r="FE768">
        <v>3.28845</v>
      </c>
      <c r="FF768">
        <v>9999</v>
      </c>
      <c r="FG768">
        <v>9999</v>
      </c>
      <c r="FH768">
        <v>9999</v>
      </c>
      <c r="FI768">
        <v>999.9</v>
      </c>
      <c r="FJ768">
        <v>1.86739</v>
      </c>
      <c r="FK768">
        <v>1.86646</v>
      </c>
      <c r="FL768">
        <v>1.86599</v>
      </c>
      <c r="FM768">
        <v>1.86584</v>
      </c>
      <c r="FN768">
        <v>1.86768</v>
      </c>
      <c r="FO768">
        <v>1.87015</v>
      </c>
      <c r="FP768">
        <v>1.86879</v>
      </c>
      <c r="FQ768">
        <v>1.87026</v>
      </c>
      <c r="FR768">
        <v>0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-6.27</v>
      </c>
      <c r="GF768">
        <v>-0.1387</v>
      </c>
      <c r="GG768">
        <v>-1.956970397783588</v>
      </c>
      <c r="GH768">
        <v>-0.004281229241236474</v>
      </c>
      <c r="GI768">
        <v>1.194362234916123E-06</v>
      </c>
      <c r="GJ768">
        <v>-3.436114069138405E-10</v>
      </c>
      <c r="GK768">
        <v>-0.1687908889635459</v>
      </c>
      <c r="GL768">
        <v>-0.0205587832377008</v>
      </c>
      <c r="GM768">
        <v>0.001545945678908601</v>
      </c>
      <c r="GN768">
        <v>-2.643674859559424E-05</v>
      </c>
      <c r="GO768">
        <v>2</v>
      </c>
      <c r="GP768">
        <v>2344</v>
      </c>
      <c r="GQ768">
        <v>1</v>
      </c>
      <c r="GR768">
        <v>26</v>
      </c>
      <c r="GS768">
        <v>47667.2</v>
      </c>
      <c r="GT768">
        <v>8456.1</v>
      </c>
      <c r="GU768">
        <v>3.87817</v>
      </c>
      <c r="GV768">
        <v>2.1875</v>
      </c>
      <c r="GW768">
        <v>2.64648</v>
      </c>
      <c r="GX768">
        <v>2.98096</v>
      </c>
      <c r="GY768">
        <v>3.04443</v>
      </c>
      <c r="GZ768">
        <v>2.47437</v>
      </c>
      <c r="HA768">
        <v>38.3301</v>
      </c>
      <c r="HB768">
        <v>13.1251</v>
      </c>
      <c r="HC768">
        <v>18</v>
      </c>
      <c r="HD768">
        <v>1147.55</v>
      </c>
      <c r="HE768">
        <v>616.527</v>
      </c>
      <c r="HF768">
        <v>34.8904</v>
      </c>
      <c r="HG768">
        <v>28.5192</v>
      </c>
      <c r="HH768">
        <v>29.9999</v>
      </c>
      <c r="HI768">
        <v>28.3492</v>
      </c>
      <c r="HJ768">
        <v>28.2723</v>
      </c>
      <c r="HK768">
        <v>77.6116</v>
      </c>
      <c r="HL768">
        <v>0</v>
      </c>
      <c r="HM768">
        <v>100</v>
      </c>
      <c r="HN768">
        <v>34.8535</v>
      </c>
      <c r="HO768">
        <v>1343.37</v>
      </c>
      <c r="HP768">
        <v>23.8786</v>
      </c>
      <c r="HQ768">
        <v>100.83</v>
      </c>
      <c r="HR768">
        <v>100.735</v>
      </c>
    </row>
    <row r="769" spans="1:226">
      <c r="A769">
        <v>753</v>
      </c>
      <c r="B769">
        <v>1678302578</v>
      </c>
      <c r="C769">
        <v>10150</v>
      </c>
      <c r="D769" t="s">
        <v>1868</v>
      </c>
      <c r="E769" t="s">
        <v>1869</v>
      </c>
      <c r="F769">
        <v>5</v>
      </c>
      <c r="G769" t="s">
        <v>1517</v>
      </c>
      <c r="H769" t="s">
        <v>354</v>
      </c>
      <c r="I769">
        <v>1678302570.214286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1359.69405269186</v>
      </c>
      <c r="AK769">
        <v>1346.082181818181</v>
      </c>
      <c r="AL769">
        <v>3.446662330605881</v>
      </c>
      <c r="AM769">
        <v>63.45483835409917</v>
      </c>
      <c r="AN769">
        <f>(AP769 - AO769 + BO769*1E3/(8.314*(BQ769+273.15)) * AR769/BN769 * AQ769) * BN769/(100*BB769) * 1000/(1000 - AP769)</f>
        <v>0</v>
      </c>
      <c r="AO769">
        <v>23.38141389695011</v>
      </c>
      <c r="AP769">
        <v>23.67215999999999</v>
      </c>
      <c r="AQ769">
        <v>-1.707331546241435E-06</v>
      </c>
      <c r="AR769">
        <v>93.03582386412593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2.18</v>
      </c>
      <c r="BC769">
        <v>0.5</v>
      </c>
      <c r="BD769" t="s">
        <v>355</v>
      </c>
      <c r="BE769">
        <v>2</v>
      </c>
      <c r="BF769" t="b">
        <v>1</v>
      </c>
      <c r="BG769">
        <v>1678302570.214286</v>
      </c>
      <c r="BH769">
        <v>1289.783214285714</v>
      </c>
      <c r="BI769">
        <v>1306.670357142857</v>
      </c>
      <c r="BJ769">
        <v>23.67952857142857</v>
      </c>
      <c r="BK769">
        <v>23.38329285714286</v>
      </c>
      <c r="BL769">
        <v>1296.031428571428</v>
      </c>
      <c r="BM769">
        <v>23.81819285714285</v>
      </c>
      <c r="BN769">
        <v>999.9982857142858</v>
      </c>
      <c r="BO769">
        <v>90.78893571428571</v>
      </c>
      <c r="BP769">
        <v>0.09989026428571428</v>
      </c>
      <c r="BQ769">
        <v>34.32819642857142</v>
      </c>
      <c r="BR769">
        <v>35.04734642857143</v>
      </c>
      <c r="BS769">
        <v>999.9000000000002</v>
      </c>
      <c r="BT769">
        <v>0</v>
      </c>
      <c r="BU769">
        <v>0</v>
      </c>
      <c r="BV769">
        <v>9995.132142857141</v>
      </c>
      <c r="BW769">
        <v>0</v>
      </c>
      <c r="BX769">
        <v>5.682029285714286</v>
      </c>
      <c r="BY769">
        <v>-16.88654285714286</v>
      </c>
      <c r="BZ769">
        <v>1321.066071428571</v>
      </c>
      <c r="CA769">
        <v>1337.955714285714</v>
      </c>
      <c r="CB769">
        <v>0.2962341785714286</v>
      </c>
      <c r="CC769">
        <v>1306.670357142857</v>
      </c>
      <c r="CD769">
        <v>23.38329285714286</v>
      </c>
      <c r="CE769">
        <v>2.149840357142857</v>
      </c>
      <c r="CF769">
        <v>2.122944285714286</v>
      </c>
      <c r="CG769">
        <v>18.59333571428571</v>
      </c>
      <c r="CH769">
        <v>18.39238928571428</v>
      </c>
      <c r="CI769">
        <v>1999.999642857143</v>
      </c>
      <c r="CJ769">
        <v>0.9799980714285715</v>
      </c>
      <c r="CK769">
        <v>0.02000152857142857</v>
      </c>
      <c r="CL769">
        <v>0</v>
      </c>
      <c r="CM769">
        <v>2.278764285714286</v>
      </c>
      <c r="CN769">
        <v>0</v>
      </c>
      <c r="CO769">
        <v>7912.270714285713</v>
      </c>
      <c r="CP769">
        <v>16749.45357142857</v>
      </c>
      <c r="CQ769">
        <v>38.875</v>
      </c>
      <c r="CR769">
        <v>39.43699999999999</v>
      </c>
      <c r="CS769">
        <v>38.812</v>
      </c>
      <c r="CT769">
        <v>38.71174999999999</v>
      </c>
      <c r="CU769">
        <v>38.73200000000001</v>
      </c>
      <c r="CV769">
        <v>1959.998571428571</v>
      </c>
      <c r="CW769">
        <v>40.00107142857143</v>
      </c>
      <c r="CX769">
        <v>0</v>
      </c>
      <c r="CY769">
        <v>1678302581.3</v>
      </c>
      <c r="CZ769">
        <v>0</v>
      </c>
      <c r="DA769">
        <v>0</v>
      </c>
      <c r="DB769" t="s">
        <v>356</v>
      </c>
      <c r="DC769">
        <v>1675442540.1</v>
      </c>
      <c r="DD769">
        <v>1677795205.1</v>
      </c>
      <c r="DE769">
        <v>0</v>
      </c>
      <c r="DF769">
        <v>-0.357</v>
      </c>
      <c r="DG769">
        <v>0</v>
      </c>
      <c r="DH769">
        <v>-3.225</v>
      </c>
      <c r="DI769">
        <v>-0.112</v>
      </c>
      <c r="DJ769">
        <v>420</v>
      </c>
      <c r="DK769">
        <v>23</v>
      </c>
      <c r="DL769">
        <v>0.26</v>
      </c>
      <c r="DM769">
        <v>0.3</v>
      </c>
      <c r="DN769">
        <v>-16.87757804878049</v>
      </c>
      <c r="DO769">
        <v>0.05451428571430902</v>
      </c>
      <c r="DP769">
        <v>0.05770273490663112</v>
      </c>
      <c r="DQ769">
        <v>1</v>
      </c>
      <c r="DR769">
        <v>0.299917512195122</v>
      </c>
      <c r="DS769">
        <v>-0.0680936236933791</v>
      </c>
      <c r="DT769">
        <v>0.006765429310993239</v>
      </c>
      <c r="DU769">
        <v>1</v>
      </c>
      <c r="DV769">
        <v>2</v>
      </c>
      <c r="DW769">
        <v>2</v>
      </c>
      <c r="DX769" t="s">
        <v>390</v>
      </c>
      <c r="DY769">
        <v>3.9216</v>
      </c>
      <c r="DZ769">
        <v>2.72076</v>
      </c>
      <c r="EA769">
        <v>0.20586</v>
      </c>
      <c r="EB769">
        <v>0.205003</v>
      </c>
      <c r="EC769">
        <v>0.106582</v>
      </c>
      <c r="ED769">
        <v>0.103495</v>
      </c>
      <c r="EE769">
        <v>25178.6</v>
      </c>
      <c r="EF769">
        <v>25296.4</v>
      </c>
      <c r="EG769">
        <v>29481.1</v>
      </c>
      <c r="EH769">
        <v>29437.3</v>
      </c>
      <c r="EI769">
        <v>34902.3</v>
      </c>
      <c r="EJ769">
        <v>35070.9</v>
      </c>
      <c r="EK769">
        <v>41535</v>
      </c>
      <c r="EL769">
        <v>41939.6</v>
      </c>
      <c r="EM769">
        <v>2.609</v>
      </c>
      <c r="EN769">
        <v>2.13133</v>
      </c>
      <c r="EO769">
        <v>0.176378</v>
      </c>
      <c r="EP769">
        <v>0</v>
      </c>
      <c r="EQ769">
        <v>32.1922</v>
      </c>
      <c r="ER769">
        <v>999.9</v>
      </c>
      <c r="ES769">
        <v>49.7</v>
      </c>
      <c r="ET769">
        <v>32</v>
      </c>
      <c r="EU769">
        <v>26.1381</v>
      </c>
      <c r="EV769">
        <v>63.1192</v>
      </c>
      <c r="EW769">
        <v>31.5625</v>
      </c>
      <c r="EX769">
        <v>3</v>
      </c>
      <c r="EY769">
        <v>0.07320119999999999</v>
      </c>
      <c r="EZ769">
        <v>-2.08344</v>
      </c>
      <c r="FA769">
        <v>20.3799</v>
      </c>
      <c r="FB769">
        <v>5.21579</v>
      </c>
      <c r="FC769">
        <v>12.0099</v>
      </c>
      <c r="FD769">
        <v>4.9878</v>
      </c>
      <c r="FE769">
        <v>3.28863</v>
      </c>
      <c r="FF769">
        <v>9999</v>
      </c>
      <c r="FG769">
        <v>9999</v>
      </c>
      <c r="FH769">
        <v>9999</v>
      </c>
      <c r="FI769">
        <v>999.9</v>
      </c>
      <c r="FJ769">
        <v>1.8674</v>
      </c>
      <c r="FK769">
        <v>1.86646</v>
      </c>
      <c r="FL769">
        <v>1.86598</v>
      </c>
      <c r="FM769">
        <v>1.86584</v>
      </c>
      <c r="FN769">
        <v>1.86768</v>
      </c>
      <c r="FO769">
        <v>1.87014</v>
      </c>
      <c r="FP769">
        <v>1.86876</v>
      </c>
      <c r="FQ769">
        <v>1.87022</v>
      </c>
      <c r="FR769">
        <v>0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-6.32</v>
      </c>
      <c r="GF769">
        <v>-0.1387</v>
      </c>
      <c r="GG769">
        <v>-1.956970397783588</v>
      </c>
      <c r="GH769">
        <v>-0.004281229241236474</v>
      </c>
      <c r="GI769">
        <v>1.194362234916123E-06</v>
      </c>
      <c r="GJ769">
        <v>-3.436114069138405E-10</v>
      </c>
      <c r="GK769">
        <v>-0.1687908889635459</v>
      </c>
      <c r="GL769">
        <v>-0.0205587832377008</v>
      </c>
      <c r="GM769">
        <v>0.001545945678908601</v>
      </c>
      <c r="GN769">
        <v>-2.643674859559424E-05</v>
      </c>
      <c r="GO769">
        <v>2</v>
      </c>
      <c r="GP769">
        <v>2344</v>
      </c>
      <c r="GQ769">
        <v>1</v>
      </c>
      <c r="GR769">
        <v>26</v>
      </c>
      <c r="GS769">
        <v>47667.3</v>
      </c>
      <c r="GT769">
        <v>8456.200000000001</v>
      </c>
      <c r="GU769">
        <v>3.91724</v>
      </c>
      <c r="GV769">
        <v>2.19238</v>
      </c>
      <c r="GW769">
        <v>2.64648</v>
      </c>
      <c r="GX769">
        <v>2.98096</v>
      </c>
      <c r="GY769">
        <v>3.04443</v>
      </c>
      <c r="GZ769">
        <v>2.47925</v>
      </c>
      <c r="HA769">
        <v>38.3301</v>
      </c>
      <c r="HB769">
        <v>13.1076</v>
      </c>
      <c r="HC769">
        <v>18</v>
      </c>
      <c r="HD769">
        <v>1147.21</v>
      </c>
      <c r="HE769">
        <v>616.667</v>
      </c>
      <c r="HF769">
        <v>34.8425</v>
      </c>
      <c r="HG769">
        <v>28.5192</v>
      </c>
      <c r="HH769">
        <v>29.9999</v>
      </c>
      <c r="HI769">
        <v>28.3492</v>
      </c>
      <c r="HJ769">
        <v>28.2723</v>
      </c>
      <c r="HK769">
        <v>78.3903</v>
      </c>
      <c r="HL769">
        <v>0</v>
      </c>
      <c r="HM769">
        <v>100</v>
      </c>
      <c r="HN769">
        <v>34.8006</v>
      </c>
      <c r="HO769">
        <v>1356.74</v>
      </c>
      <c r="HP769">
        <v>23.8786</v>
      </c>
      <c r="HQ769">
        <v>100.828</v>
      </c>
      <c r="HR769">
        <v>100.734</v>
      </c>
    </row>
    <row r="770" spans="1:226">
      <c r="A770">
        <v>754</v>
      </c>
      <c r="B770">
        <v>1678302583</v>
      </c>
      <c r="C770">
        <v>10155</v>
      </c>
      <c r="D770" t="s">
        <v>1870</v>
      </c>
      <c r="E770" t="s">
        <v>1871</v>
      </c>
      <c r="F770">
        <v>5</v>
      </c>
      <c r="G770" t="s">
        <v>1517</v>
      </c>
      <c r="H770" t="s">
        <v>354</v>
      </c>
      <c r="I770">
        <v>1678302575.5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1376.978979684951</v>
      </c>
      <c r="AK770">
        <v>1363.29903030303</v>
      </c>
      <c r="AL770">
        <v>3.411998640475256</v>
      </c>
      <c r="AM770">
        <v>63.45483835409917</v>
      </c>
      <c r="AN770">
        <f>(AP770 - AO770 + BO770*1E3/(8.314*(BQ770+273.15)) * AR770/BN770 * AQ770) * BN770/(100*BB770) * 1000/(1000 - AP770)</f>
        <v>0</v>
      </c>
      <c r="AO770">
        <v>23.3810659862445</v>
      </c>
      <c r="AP770">
        <v>23.6655103030303</v>
      </c>
      <c r="AQ770">
        <v>-3.959686419970704E-06</v>
      </c>
      <c r="AR770">
        <v>93.03582386412593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2.18</v>
      </c>
      <c r="BC770">
        <v>0.5</v>
      </c>
      <c r="BD770" t="s">
        <v>355</v>
      </c>
      <c r="BE770">
        <v>2</v>
      </c>
      <c r="BF770" t="b">
        <v>1</v>
      </c>
      <c r="BG770">
        <v>1678302575.5</v>
      </c>
      <c r="BH770">
        <v>1307.538888888889</v>
      </c>
      <c r="BI770">
        <v>1324.396666666667</v>
      </c>
      <c r="BJ770">
        <v>23.67332962962963</v>
      </c>
      <c r="BK770">
        <v>23.38240740740741</v>
      </c>
      <c r="BL770">
        <v>1313.839259259259</v>
      </c>
      <c r="BM770">
        <v>23.81204814814815</v>
      </c>
      <c r="BN770">
        <v>999.9907037037036</v>
      </c>
      <c r="BO770">
        <v>90.78939259259258</v>
      </c>
      <c r="BP770">
        <v>0.09993994444444446</v>
      </c>
      <c r="BQ770">
        <v>34.32326666666667</v>
      </c>
      <c r="BR770">
        <v>35.04832962962963</v>
      </c>
      <c r="BS770">
        <v>999.9000000000001</v>
      </c>
      <c r="BT770">
        <v>0</v>
      </c>
      <c r="BU770">
        <v>0</v>
      </c>
      <c r="BV770">
        <v>9998.103703703706</v>
      </c>
      <c r="BW770">
        <v>0</v>
      </c>
      <c r="BX770">
        <v>5.684350740740742</v>
      </c>
      <c r="BY770">
        <v>-16.85823333333333</v>
      </c>
      <c r="BZ770">
        <v>1339.242962962963</v>
      </c>
      <c r="CA770">
        <v>1356.106296296296</v>
      </c>
      <c r="CB770">
        <v>0.2909301481481482</v>
      </c>
      <c r="CC770">
        <v>1324.396666666667</v>
      </c>
      <c r="CD770">
        <v>23.38240740740741</v>
      </c>
      <c r="CE770">
        <v>2.149288888888889</v>
      </c>
      <c r="CF770">
        <v>2.122873703703704</v>
      </c>
      <c r="CG770">
        <v>18.58923333333334</v>
      </c>
      <c r="CH770">
        <v>18.39185925925926</v>
      </c>
      <c r="CI770">
        <v>1999.974444444445</v>
      </c>
      <c r="CJ770">
        <v>0.9799978888888889</v>
      </c>
      <c r="CK770">
        <v>0.02000171111111111</v>
      </c>
      <c r="CL770">
        <v>0</v>
      </c>
      <c r="CM770">
        <v>2.206562962962963</v>
      </c>
      <c r="CN770">
        <v>0</v>
      </c>
      <c r="CO770">
        <v>7911.71037037037</v>
      </c>
      <c r="CP770">
        <v>16749.23333333333</v>
      </c>
      <c r="CQ770">
        <v>38.875</v>
      </c>
      <c r="CR770">
        <v>39.43699999999999</v>
      </c>
      <c r="CS770">
        <v>38.812</v>
      </c>
      <c r="CT770">
        <v>38.70333333333333</v>
      </c>
      <c r="CU770">
        <v>38.72433333333333</v>
      </c>
      <c r="CV770">
        <v>1959.973703703704</v>
      </c>
      <c r="CW770">
        <v>40.00074074074074</v>
      </c>
      <c r="CX770">
        <v>0</v>
      </c>
      <c r="CY770">
        <v>1678302586.1</v>
      </c>
      <c r="CZ770">
        <v>0</v>
      </c>
      <c r="DA770">
        <v>0</v>
      </c>
      <c r="DB770" t="s">
        <v>356</v>
      </c>
      <c r="DC770">
        <v>1675442540.1</v>
      </c>
      <c r="DD770">
        <v>1677795205.1</v>
      </c>
      <c r="DE770">
        <v>0</v>
      </c>
      <c r="DF770">
        <v>-0.357</v>
      </c>
      <c r="DG770">
        <v>0</v>
      </c>
      <c r="DH770">
        <v>-3.225</v>
      </c>
      <c r="DI770">
        <v>-0.112</v>
      </c>
      <c r="DJ770">
        <v>420</v>
      </c>
      <c r="DK770">
        <v>23</v>
      </c>
      <c r="DL770">
        <v>0.26</v>
      </c>
      <c r="DM770">
        <v>0.3</v>
      </c>
      <c r="DN770">
        <v>-16.8860525</v>
      </c>
      <c r="DO770">
        <v>0.2666622889306015</v>
      </c>
      <c r="DP770">
        <v>0.05584643223832667</v>
      </c>
      <c r="DQ770">
        <v>0</v>
      </c>
      <c r="DR770">
        <v>0.29376735</v>
      </c>
      <c r="DS770">
        <v>-0.05853942213883737</v>
      </c>
      <c r="DT770">
        <v>0.005688721405333538</v>
      </c>
      <c r="DU770">
        <v>1</v>
      </c>
      <c r="DV770">
        <v>1</v>
      </c>
      <c r="DW770">
        <v>2</v>
      </c>
      <c r="DX770" t="s">
        <v>357</v>
      </c>
      <c r="DY770">
        <v>3.92158</v>
      </c>
      <c r="DZ770">
        <v>2.72068</v>
      </c>
      <c r="EA770">
        <v>0.207473</v>
      </c>
      <c r="EB770">
        <v>0.206597</v>
      </c>
      <c r="EC770">
        <v>0.106562</v>
      </c>
      <c r="ED770">
        <v>0.10349</v>
      </c>
      <c r="EE770">
        <v>25127.2</v>
      </c>
      <c r="EF770">
        <v>25246</v>
      </c>
      <c r="EG770">
        <v>29480.8</v>
      </c>
      <c r="EH770">
        <v>29437.7</v>
      </c>
      <c r="EI770">
        <v>34902.8</v>
      </c>
      <c r="EJ770">
        <v>35071.4</v>
      </c>
      <c r="EK770">
        <v>41534.6</v>
      </c>
      <c r="EL770">
        <v>41940</v>
      </c>
      <c r="EM770">
        <v>2.60995</v>
      </c>
      <c r="EN770">
        <v>2.13042</v>
      </c>
      <c r="EO770">
        <v>0.176311</v>
      </c>
      <c r="EP770">
        <v>0</v>
      </c>
      <c r="EQ770">
        <v>32.1993</v>
      </c>
      <c r="ER770">
        <v>999.9</v>
      </c>
      <c r="ES770">
        <v>49.7</v>
      </c>
      <c r="ET770">
        <v>32</v>
      </c>
      <c r="EU770">
        <v>26.1394</v>
      </c>
      <c r="EV770">
        <v>63.0992</v>
      </c>
      <c r="EW770">
        <v>31.6146</v>
      </c>
      <c r="EX770">
        <v>3</v>
      </c>
      <c r="EY770">
        <v>0.0731758</v>
      </c>
      <c r="EZ770">
        <v>-2.06133</v>
      </c>
      <c r="FA770">
        <v>20.3804</v>
      </c>
      <c r="FB770">
        <v>5.21594</v>
      </c>
      <c r="FC770">
        <v>12.0099</v>
      </c>
      <c r="FD770">
        <v>4.9881</v>
      </c>
      <c r="FE770">
        <v>3.28865</v>
      </c>
      <c r="FF770">
        <v>9999</v>
      </c>
      <c r="FG770">
        <v>9999</v>
      </c>
      <c r="FH770">
        <v>9999</v>
      </c>
      <c r="FI770">
        <v>999.9</v>
      </c>
      <c r="FJ770">
        <v>1.86743</v>
      </c>
      <c r="FK770">
        <v>1.86646</v>
      </c>
      <c r="FL770">
        <v>1.86598</v>
      </c>
      <c r="FM770">
        <v>1.86584</v>
      </c>
      <c r="FN770">
        <v>1.86768</v>
      </c>
      <c r="FO770">
        <v>1.87017</v>
      </c>
      <c r="FP770">
        <v>1.86876</v>
      </c>
      <c r="FQ770">
        <v>1.87026</v>
      </c>
      <c r="FR770">
        <v>0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-6.38</v>
      </c>
      <c r="GF770">
        <v>-0.1387</v>
      </c>
      <c r="GG770">
        <v>-1.956970397783588</v>
      </c>
      <c r="GH770">
        <v>-0.004281229241236474</v>
      </c>
      <c r="GI770">
        <v>1.194362234916123E-06</v>
      </c>
      <c r="GJ770">
        <v>-3.436114069138405E-10</v>
      </c>
      <c r="GK770">
        <v>-0.1687908889635459</v>
      </c>
      <c r="GL770">
        <v>-0.0205587832377008</v>
      </c>
      <c r="GM770">
        <v>0.001545945678908601</v>
      </c>
      <c r="GN770">
        <v>-2.643674859559424E-05</v>
      </c>
      <c r="GO770">
        <v>2</v>
      </c>
      <c r="GP770">
        <v>2344</v>
      </c>
      <c r="GQ770">
        <v>1</v>
      </c>
      <c r="GR770">
        <v>26</v>
      </c>
      <c r="GS770">
        <v>47667.4</v>
      </c>
      <c r="GT770">
        <v>8456.299999999999</v>
      </c>
      <c r="GU770">
        <v>3.95386</v>
      </c>
      <c r="GV770">
        <v>2.18872</v>
      </c>
      <c r="GW770">
        <v>2.64648</v>
      </c>
      <c r="GX770">
        <v>2.98096</v>
      </c>
      <c r="GY770">
        <v>3.04443</v>
      </c>
      <c r="GZ770">
        <v>2.45117</v>
      </c>
      <c r="HA770">
        <v>38.3301</v>
      </c>
      <c r="HB770">
        <v>13.1076</v>
      </c>
      <c r="HC770">
        <v>18</v>
      </c>
      <c r="HD770">
        <v>1148.39</v>
      </c>
      <c r="HE770">
        <v>615.948</v>
      </c>
      <c r="HF770">
        <v>34.7863</v>
      </c>
      <c r="HG770">
        <v>28.5167</v>
      </c>
      <c r="HH770">
        <v>29.9999</v>
      </c>
      <c r="HI770">
        <v>28.3492</v>
      </c>
      <c r="HJ770">
        <v>28.2723</v>
      </c>
      <c r="HK770">
        <v>79.09650000000001</v>
      </c>
      <c r="HL770">
        <v>0</v>
      </c>
      <c r="HM770">
        <v>100</v>
      </c>
      <c r="HN770">
        <v>34.7546</v>
      </c>
      <c r="HO770">
        <v>1376.78</v>
      </c>
      <c r="HP770">
        <v>23.8786</v>
      </c>
      <c r="HQ770">
        <v>100.827</v>
      </c>
      <c r="HR770">
        <v>100.735</v>
      </c>
    </row>
    <row r="771" spans="1:226">
      <c r="A771">
        <v>755</v>
      </c>
      <c r="B771">
        <v>1678302587.5</v>
      </c>
      <c r="C771">
        <v>10159.5</v>
      </c>
      <c r="D771" t="s">
        <v>1872</v>
      </c>
      <c r="E771" t="s">
        <v>1873</v>
      </c>
      <c r="F771">
        <v>5</v>
      </c>
      <c r="G771" t="s">
        <v>1517</v>
      </c>
      <c r="H771" t="s">
        <v>354</v>
      </c>
      <c r="I771">
        <v>1678302579.944444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1392.431634734245</v>
      </c>
      <c r="AK771">
        <v>1378.74103030303</v>
      </c>
      <c r="AL771">
        <v>3.450478012003696</v>
      </c>
      <c r="AM771">
        <v>63.45483835409917</v>
      </c>
      <c r="AN771">
        <f>(AP771 - AO771 + BO771*1E3/(8.314*(BQ771+273.15)) * AR771/BN771 * AQ771) * BN771/(100*BB771) * 1000/(1000 - AP771)</f>
        <v>0</v>
      </c>
      <c r="AO771">
        <v>23.37981551589841</v>
      </c>
      <c r="AP771">
        <v>23.66038363636364</v>
      </c>
      <c r="AQ771">
        <v>-3.057525725473827E-06</v>
      </c>
      <c r="AR771">
        <v>93.03582386412593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2.18</v>
      </c>
      <c r="BC771">
        <v>0.5</v>
      </c>
      <c r="BD771" t="s">
        <v>355</v>
      </c>
      <c r="BE771">
        <v>2</v>
      </c>
      <c r="BF771" t="b">
        <v>1</v>
      </c>
      <c r="BG771">
        <v>1678302579.944444</v>
      </c>
      <c r="BH771">
        <v>1322.437037037037</v>
      </c>
      <c r="BI771">
        <v>1339.322592592593</v>
      </c>
      <c r="BJ771">
        <v>23.66827777777778</v>
      </c>
      <c r="BK771">
        <v>23.38135925925926</v>
      </c>
      <c r="BL771">
        <v>1328.78</v>
      </c>
      <c r="BM771">
        <v>23.80703333333333</v>
      </c>
      <c r="BN771">
        <v>999.9951111111111</v>
      </c>
      <c r="BO771">
        <v>90.78883333333333</v>
      </c>
      <c r="BP771">
        <v>0.09992071851851854</v>
      </c>
      <c r="BQ771">
        <v>34.31844074074075</v>
      </c>
      <c r="BR771">
        <v>35.05038148148147</v>
      </c>
      <c r="BS771">
        <v>999.9000000000001</v>
      </c>
      <c r="BT771">
        <v>0</v>
      </c>
      <c r="BU771">
        <v>0</v>
      </c>
      <c r="BV771">
        <v>9992.198888888888</v>
      </c>
      <c r="BW771">
        <v>0</v>
      </c>
      <c r="BX771">
        <v>5.687421111111113</v>
      </c>
      <c r="BY771">
        <v>-16.8863</v>
      </c>
      <c r="BZ771">
        <v>1354.494814814815</v>
      </c>
      <c r="CA771">
        <v>1371.388148148148</v>
      </c>
      <c r="CB771">
        <v>0.286916</v>
      </c>
      <c r="CC771">
        <v>1339.322592592593</v>
      </c>
      <c r="CD771">
        <v>23.38135925925926</v>
      </c>
      <c r="CE771">
        <v>2.148815925925927</v>
      </c>
      <c r="CF771">
        <v>2.122766666666667</v>
      </c>
      <c r="CG771">
        <v>18.58572592592592</v>
      </c>
      <c r="CH771">
        <v>18.39104814814815</v>
      </c>
      <c r="CI771">
        <v>1999.987407407408</v>
      </c>
      <c r="CJ771">
        <v>0.9799978888888889</v>
      </c>
      <c r="CK771">
        <v>0.02000171111111111</v>
      </c>
      <c r="CL771">
        <v>0</v>
      </c>
      <c r="CM771">
        <v>2.208781481481481</v>
      </c>
      <c r="CN771">
        <v>0</v>
      </c>
      <c r="CO771">
        <v>7911.437777777777</v>
      </c>
      <c r="CP771">
        <v>16749.33703703704</v>
      </c>
      <c r="CQ771">
        <v>38.875</v>
      </c>
      <c r="CR771">
        <v>39.43699999999999</v>
      </c>
      <c r="CS771">
        <v>38.812</v>
      </c>
      <c r="CT771">
        <v>38.69866666666667</v>
      </c>
      <c r="CU771">
        <v>38.72666666666666</v>
      </c>
      <c r="CV771">
        <v>1959.986296296296</v>
      </c>
      <c r="CW771">
        <v>40.00111111111111</v>
      </c>
      <c r="CX771">
        <v>0</v>
      </c>
      <c r="CY771">
        <v>1678302590.9</v>
      </c>
      <c r="CZ771">
        <v>0</v>
      </c>
      <c r="DA771">
        <v>0</v>
      </c>
      <c r="DB771" t="s">
        <v>356</v>
      </c>
      <c r="DC771">
        <v>1675442540.1</v>
      </c>
      <c r="DD771">
        <v>1677795205.1</v>
      </c>
      <c r="DE771">
        <v>0</v>
      </c>
      <c r="DF771">
        <v>-0.357</v>
      </c>
      <c r="DG771">
        <v>0</v>
      </c>
      <c r="DH771">
        <v>-3.225</v>
      </c>
      <c r="DI771">
        <v>-0.112</v>
      </c>
      <c r="DJ771">
        <v>420</v>
      </c>
      <c r="DK771">
        <v>23</v>
      </c>
      <c r="DL771">
        <v>0.26</v>
      </c>
      <c r="DM771">
        <v>0.3</v>
      </c>
      <c r="DN771">
        <v>-16.88287</v>
      </c>
      <c r="DO771">
        <v>-0.133236022514063</v>
      </c>
      <c r="DP771">
        <v>0.05057563741565709</v>
      </c>
      <c r="DQ771">
        <v>0</v>
      </c>
      <c r="DR771">
        <v>0.289847125</v>
      </c>
      <c r="DS771">
        <v>-0.05495258161350949</v>
      </c>
      <c r="DT771">
        <v>0.005329989968036997</v>
      </c>
      <c r="DU771">
        <v>1</v>
      </c>
      <c r="DV771">
        <v>1</v>
      </c>
      <c r="DW771">
        <v>2</v>
      </c>
      <c r="DX771" t="s">
        <v>357</v>
      </c>
      <c r="DY771">
        <v>3.9217</v>
      </c>
      <c r="DZ771">
        <v>2.72054</v>
      </c>
      <c r="EA771">
        <v>0.208913</v>
      </c>
      <c r="EB771">
        <v>0.208018</v>
      </c>
      <c r="EC771">
        <v>0.106546</v>
      </c>
      <c r="ED771">
        <v>0.10349</v>
      </c>
      <c r="EE771">
        <v>25081.4</v>
      </c>
      <c r="EF771">
        <v>25200.5</v>
      </c>
      <c r="EG771">
        <v>29480.6</v>
      </c>
      <c r="EH771">
        <v>29437.5</v>
      </c>
      <c r="EI771">
        <v>34903.3</v>
      </c>
      <c r="EJ771">
        <v>35071.2</v>
      </c>
      <c r="EK771">
        <v>41534.4</v>
      </c>
      <c r="EL771">
        <v>41939.7</v>
      </c>
      <c r="EM771">
        <v>2.6093</v>
      </c>
      <c r="EN771">
        <v>2.13057</v>
      </c>
      <c r="EO771">
        <v>0.175767</v>
      </c>
      <c r="EP771">
        <v>0</v>
      </c>
      <c r="EQ771">
        <v>32.2058</v>
      </c>
      <c r="ER771">
        <v>999.9</v>
      </c>
      <c r="ES771">
        <v>49.7</v>
      </c>
      <c r="ET771">
        <v>32</v>
      </c>
      <c r="EU771">
        <v>26.1396</v>
      </c>
      <c r="EV771">
        <v>63.0892</v>
      </c>
      <c r="EW771">
        <v>31.5905</v>
      </c>
      <c r="EX771">
        <v>3</v>
      </c>
      <c r="EY771">
        <v>0.0729268</v>
      </c>
      <c r="EZ771">
        <v>-2.03473</v>
      </c>
      <c r="FA771">
        <v>20.3806</v>
      </c>
      <c r="FB771">
        <v>5.21504</v>
      </c>
      <c r="FC771">
        <v>12.0099</v>
      </c>
      <c r="FD771">
        <v>4.9875</v>
      </c>
      <c r="FE771">
        <v>3.2884</v>
      </c>
      <c r="FF771">
        <v>9999</v>
      </c>
      <c r="FG771">
        <v>9999</v>
      </c>
      <c r="FH771">
        <v>9999</v>
      </c>
      <c r="FI771">
        <v>999.9</v>
      </c>
      <c r="FJ771">
        <v>1.86742</v>
      </c>
      <c r="FK771">
        <v>1.86646</v>
      </c>
      <c r="FL771">
        <v>1.86595</v>
      </c>
      <c r="FM771">
        <v>1.86584</v>
      </c>
      <c r="FN771">
        <v>1.86768</v>
      </c>
      <c r="FO771">
        <v>1.87016</v>
      </c>
      <c r="FP771">
        <v>1.86878</v>
      </c>
      <c r="FQ771">
        <v>1.87026</v>
      </c>
      <c r="FR771">
        <v>0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-6.41</v>
      </c>
      <c r="GF771">
        <v>-0.1388</v>
      </c>
      <c r="GG771">
        <v>-1.956970397783588</v>
      </c>
      <c r="GH771">
        <v>-0.004281229241236474</v>
      </c>
      <c r="GI771">
        <v>1.194362234916123E-06</v>
      </c>
      <c r="GJ771">
        <v>-3.436114069138405E-10</v>
      </c>
      <c r="GK771">
        <v>-0.1687908889635459</v>
      </c>
      <c r="GL771">
        <v>-0.0205587832377008</v>
      </c>
      <c r="GM771">
        <v>0.001545945678908601</v>
      </c>
      <c r="GN771">
        <v>-2.643674859559424E-05</v>
      </c>
      <c r="GO771">
        <v>2</v>
      </c>
      <c r="GP771">
        <v>2344</v>
      </c>
      <c r="GQ771">
        <v>1</v>
      </c>
      <c r="GR771">
        <v>26</v>
      </c>
      <c r="GS771">
        <v>47667.5</v>
      </c>
      <c r="GT771">
        <v>8456.4</v>
      </c>
      <c r="GU771">
        <v>3.98315</v>
      </c>
      <c r="GV771">
        <v>2.18872</v>
      </c>
      <c r="GW771">
        <v>2.64648</v>
      </c>
      <c r="GX771">
        <v>2.98096</v>
      </c>
      <c r="GY771">
        <v>3.04443</v>
      </c>
      <c r="GZ771">
        <v>2.50366</v>
      </c>
      <c r="HA771">
        <v>38.3301</v>
      </c>
      <c r="HB771">
        <v>13.1251</v>
      </c>
      <c r="HC771">
        <v>18</v>
      </c>
      <c r="HD771">
        <v>1147.58</v>
      </c>
      <c r="HE771">
        <v>616.068</v>
      </c>
      <c r="HF771">
        <v>34.7435</v>
      </c>
      <c r="HG771">
        <v>28.5167</v>
      </c>
      <c r="HH771">
        <v>29.9999</v>
      </c>
      <c r="HI771">
        <v>28.3492</v>
      </c>
      <c r="HJ771">
        <v>28.2723</v>
      </c>
      <c r="HK771">
        <v>79.8068</v>
      </c>
      <c r="HL771">
        <v>0</v>
      </c>
      <c r="HM771">
        <v>100</v>
      </c>
      <c r="HN771">
        <v>34.7032</v>
      </c>
      <c r="HO771">
        <v>1390.2</v>
      </c>
      <c r="HP771">
        <v>23.8786</v>
      </c>
      <c r="HQ771">
        <v>100.826</v>
      </c>
      <c r="HR771">
        <v>100.734</v>
      </c>
    </row>
    <row r="772" spans="1:226">
      <c r="A772">
        <v>756</v>
      </c>
      <c r="B772">
        <v>1678302592.5</v>
      </c>
      <c r="C772">
        <v>10164.5</v>
      </c>
      <c r="D772" t="s">
        <v>1874</v>
      </c>
      <c r="E772" t="s">
        <v>1875</v>
      </c>
      <c r="F772">
        <v>5</v>
      </c>
      <c r="G772" t="s">
        <v>1517</v>
      </c>
      <c r="H772" t="s">
        <v>354</v>
      </c>
      <c r="I772">
        <v>1678302584.962963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1409.617418983477</v>
      </c>
      <c r="AK772">
        <v>1395.850242424242</v>
      </c>
      <c r="AL772">
        <v>3.4404851958556</v>
      </c>
      <c r="AM772">
        <v>63.45483835409917</v>
      </c>
      <c r="AN772">
        <f>(AP772 - AO772 + BO772*1E3/(8.314*(BQ772+273.15)) * AR772/BN772 * AQ772) * BN772/(100*BB772) * 1000/(1000 - AP772)</f>
        <v>0</v>
      </c>
      <c r="AO772">
        <v>23.37907399583401</v>
      </c>
      <c r="AP772">
        <v>23.65513333333334</v>
      </c>
      <c r="AQ772">
        <v>-4.894851591865761E-06</v>
      </c>
      <c r="AR772">
        <v>93.03582386412593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2.18</v>
      </c>
      <c r="BC772">
        <v>0.5</v>
      </c>
      <c r="BD772" t="s">
        <v>355</v>
      </c>
      <c r="BE772">
        <v>2</v>
      </c>
      <c r="BF772" t="b">
        <v>1</v>
      </c>
      <c r="BG772">
        <v>1678302584.962963</v>
      </c>
      <c r="BH772">
        <v>1339.26962962963</v>
      </c>
      <c r="BI772">
        <v>1356.192962962963</v>
      </c>
      <c r="BJ772">
        <v>23.66294074074074</v>
      </c>
      <c r="BK772">
        <v>23.38040740740741</v>
      </c>
      <c r="BL772">
        <v>1345.662592592593</v>
      </c>
      <c r="BM772">
        <v>23.80173703703704</v>
      </c>
      <c r="BN772">
        <v>999.9887407407406</v>
      </c>
      <c r="BO772">
        <v>90.78842592592594</v>
      </c>
      <c r="BP772">
        <v>0.100059537037037</v>
      </c>
      <c r="BQ772">
        <v>34.31232222222222</v>
      </c>
      <c r="BR772">
        <v>35.04792222222222</v>
      </c>
      <c r="BS772">
        <v>999.9000000000001</v>
      </c>
      <c r="BT772">
        <v>0</v>
      </c>
      <c r="BU772">
        <v>0</v>
      </c>
      <c r="BV772">
        <v>9990.488148148148</v>
      </c>
      <c r="BW772">
        <v>0</v>
      </c>
      <c r="BX772">
        <v>5.683934074074075</v>
      </c>
      <c r="BY772">
        <v>-16.92374814814815</v>
      </c>
      <c r="BZ772">
        <v>1371.727777777778</v>
      </c>
      <c r="CA772">
        <v>1388.661111111111</v>
      </c>
      <c r="CB772">
        <v>0.2825343333333333</v>
      </c>
      <c r="CC772">
        <v>1356.192962962963</v>
      </c>
      <c r="CD772">
        <v>23.38040740740741</v>
      </c>
      <c r="CE772">
        <v>2.148322222222223</v>
      </c>
      <c r="CF772">
        <v>2.122671111111111</v>
      </c>
      <c r="CG772">
        <v>18.58205925925926</v>
      </c>
      <c r="CH772">
        <v>18.39032962962963</v>
      </c>
      <c r="CI772">
        <v>2000.011481481481</v>
      </c>
      <c r="CJ772">
        <v>0.979998</v>
      </c>
      <c r="CK772">
        <v>0.0200016</v>
      </c>
      <c r="CL772">
        <v>0</v>
      </c>
      <c r="CM772">
        <v>2.211107407407408</v>
      </c>
      <c r="CN772">
        <v>0</v>
      </c>
      <c r="CO772">
        <v>7911.255925925926</v>
      </c>
      <c r="CP772">
        <v>16749.53703703704</v>
      </c>
      <c r="CQ772">
        <v>38.875</v>
      </c>
      <c r="CR772">
        <v>39.43699999999999</v>
      </c>
      <c r="CS772">
        <v>38.812</v>
      </c>
      <c r="CT772">
        <v>38.694</v>
      </c>
      <c r="CU772">
        <v>38.72199999999999</v>
      </c>
      <c r="CV772">
        <v>1960.01</v>
      </c>
      <c r="CW772">
        <v>40.00148148148148</v>
      </c>
      <c r="CX772">
        <v>0</v>
      </c>
      <c r="CY772">
        <v>1678302595.7</v>
      </c>
      <c r="CZ772">
        <v>0</v>
      </c>
      <c r="DA772">
        <v>0</v>
      </c>
      <c r="DB772" t="s">
        <v>356</v>
      </c>
      <c r="DC772">
        <v>1675442540.1</v>
      </c>
      <c r="DD772">
        <v>1677795205.1</v>
      </c>
      <c r="DE772">
        <v>0</v>
      </c>
      <c r="DF772">
        <v>-0.357</v>
      </c>
      <c r="DG772">
        <v>0</v>
      </c>
      <c r="DH772">
        <v>-3.225</v>
      </c>
      <c r="DI772">
        <v>-0.112</v>
      </c>
      <c r="DJ772">
        <v>420</v>
      </c>
      <c r="DK772">
        <v>23</v>
      </c>
      <c r="DL772">
        <v>0.26</v>
      </c>
      <c r="DM772">
        <v>0.3</v>
      </c>
      <c r="DN772">
        <v>-16.90093</v>
      </c>
      <c r="DO772">
        <v>-0.4501058161350704</v>
      </c>
      <c r="DP772">
        <v>0.05023484945732367</v>
      </c>
      <c r="DQ772">
        <v>0</v>
      </c>
      <c r="DR772">
        <v>0.285408475</v>
      </c>
      <c r="DS772">
        <v>-0.05305063789868607</v>
      </c>
      <c r="DT772">
        <v>0.005145485526106844</v>
      </c>
      <c r="DU772">
        <v>1</v>
      </c>
      <c r="DV772">
        <v>1</v>
      </c>
      <c r="DW772">
        <v>2</v>
      </c>
      <c r="DX772" t="s">
        <v>357</v>
      </c>
      <c r="DY772">
        <v>3.92167</v>
      </c>
      <c r="DZ772">
        <v>2.72091</v>
      </c>
      <c r="EA772">
        <v>0.2105</v>
      </c>
      <c r="EB772">
        <v>0.209589</v>
      </c>
      <c r="EC772">
        <v>0.106529</v>
      </c>
      <c r="ED772">
        <v>0.103486</v>
      </c>
      <c r="EE772">
        <v>25031.4</v>
      </c>
      <c r="EF772">
        <v>25150.3</v>
      </c>
      <c r="EG772">
        <v>29481</v>
      </c>
      <c r="EH772">
        <v>29437.2</v>
      </c>
      <c r="EI772">
        <v>34904.4</v>
      </c>
      <c r="EJ772">
        <v>35071.2</v>
      </c>
      <c r="EK772">
        <v>41535</v>
      </c>
      <c r="EL772">
        <v>41939.4</v>
      </c>
      <c r="EM772">
        <v>2.60963</v>
      </c>
      <c r="EN772">
        <v>2.13068</v>
      </c>
      <c r="EO772">
        <v>0.175025</v>
      </c>
      <c r="EP772">
        <v>0</v>
      </c>
      <c r="EQ772">
        <v>32.2128</v>
      </c>
      <c r="ER772">
        <v>999.9</v>
      </c>
      <c r="ES772">
        <v>49.7</v>
      </c>
      <c r="ET772">
        <v>32</v>
      </c>
      <c r="EU772">
        <v>26.1413</v>
      </c>
      <c r="EV772">
        <v>63.2792</v>
      </c>
      <c r="EW772">
        <v>31.5665</v>
      </c>
      <c r="EX772">
        <v>3</v>
      </c>
      <c r="EY772">
        <v>0.0727464</v>
      </c>
      <c r="EZ772">
        <v>-2.0105</v>
      </c>
      <c r="FA772">
        <v>20.3808</v>
      </c>
      <c r="FB772">
        <v>5.21474</v>
      </c>
      <c r="FC772">
        <v>12.0099</v>
      </c>
      <c r="FD772">
        <v>4.9873</v>
      </c>
      <c r="FE772">
        <v>3.28842</v>
      </c>
      <c r="FF772">
        <v>9999</v>
      </c>
      <c r="FG772">
        <v>9999</v>
      </c>
      <c r="FH772">
        <v>9999</v>
      </c>
      <c r="FI772">
        <v>999.9</v>
      </c>
      <c r="FJ772">
        <v>1.86741</v>
      </c>
      <c r="FK772">
        <v>1.86646</v>
      </c>
      <c r="FL772">
        <v>1.86595</v>
      </c>
      <c r="FM772">
        <v>1.86584</v>
      </c>
      <c r="FN772">
        <v>1.86768</v>
      </c>
      <c r="FO772">
        <v>1.87014</v>
      </c>
      <c r="FP772">
        <v>1.86876</v>
      </c>
      <c r="FQ772">
        <v>1.87026</v>
      </c>
      <c r="FR772">
        <v>0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-6.47</v>
      </c>
      <c r="GF772">
        <v>-0.1388</v>
      </c>
      <c r="GG772">
        <v>-1.956970397783588</v>
      </c>
      <c r="GH772">
        <v>-0.004281229241236474</v>
      </c>
      <c r="GI772">
        <v>1.194362234916123E-06</v>
      </c>
      <c r="GJ772">
        <v>-3.436114069138405E-10</v>
      </c>
      <c r="GK772">
        <v>-0.1687908889635459</v>
      </c>
      <c r="GL772">
        <v>-0.0205587832377008</v>
      </c>
      <c r="GM772">
        <v>0.001545945678908601</v>
      </c>
      <c r="GN772">
        <v>-2.643674859559424E-05</v>
      </c>
      <c r="GO772">
        <v>2</v>
      </c>
      <c r="GP772">
        <v>2344</v>
      </c>
      <c r="GQ772">
        <v>1</v>
      </c>
      <c r="GR772">
        <v>26</v>
      </c>
      <c r="GS772">
        <v>47667.5</v>
      </c>
      <c r="GT772">
        <v>8456.5</v>
      </c>
      <c r="GU772">
        <v>4.02344</v>
      </c>
      <c r="GV772">
        <v>2.18506</v>
      </c>
      <c r="GW772">
        <v>2.64648</v>
      </c>
      <c r="GX772">
        <v>2.98096</v>
      </c>
      <c r="GY772">
        <v>3.04443</v>
      </c>
      <c r="GZ772">
        <v>2.51099</v>
      </c>
      <c r="HA772">
        <v>38.3301</v>
      </c>
      <c r="HB772">
        <v>13.1251</v>
      </c>
      <c r="HC772">
        <v>18</v>
      </c>
      <c r="HD772">
        <v>1147.99</v>
      </c>
      <c r="HE772">
        <v>616.148</v>
      </c>
      <c r="HF772">
        <v>34.6907</v>
      </c>
      <c r="HG772">
        <v>28.5167</v>
      </c>
      <c r="HH772">
        <v>30.0001</v>
      </c>
      <c r="HI772">
        <v>28.3492</v>
      </c>
      <c r="HJ772">
        <v>28.2723</v>
      </c>
      <c r="HK772">
        <v>80.51390000000001</v>
      </c>
      <c r="HL772">
        <v>0</v>
      </c>
      <c r="HM772">
        <v>100</v>
      </c>
      <c r="HN772">
        <v>34.6547</v>
      </c>
      <c r="HO772">
        <v>1403.56</v>
      </c>
      <c r="HP772">
        <v>23.8786</v>
      </c>
      <c r="HQ772">
        <v>100.828</v>
      </c>
      <c r="HR772">
        <v>100.733</v>
      </c>
    </row>
    <row r="773" spans="1:226">
      <c r="A773">
        <v>757</v>
      </c>
      <c r="B773">
        <v>1678302597.5</v>
      </c>
      <c r="C773">
        <v>10169.5</v>
      </c>
      <c r="D773" t="s">
        <v>1876</v>
      </c>
      <c r="E773" t="s">
        <v>1877</v>
      </c>
      <c r="F773">
        <v>5</v>
      </c>
      <c r="G773" t="s">
        <v>1517</v>
      </c>
      <c r="H773" t="s">
        <v>354</v>
      </c>
      <c r="I773">
        <v>1678302589.981482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1426.776572241155</v>
      </c>
      <c r="AK773">
        <v>1412.884606060606</v>
      </c>
      <c r="AL773">
        <v>3.398823609383577</v>
      </c>
      <c r="AM773">
        <v>63.45483835409917</v>
      </c>
      <c r="AN773">
        <f>(AP773 - AO773 + BO773*1E3/(8.314*(BQ773+273.15)) * AR773/BN773 * AQ773) * BN773/(100*BB773) * 1000/(1000 - AP773)</f>
        <v>0</v>
      </c>
      <c r="AO773">
        <v>23.37609821000608</v>
      </c>
      <c r="AP773">
        <v>23.64800242424241</v>
      </c>
      <c r="AQ773">
        <v>-4.166814133751794E-06</v>
      </c>
      <c r="AR773">
        <v>93.03582386412593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2.18</v>
      </c>
      <c r="BC773">
        <v>0.5</v>
      </c>
      <c r="BD773" t="s">
        <v>355</v>
      </c>
      <c r="BE773">
        <v>2</v>
      </c>
      <c r="BF773" t="b">
        <v>1</v>
      </c>
      <c r="BG773">
        <v>1678302589.981482</v>
      </c>
      <c r="BH773">
        <v>1356.056666666666</v>
      </c>
      <c r="BI773">
        <v>1373.040740740741</v>
      </c>
      <c r="BJ773">
        <v>23.65692222222222</v>
      </c>
      <c r="BK773">
        <v>23.37880370370371</v>
      </c>
      <c r="BL773">
        <v>1362.498888888889</v>
      </c>
      <c r="BM773">
        <v>23.79575925925926</v>
      </c>
      <c r="BN773">
        <v>1000.009962962963</v>
      </c>
      <c r="BO773">
        <v>90.78855185185184</v>
      </c>
      <c r="BP773">
        <v>0.1000838333333333</v>
      </c>
      <c r="BQ773">
        <v>34.30526666666668</v>
      </c>
      <c r="BR773">
        <v>35.04292592592592</v>
      </c>
      <c r="BS773">
        <v>999.9000000000001</v>
      </c>
      <c r="BT773">
        <v>0</v>
      </c>
      <c r="BU773">
        <v>0</v>
      </c>
      <c r="BV773">
        <v>9992.871481481481</v>
      </c>
      <c r="BW773">
        <v>0</v>
      </c>
      <c r="BX773">
        <v>5.680602962962964</v>
      </c>
      <c r="BY773">
        <v>-16.98395555555555</v>
      </c>
      <c r="BZ773">
        <v>1388.914074074074</v>
      </c>
      <c r="CA773">
        <v>1405.908888888889</v>
      </c>
      <c r="CB773">
        <v>0.2781146666666667</v>
      </c>
      <c r="CC773">
        <v>1373.040740740741</v>
      </c>
      <c r="CD773">
        <v>23.37880370370371</v>
      </c>
      <c r="CE773">
        <v>2.147777777777778</v>
      </c>
      <c r="CF773">
        <v>2.122527777777778</v>
      </c>
      <c r="CG773">
        <v>18.57801851851852</v>
      </c>
      <c r="CH773">
        <v>18.38925925925926</v>
      </c>
      <c r="CI773">
        <v>2000.000740740741</v>
      </c>
      <c r="CJ773">
        <v>0.979998</v>
      </c>
      <c r="CK773">
        <v>0.0200016</v>
      </c>
      <c r="CL773">
        <v>0</v>
      </c>
      <c r="CM773">
        <v>2.287614814814814</v>
      </c>
      <c r="CN773">
        <v>0</v>
      </c>
      <c r="CO773">
        <v>7910.984444444444</v>
      </c>
      <c r="CP773">
        <v>16749.45185185186</v>
      </c>
      <c r="CQ773">
        <v>38.875</v>
      </c>
      <c r="CR773">
        <v>39.43699999999999</v>
      </c>
      <c r="CS773">
        <v>38.812</v>
      </c>
      <c r="CT773">
        <v>38.69166666666666</v>
      </c>
      <c r="CU773">
        <v>38.71733333333333</v>
      </c>
      <c r="CV773">
        <v>1959.999629629629</v>
      </c>
      <c r="CW773">
        <v>40.00111111111111</v>
      </c>
      <c r="CX773">
        <v>0</v>
      </c>
      <c r="CY773">
        <v>1678302600.5</v>
      </c>
      <c r="CZ773">
        <v>0</v>
      </c>
      <c r="DA773">
        <v>0</v>
      </c>
      <c r="DB773" t="s">
        <v>356</v>
      </c>
      <c r="DC773">
        <v>1675442540.1</v>
      </c>
      <c r="DD773">
        <v>1677795205.1</v>
      </c>
      <c r="DE773">
        <v>0</v>
      </c>
      <c r="DF773">
        <v>-0.357</v>
      </c>
      <c r="DG773">
        <v>0</v>
      </c>
      <c r="DH773">
        <v>-3.225</v>
      </c>
      <c r="DI773">
        <v>-0.112</v>
      </c>
      <c r="DJ773">
        <v>420</v>
      </c>
      <c r="DK773">
        <v>23</v>
      </c>
      <c r="DL773">
        <v>0.26</v>
      </c>
      <c r="DM773">
        <v>0.3</v>
      </c>
      <c r="DN773">
        <v>-16.95294878048781</v>
      </c>
      <c r="DO773">
        <v>-0.6534982578397174</v>
      </c>
      <c r="DP773">
        <v>0.06962035069015453</v>
      </c>
      <c r="DQ773">
        <v>0</v>
      </c>
      <c r="DR773">
        <v>0.2808116585365854</v>
      </c>
      <c r="DS773">
        <v>-0.05385777700348394</v>
      </c>
      <c r="DT773">
        <v>0.005341465207817948</v>
      </c>
      <c r="DU773">
        <v>1</v>
      </c>
      <c r="DV773">
        <v>1</v>
      </c>
      <c r="DW773">
        <v>2</v>
      </c>
      <c r="DX773" t="s">
        <v>357</v>
      </c>
      <c r="DY773">
        <v>3.9216</v>
      </c>
      <c r="DZ773">
        <v>2.72089</v>
      </c>
      <c r="EA773">
        <v>0.212072</v>
      </c>
      <c r="EB773">
        <v>0.211146</v>
      </c>
      <c r="EC773">
        <v>0.106509</v>
      </c>
      <c r="ED773">
        <v>0.10348</v>
      </c>
      <c r="EE773">
        <v>24981.2</v>
      </c>
      <c r="EF773">
        <v>25101</v>
      </c>
      <c r="EG773">
        <v>29480.7</v>
      </c>
      <c r="EH773">
        <v>29437.6</v>
      </c>
      <c r="EI773">
        <v>34904.9</v>
      </c>
      <c r="EJ773">
        <v>35071.9</v>
      </c>
      <c r="EK773">
        <v>41534.5</v>
      </c>
      <c r="EL773">
        <v>41940</v>
      </c>
      <c r="EM773">
        <v>2.61013</v>
      </c>
      <c r="EN773">
        <v>2.13118</v>
      </c>
      <c r="EO773">
        <v>0.173829</v>
      </c>
      <c r="EP773">
        <v>0</v>
      </c>
      <c r="EQ773">
        <v>32.22</v>
      </c>
      <c r="ER773">
        <v>999.9</v>
      </c>
      <c r="ES773">
        <v>49.7</v>
      </c>
      <c r="ET773">
        <v>32</v>
      </c>
      <c r="EU773">
        <v>26.1415</v>
      </c>
      <c r="EV773">
        <v>63.1092</v>
      </c>
      <c r="EW773">
        <v>31.6066</v>
      </c>
      <c r="EX773">
        <v>3</v>
      </c>
      <c r="EY773">
        <v>0.0727515</v>
      </c>
      <c r="EZ773">
        <v>-2.02142</v>
      </c>
      <c r="FA773">
        <v>20.3807</v>
      </c>
      <c r="FB773">
        <v>5.21504</v>
      </c>
      <c r="FC773">
        <v>12.0101</v>
      </c>
      <c r="FD773">
        <v>4.98745</v>
      </c>
      <c r="FE773">
        <v>3.2884</v>
      </c>
      <c r="FF773">
        <v>9999</v>
      </c>
      <c r="FG773">
        <v>9999</v>
      </c>
      <c r="FH773">
        <v>9999</v>
      </c>
      <c r="FI773">
        <v>999.9</v>
      </c>
      <c r="FJ773">
        <v>1.8674</v>
      </c>
      <c r="FK773">
        <v>1.86646</v>
      </c>
      <c r="FL773">
        <v>1.86596</v>
      </c>
      <c r="FM773">
        <v>1.86584</v>
      </c>
      <c r="FN773">
        <v>1.86768</v>
      </c>
      <c r="FO773">
        <v>1.87015</v>
      </c>
      <c r="FP773">
        <v>1.86875</v>
      </c>
      <c r="FQ773">
        <v>1.87026</v>
      </c>
      <c r="FR773">
        <v>0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-6.52</v>
      </c>
      <c r="GF773">
        <v>-0.139</v>
      </c>
      <c r="GG773">
        <v>-1.956970397783588</v>
      </c>
      <c r="GH773">
        <v>-0.004281229241236474</v>
      </c>
      <c r="GI773">
        <v>1.194362234916123E-06</v>
      </c>
      <c r="GJ773">
        <v>-3.436114069138405E-10</v>
      </c>
      <c r="GK773">
        <v>-0.1687908889635459</v>
      </c>
      <c r="GL773">
        <v>-0.0205587832377008</v>
      </c>
      <c r="GM773">
        <v>0.001545945678908601</v>
      </c>
      <c r="GN773">
        <v>-2.643674859559424E-05</v>
      </c>
      <c r="GO773">
        <v>2</v>
      </c>
      <c r="GP773">
        <v>2344</v>
      </c>
      <c r="GQ773">
        <v>1</v>
      </c>
      <c r="GR773">
        <v>26</v>
      </c>
      <c r="GS773">
        <v>47667.6</v>
      </c>
      <c r="GT773">
        <v>8456.5</v>
      </c>
      <c r="GU773">
        <v>4.0564</v>
      </c>
      <c r="GV773">
        <v>2.1875</v>
      </c>
      <c r="GW773">
        <v>2.64648</v>
      </c>
      <c r="GX773">
        <v>2.98096</v>
      </c>
      <c r="GY773">
        <v>3.04443</v>
      </c>
      <c r="GZ773">
        <v>2.48779</v>
      </c>
      <c r="HA773">
        <v>38.3301</v>
      </c>
      <c r="HB773">
        <v>13.1076</v>
      </c>
      <c r="HC773">
        <v>18</v>
      </c>
      <c r="HD773">
        <v>1148.61</v>
      </c>
      <c r="HE773">
        <v>616.547</v>
      </c>
      <c r="HF773">
        <v>34.6402</v>
      </c>
      <c r="HG773">
        <v>28.5167</v>
      </c>
      <c r="HH773">
        <v>30.0001</v>
      </c>
      <c r="HI773">
        <v>28.3492</v>
      </c>
      <c r="HJ773">
        <v>28.2723</v>
      </c>
      <c r="HK773">
        <v>81.2749</v>
      </c>
      <c r="HL773">
        <v>0</v>
      </c>
      <c r="HM773">
        <v>100</v>
      </c>
      <c r="HN773">
        <v>34.6204</v>
      </c>
      <c r="HO773">
        <v>1423.6</v>
      </c>
      <c r="HP773">
        <v>23.8786</v>
      </c>
      <c r="HQ773">
        <v>100.827</v>
      </c>
      <c r="HR773">
        <v>100.735</v>
      </c>
    </row>
    <row r="774" spans="1:226">
      <c r="A774">
        <v>758</v>
      </c>
      <c r="B774">
        <v>1678302602.5</v>
      </c>
      <c r="C774">
        <v>10174.5</v>
      </c>
      <c r="D774" t="s">
        <v>1878</v>
      </c>
      <c r="E774" t="s">
        <v>1879</v>
      </c>
      <c r="F774">
        <v>5</v>
      </c>
      <c r="G774" t="s">
        <v>1517</v>
      </c>
      <c r="H774" t="s">
        <v>354</v>
      </c>
      <c r="I774">
        <v>1678302595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1444.037994082115</v>
      </c>
      <c r="AK774">
        <v>1430.061151515151</v>
      </c>
      <c r="AL774">
        <v>3.421951072556725</v>
      </c>
      <c r="AM774">
        <v>63.45483835409917</v>
      </c>
      <c r="AN774">
        <f>(AP774 - AO774 + BO774*1E3/(8.314*(BQ774+273.15)) * AR774/BN774 * AQ774) * BN774/(100*BB774) * 1000/(1000 - AP774)</f>
        <v>0</v>
      </c>
      <c r="AO774">
        <v>23.37710697581663</v>
      </c>
      <c r="AP774">
        <v>23.64433393939393</v>
      </c>
      <c r="AQ774">
        <v>-3.160963211207905E-06</v>
      </c>
      <c r="AR774">
        <v>93.03582386412593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2.18</v>
      </c>
      <c r="BC774">
        <v>0.5</v>
      </c>
      <c r="BD774" t="s">
        <v>355</v>
      </c>
      <c r="BE774">
        <v>2</v>
      </c>
      <c r="BF774" t="b">
        <v>1</v>
      </c>
      <c r="BG774">
        <v>1678302595</v>
      </c>
      <c r="BH774">
        <v>1372.838518518519</v>
      </c>
      <c r="BI774">
        <v>1389.895185185185</v>
      </c>
      <c r="BJ774">
        <v>23.6514925925926</v>
      </c>
      <c r="BK774">
        <v>23.37784444444445</v>
      </c>
      <c r="BL774">
        <v>1379.33037037037</v>
      </c>
      <c r="BM774">
        <v>23.79036666666666</v>
      </c>
      <c r="BN774">
        <v>1000.00362962963</v>
      </c>
      <c r="BO774">
        <v>90.78822962962964</v>
      </c>
      <c r="BP774">
        <v>0.1001235925925926</v>
      </c>
      <c r="BQ774">
        <v>34.29676666666666</v>
      </c>
      <c r="BR774">
        <v>35.03547407407407</v>
      </c>
      <c r="BS774">
        <v>999.9000000000001</v>
      </c>
      <c r="BT774">
        <v>0</v>
      </c>
      <c r="BU774">
        <v>0</v>
      </c>
      <c r="BV774">
        <v>9999.280000000001</v>
      </c>
      <c r="BW774">
        <v>0</v>
      </c>
      <c r="BX774">
        <v>5.677532592592593</v>
      </c>
      <c r="BY774">
        <v>-17.05791851851852</v>
      </c>
      <c r="BZ774">
        <v>1406.094074074074</v>
      </c>
      <c r="CA774">
        <v>1423.166666666667</v>
      </c>
      <c r="CB774">
        <v>0.2736448518518518</v>
      </c>
      <c r="CC774">
        <v>1389.895185185185</v>
      </c>
      <c r="CD774">
        <v>23.37784444444445</v>
      </c>
      <c r="CE774">
        <v>2.147276666666667</v>
      </c>
      <c r="CF774">
        <v>2.122432592592593</v>
      </c>
      <c r="CG774">
        <v>18.57429259259259</v>
      </c>
      <c r="CH774">
        <v>18.38854814814815</v>
      </c>
      <c r="CI774">
        <v>2000.004074074074</v>
      </c>
      <c r="CJ774">
        <v>0.9799981111111113</v>
      </c>
      <c r="CK774">
        <v>0.02000148888888889</v>
      </c>
      <c r="CL774">
        <v>0</v>
      </c>
      <c r="CM774">
        <v>2.302677777777778</v>
      </c>
      <c r="CN774">
        <v>0</v>
      </c>
      <c r="CO774">
        <v>7910.756296296296</v>
      </c>
      <c r="CP774">
        <v>16749.49259259259</v>
      </c>
      <c r="CQ774">
        <v>38.875</v>
      </c>
      <c r="CR774">
        <v>39.43699999999999</v>
      </c>
      <c r="CS774">
        <v>38.812</v>
      </c>
      <c r="CT774">
        <v>38.69166666666666</v>
      </c>
      <c r="CU774">
        <v>38.708</v>
      </c>
      <c r="CV774">
        <v>1960.003333333333</v>
      </c>
      <c r="CW774">
        <v>40.00074074074074</v>
      </c>
      <c r="CX774">
        <v>0</v>
      </c>
      <c r="CY774">
        <v>1678302605.9</v>
      </c>
      <c r="CZ774">
        <v>0</v>
      </c>
      <c r="DA774">
        <v>0</v>
      </c>
      <c r="DB774" t="s">
        <v>356</v>
      </c>
      <c r="DC774">
        <v>1675442540.1</v>
      </c>
      <c r="DD774">
        <v>1677795205.1</v>
      </c>
      <c r="DE774">
        <v>0</v>
      </c>
      <c r="DF774">
        <v>-0.357</v>
      </c>
      <c r="DG774">
        <v>0</v>
      </c>
      <c r="DH774">
        <v>-3.225</v>
      </c>
      <c r="DI774">
        <v>-0.112</v>
      </c>
      <c r="DJ774">
        <v>420</v>
      </c>
      <c r="DK774">
        <v>23</v>
      </c>
      <c r="DL774">
        <v>0.26</v>
      </c>
      <c r="DM774">
        <v>0.3</v>
      </c>
      <c r="DN774">
        <v>-17.01559</v>
      </c>
      <c r="DO774">
        <v>-0.8673365853657852</v>
      </c>
      <c r="DP774">
        <v>0.08752004570382697</v>
      </c>
      <c r="DQ774">
        <v>0</v>
      </c>
      <c r="DR774">
        <v>0.27644695</v>
      </c>
      <c r="DS774">
        <v>-0.05420676923076945</v>
      </c>
      <c r="DT774">
        <v>0.005232235702594064</v>
      </c>
      <c r="DU774">
        <v>1</v>
      </c>
      <c r="DV774">
        <v>1</v>
      </c>
      <c r="DW774">
        <v>2</v>
      </c>
      <c r="DX774" t="s">
        <v>357</v>
      </c>
      <c r="DY774">
        <v>3.92169</v>
      </c>
      <c r="DZ774">
        <v>2.72061</v>
      </c>
      <c r="EA774">
        <v>0.213636</v>
      </c>
      <c r="EB774">
        <v>0.212697</v>
      </c>
      <c r="EC774">
        <v>0.106493</v>
      </c>
      <c r="ED774">
        <v>0.103478</v>
      </c>
      <c r="EE774">
        <v>24931.6</v>
      </c>
      <c r="EF774">
        <v>25051.5</v>
      </c>
      <c r="EG774">
        <v>29480.6</v>
      </c>
      <c r="EH774">
        <v>29437.5</v>
      </c>
      <c r="EI774">
        <v>34905.2</v>
      </c>
      <c r="EJ774">
        <v>35071.9</v>
      </c>
      <c r="EK774">
        <v>41534.2</v>
      </c>
      <c r="EL774">
        <v>41939.9</v>
      </c>
      <c r="EM774">
        <v>2.60897</v>
      </c>
      <c r="EN774">
        <v>2.13135</v>
      </c>
      <c r="EO774">
        <v>0.172861</v>
      </c>
      <c r="EP774">
        <v>0</v>
      </c>
      <c r="EQ774">
        <v>32.2252</v>
      </c>
      <c r="ER774">
        <v>999.9</v>
      </c>
      <c r="ES774">
        <v>49.7</v>
      </c>
      <c r="ET774">
        <v>32</v>
      </c>
      <c r="EU774">
        <v>26.1385</v>
      </c>
      <c r="EV774">
        <v>63.0592</v>
      </c>
      <c r="EW774">
        <v>31.5304</v>
      </c>
      <c r="EX774">
        <v>3</v>
      </c>
      <c r="EY774">
        <v>0.07280490000000001</v>
      </c>
      <c r="EZ774">
        <v>-2.03923</v>
      </c>
      <c r="FA774">
        <v>20.3806</v>
      </c>
      <c r="FB774">
        <v>5.21684</v>
      </c>
      <c r="FC774">
        <v>12.0099</v>
      </c>
      <c r="FD774">
        <v>4.98855</v>
      </c>
      <c r="FE774">
        <v>3.28853</v>
      </c>
      <c r="FF774">
        <v>9999</v>
      </c>
      <c r="FG774">
        <v>9999</v>
      </c>
      <c r="FH774">
        <v>9999</v>
      </c>
      <c r="FI774">
        <v>999.9</v>
      </c>
      <c r="FJ774">
        <v>1.86741</v>
      </c>
      <c r="FK774">
        <v>1.86646</v>
      </c>
      <c r="FL774">
        <v>1.86595</v>
      </c>
      <c r="FM774">
        <v>1.86584</v>
      </c>
      <c r="FN774">
        <v>1.86768</v>
      </c>
      <c r="FO774">
        <v>1.87013</v>
      </c>
      <c r="FP774">
        <v>1.86874</v>
      </c>
      <c r="FQ774">
        <v>1.87026</v>
      </c>
      <c r="FR774">
        <v>0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-6.57</v>
      </c>
      <c r="GF774">
        <v>-0.139</v>
      </c>
      <c r="GG774">
        <v>-1.956970397783588</v>
      </c>
      <c r="GH774">
        <v>-0.004281229241236474</v>
      </c>
      <c r="GI774">
        <v>1.194362234916123E-06</v>
      </c>
      <c r="GJ774">
        <v>-3.436114069138405E-10</v>
      </c>
      <c r="GK774">
        <v>-0.1687908889635459</v>
      </c>
      <c r="GL774">
        <v>-0.0205587832377008</v>
      </c>
      <c r="GM774">
        <v>0.001545945678908601</v>
      </c>
      <c r="GN774">
        <v>-2.643674859559424E-05</v>
      </c>
      <c r="GO774">
        <v>2</v>
      </c>
      <c r="GP774">
        <v>2344</v>
      </c>
      <c r="GQ774">
        <v>1</v>
      </c>
      <c r="GR774">
        <v>26</v>
      </c>
      <c r="GS774">
        <v>47667.7</v>
      </c>
      <c r="GT774">
        <v>8456.6</v>
      </c>
      <c r="GU774">
        <v>4.09668</v>
      </c>
      <c r="GV774">
        <v>2.1875</v>
      </c>
      <c r="GW774">
        <v>2.64648</v>
      </c>
      <c r="GX774">
        <v>2.98096</v>
      </c>
      <c r="GY774">
        <v>3.04443</v>
      </c>
      <c r="GZ774">
        <v>2.4707</v>
      </c>
      <c r="HA774">
        <v>38.3301</v>
      </c>
      <c r="HB774">
        <v>13.1076</v>
      </c>
      <c r="HC774">
        <v>18</v>
      </c>
      <c r="HD774">
        <v>1147.18</v>
      </c>
      <c r="HE774">
        <v>616.687</v>
      </c>
      <c r="HF774">
        <v>34.605</v>
      </c>
      <c r="HG774">
        <v>28.5144</v>
      </c>
      <c r="HH774">
        <v>30.0001</v>
      </c>
      <c r="HI774">
        <v>28.3492</v>
      </c>
      <c r="HJ774">
        <v>28.2723</v>
      </c>
      <c r="HK774">
        <v>81.94929999999999</v>
      </c>
      <c r="HL774">
        <v>0</v>
      </c>
      <c r="HM774">
        <v>100</v>
      </c>
      <c r="HN774">
        <v>34.5886</v>
      </c>
      <c r="HO774">
        <v>1436.98</v>
      </c>
      <c r="HP774">
        <v>23.8786</v>
      </c>
      <c r="HQ774">
        <v>100.826</v>
      </c>
      <c r="HR774">
        <v>100.734</v>
      </c>
    </row>
    <row r="775" spans="1:226">
      <c r="A775">
        <v>759</v>
      </c>
      <c r="B775">
        <v>1678302607.5</v>
      </c>
      <c r="C775">
        <v>10179.5</v>
      </c>
      <c r="D775" t="s">
        <v>1880</v>
      </c>
      <c r="E775" t="s">
        <v>1881</v>
      </c>
      <c r="F775">
        <v>5</v>
      </c>
      <c r="G775" t="s">
        <v>1517</v>
      </c>
      <c r="H775" t="s">
        <v>354</v>
      </c>
      <c r="I775">
        <v>1678302599.714286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1460.471040556932</v>
      </c>
      <c r="AK775">
        <v>1446.793333333333</v>
      </c>
      <c r="AL775">
        <v>3.268154223668422</v>
      </c>
      <c r="AM775">
        <v>63.45483835409917</v>
      </c>
      <c r="AN775">
        <f>(AP775 - AO775 + BO775*1E3/(8.314*(BQ775+273.15)) * AR775/BN775 * AQ775) * BN775/(100*BB775) * 1000/(1000 - AP775)</f>
        <v>0</v>
      </c>
      <c r="AO775">
        <v>23.37580467118164</v>
      </c>
      <c r="AP775">
        <v>23.64027030303031</v>
      </c>
      <c r="AQ775">
        <v>-2.740326260882825E-06</v>
      </c>
      <c r="AR775">
        <v>93.03582386412593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2.18</v>
      </c>
      <c r="BC775">
        <v>0.5</v>
      </c>
      <c r="BD775" t="s">
        <v>355</v>
      </c>
      <c r="BE775">
        <v>2</v>
      </c>
      <c r="BF775" t="b">
        <v>1</v>
      </c>
      <c r="BG775">
        <v>1678302599.714286</v>
      </c>
      <c r="BH775">
        <v>1388.558214285714</v>
      </c>
      <c r="BI775">
        <v>1405.58</v>
      </c>
      <c r="BJ775">
        <v>23.6465</v>
      </c>
      <c r="BK775">
        <v>23.37676071428572</v>
      </c>
      <c r="BL775">
        <v>1395.095714285714</v>
      </c>
      <c r="BM775">
        <v>23.78542857142857</v>
      </c>
      <c r="BN775">
        <v>1000.011321428571</v>
      </c>
      <c r="BO775">
        <v>90.7881357142857</v>
      </c>
      <c r="BP775">
        <v>0.1000014464285714</v>
      </c>
      <c r="BQ775">
        <v>34.28842857142857</v>
      </c>
      <c r="BR775">
        <v>35.0285</v>
      </c>
      <c r="BS775">
        <v>999.9000000000002</v>
      </c>
      <c r="BT775">
        <v>0</v>
      </c>
      <c r="BU775">
        <v>0</v>
      </c>
      <c r="BV775">
        <v>10004.7225</v>
      </c>
      <c r="BW775">
        <v>0</v>
      </c>
      <c r="BX775">
        <v>5.679920714285715</v>
      </c>
      <c r="BY775">
        <v>-17.02331071428571</v>
      </c>
      <c r="BZ775">
        <v>1422.187142857143</v>
      </c>
      <c r="CA775">
        <v>1439.225</v>
      </c>
      <c r="CB775">
        <v>0.2697436071428572</v>
      </c>
      <c r="CC775">
        <v>1405.58</v>
      </c>
      <c r="CD775">
        <v>23.37676071428572</v>
      </c>
      <c r="CE775">
        <v>2.146821428571429</v>
      </c>
      <c r="CF775">
        <v>2.122332142857143</v>
      </c>
      <c r="CG775">
        <v>18.57090357142857</v>
      </c>
      <c r="CH775">
        <v>18.38779285714285</v>
      </c>
      <c r="CI775">
        <v>1999.990714285714</v>
      </c>
      <c r="CJ775">
        <v>0.9799979642857145</v>
      </c>
      <c r="CK775">
        <v>0.02000163571428571</v>
      </c>
      <c r="CL775">
        <v>0</v>
      </c>
      <c r="CM775">
        <v>2.316557142857143</v>
      </c>
      <c r="CN775">
        <v>0</v>
      </c>
      <c r="CO775">
        <v>7910.535714285715</v>
      </c>
      <c r="CP775">
        <v>16749.375</v>
      </c>
      <c r="CQ775">
        <v>38.875</v>
      </c>
      <c r="CR775">
        <v>39.43699999999999</v>
      </c>
      <c r="CS775">
        <v>38.812</v>
      </c>
      <c r="CT775">
        <v>38.6915</v>
      </c>
      <c r="CU775">
        <v>38.69824999999999</v>
      </c>
      <c r="CV775">
        <v>1959.99</v>
      </c>
      <c r="CW775">
        <v>40.00071428571429</v>
      </c>
      <c r="CX775">
        <v>0</v>
      </c>
      <c r="CY775">
        <v>1678302610.7</v>
      </c>
      <c r="CZ775">
        <v>0</v>
      </c>
      <c r="DA775">
        <v>0</v>
      </c>
      <c r="DB775" t="s">
        <v>356</v>
      </c>
      <c r="DC775">
        <v>1675442540.1</v>
      </c>
      <c r="DD775">
        <v>1677795205.1</v>
      </c>
      <c r="DE775">
        <v>0</v>
      </c>
      <c r="DF775">
        <v>-0.357</v>
      </c>
      <c r="DG775">
        <v>0</v>
      </c>
      <c r="DH775">
        <v>-3.225</v>
      </c>
      <c r="DI775">
        <v>-0.112</v>
      </c>
      <c r="DJ775">
        <v>420</v>
      </c>
      <c r="DK775">
        <v>23</v>
      </c>
      <c r="DL775">
        <v>0.26</v>
      </c>
      <c r="DM775">
        <v>0.3</v>
      </c>
      <c r="DN775">
        <v>-17.020425</v>
      </c>
      <c r="DO775">
        <v>-0.0210484052531969</v>
      </c>
      <c r="DP775">
        <v>0.1225090787452097</v>
      </c>
      <c r="DQ775">
        <v>1</v>
      </c>
      <c r="DR775">
        <v>0.2722886</v>
      </c>
      <c r="DS775">
        <v>-0.05103372607880038</v>
      </c>
      <c r="DT775">
        <v>0.004944395720409112</v>
      </c>
      <c r="DU775">
        <v>1</v>
      </c>
      <c r="DV775">
        <v>2</v>
      </c>
      <c r="DW775">
        <v>2</v>
      </c>
      <c r="DX775" t="s">
        <v>390</v>
      </c>
      <c r="DY775">
        <v>3.92167</v>
      </c>
      <c r="DZ775">
        <v>2.72047</v>
      </c>
      <c r="EA775">
        <v>0.215147</v>
      </c>
      <c r="EB775">
        <v>0.214146</v>
      </c>
      <c r="EC775">
        <v>0.106482</v>
      </c>
      <c r="ED775">
        <v>0.103476</v>
      </c>
      <c r="EE775">
        <v>24883.6</v>
      </c>
      <c r="EF775">
        <v>25005.4</v>
      </c>
      <c r="EG775">
        <v>29480.6</v>
      </c>
      <c r="EH775">
        <v>29437.5</v>
      </c>
      <c r="EI775">
        <v>34905.9</v>
      </c>
      <c r="EJ775">
        <v>35072.1</v>
      </c>
      <c r="EK775">
        <v>41534.5</v>
      </c>
      <c r="EL775">
        <v>41940</v>
      </c>
      <c r="EM775">
        <v>2.61005</v>
      </c>
      <c r="EN775">
        <v>2.1311</v>
      </c>
      <c r="EO775">
        <v>0.172324</v>
      </c>
      <c r="EP775">
        <v>0</v>
      </c>
      <c r="EQ775">
        <v>32.2301</v>
      </c>
      <c r="ER775">
        <v>999.9</v>
      </c>
      <c r="ES775">
        <v>49.7</v>
      </c>
      <c r="ET775">
        <v>32</v>
      </c>
      <c r="EU775">
        <v>26.139</v>
      </c>
      <c r="EV775">
        <v>63.1292</v>
      </c>
      <c r="EW775">
        <v>31.5425</v>
      </c>
      <c r="EX775">
        <v>3</v>
      </c>
      <c r="EY775">
        <v>0.0727744</v>
      </c>
      <c r="EZ775">
        <v>-2.05142</v>
      </c>
      <c r="FA775">
        <v>20.3802</v>
      </c>
      <c r="FB775">
        <v>5.21624</v>
      </c>
      <c r="FC775">
        <v>12.0099</v>
      </c>
      <c r="FD775">
        <v>4.98795</v>
      </c>
      <c r="FE775">
        <v>3.2884</v>
      </c>
      <c r="FF775">
        <v>9999</v>
      </c>
      <c r="FG775">
        <v>9999</v>
      </c>
      <c r="FH775">
        <v>9999</v>
      </c>
      <c r="FI775">
        <v>999.9</v>
      </c>
      <c r="FJ775">
        <v>1.86741</v>
      </c>
      <c r="FK775">
        <v>1.86646</v>
      </c>
      <c r="FL775">
        <v>1.86594</v>
      </c>
      <c r="FM775">
        <v>1.86584</v>
      </c>
      <c r="FN775">
        <v>1.86768</v>
      </c>
      <c r="FO775">
        <v>1.87015</v>
      </c>
      <c r="FP775">
        <v>1.86875</v>
      </c>
      <c r="FQ775">
        <v>1.87025</v>
      </c>
      <c r="FR775">
        <v>0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-6.61</v>
      </c>
      <c r="GF775">
        <v>-0.139</v>
      </c>
      <c r="GG775">
        <v>-1.956970397783588</v>
      </c>
      <c r="GH775">
        <v>-0.004281229241236474</v>
      </c>
      <c r="GI775">
        <v>1.194362234916123E-06</v>
      </c>
      <c r="GJ775">
        <v>-3.436114069138405E-10</v>
      </c>
      <c r="GK775">
        <v>-0.1687908889635459</v>
      </c>
      <c r="GL775">
        <v>-0.0205587832377008</v>
      </c>
      <c r="GM775">
        <v>0.001545945678908601</v>
      </c>
      <c r="GN775">
        <v>-2.643674859559424E-05</v>
      </c>
      <c r="GO775">
        <v>2</v>
      </c>
      <c r="GP775">
        <v>2344</v>
      </c>
      <c r="GQ775">
        <v>1</v>
      </c>
      <c r="GR775">
        <v>26</v>
      </c>
      <c r="GS775">
        <v>47667.8</v>
      </c>
      <c r="GT775">
        <v>8456.700000000001</v>
      </c>
      <c r="GU775">
        <v>4.1272</v>
      </c>
      <c r="GV775">
        <v>2.18506</v>
      </c>
      <c r="GW775">
        <v>2.64648</v>
      </c>
      <c r="GX775">
        <v>2.98096</v>
      </c>
      <c r="GY775">
        <v>3.04443</v>
      </c>
      <c r="GZ775">
        <v>2.47192</v>
      </c>
      <c r="HA775">
        <v>38.3301</v>
      </c>
      <c r="HB775">
        <v>13.0988</v>
      </c>
      <c r="HC775">
        <v>18</v>
      </c>
      <c r="HD775">
        <v>1148.52</v>
      </c>
      <c r="HE775">
        <v>616.487</v>
      </c>
      <c r="HF775">
        <v>34.5751</v>
      </c>
      <c r="HG775">
        <v>28.5143</v>
      </c>
      <c r="HH775">
        <v>30.0001</v>
      </c>
      <c r="HI775">
        <v>28.3492</v>
      </c>
      <c r="HJ775">
        <v>28.2723</v>
      </c>
      <c r="HK775">
        <v>82.6917</v>
      </c>
      <c r="HL775">
        <v>0</v>
      </c>
      <c r="HM775">
        <v>100</v>
      </c>
      <c r="HN775">
        <v>34.5647</v>
      </c>
      <c r="HO775">
        <v>1457.14</v>
      </c>
      <c r="HP775">
        <v>23.8786</v>
      </c>
      <c r="HQ775">
        <v>100.826</v>
      </c>
      <c r="HR775">
        <v>100.734</v>
      </c>
    </row>
    <row r="776" spans="1:226">
      <c r="A776">
        <v>760</v>
      </c>
      <c r="B776">
        <v>1678302612.5</v>
      </c>
      <c r="C776">
        <v>10184.5</v>
      </c>
      <c r="D776" t="s">
        <v>1882</v>
      </c>
      <c r="E776" t="s">
        <v>1883</v>
      </c>
      <c r="F776">
        <v>5</v>
      </c>
      <c r="G776" t="s">
        <v>1517</v>
      </c>
      <c r="H776" t="s">
        <v>354</v>
      </c>
      <c r="I776">
        <v>1678302605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1477.513130100934</v>
      </c>
      <c r="AK776">
        <v>1463.584727272727</v>
      </c>
      <c r="AL776">
        <v>3.435889008189347</v>
      </c>
      <c r="AM776">
        <v>63.45483835409917</v>
      </c>
      <c r="AN776">
        <f>(AP776 - AO776 + BO776*1E3/(8.314*(BQ776+273.15)) * AR776/BN776 * AQ776) * BN776/(100*BB776) * 1000/(1000 - AP776)</f>
        <v>0</v>
      </c>
      <c r="AO776">
        <v>23.37717992874896</v>
      </c>
      <c r="AP776">
        <v>23.63573090909091</v>
      </c>
      <c r="AQ776">
        <v>-2.689832403215401E-06</v>
      </c>
      <c r="AR776">
        <v>93.03582386412593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2.18</v>
      </c>
      <c r="BC776">
        <v>0.5</v>
      </c>
      <c r="BD776" t="s">
        <v>355</v>
      </c>
      <c r="BE776">
        <v>2</v>
      </c>
      <c r="BF776" t="b">
        <v>1</v>
      </c>
      <c r="BG776">
        <v>1678302605</v>
      </c>
      <c r="BH776">
        <v>1406.008888888889</v>
      </c>
      <c r="BI776">
        <v>1423.01962962963</v>
      </c>
      <c r="BJ776">
        <v>23.64170740740741</v>
      </c>
      <c r="BK776">
        <v>23.37658888888889</v>
      </c>
      <c r="BL776">
        <v>1412.598518518518</v>
      </c>
      <c r="BM776">
        <v>23.78067407407407</v>
      </c>
      <c r="BN776">
        <v>999.9910000000001</v>
      </c>
      <c r="BO776">
        <v>90.78759629629629</v>
      </c>
      <c r="BP776">
        <v>0.0999912111111111</v>
      </c>
      <c r="BQ776">
        <v>34.27939259259259</v>
      </c>
      <c r="BR776">
        <v>35.0241</v>
      </c>
      <c r="BS776">
        <v>999.9000000000001</v>
      </c>
      <c r="BT776">
        <v>0</v>
      </c>
      <c r="BU776">
        <v>0</v>
      </c>
      <c r="BV776">
        <v>9999.433703703704</v>
      </c>
      <c r="BW776">
        <v>0</v>
      </c>
      <c r="BX776">
        <v>5.680602962962964</v>
      </c>
      <c r="BY776">
        <v>-17.01138518518519</v>
      </c>
      <c r="BZ776">
        <v>1440.053703703704</v>
      </c>
      <c r="CA776">
        <v>1457.082222222222</v>
      </c>
      <c r="CB776">
        <v>0.2651204444444444</v>
      </c>
      <c r="CC776">
        <v>1423.01962962963</v>
      </c>
      <c r="CD776">
        <v>23.37658888888889</v>
      </c>
      <c r="CE776">
        <v>2.146374074074074</v>
      </c>
      <c r="CF776">
        <v>2.122304444444445</v>
      </c>
      <c r="CG776">
        <v>18.56756296296296</v>
      </c>
      <c r="CH776">
        <v>18.38758148148148</v>
      </c>
      <c r="CI776">
        <v>1999.999259259259</v>
      </c>
      <c r="CJ776">
        <v>0.9799978888888889</v>
      </c>
      <c r="CK776">
        <v>0.02000171111111111</v>
      </c>
      <c r="CL776">
        <v>0</v>
      </c>
      <c r="CM776">
        <v>2.273444444444444</v>
      </c>
      <c r="CN776">
        <v>0</v>
      </c>
      <c r="CO776">
        <v>7910.52037037037</v>
      </c>
      <c r="CP776">
        <v>16749.44074074075</v>
      </c>
      <c r="CQ776">
        <v>38.875</v>
      </c>
      <c r="CR776">
        <v>39.43699999999999</v>
      </c>
      <c r="CS776">
        <v>38.812</v>
      </c>
      <c r="CT776">
        <v>38.687</v>
      </c>
      <c r="CU776">
        <v>38.69166666666666</v>
      </c>
      <c r="CV776">
        <v>1959.998148148148</v>
      </c>
      <c r="CW776">
        <v>40.00111111111111</v>
      </c>
      <c r="CX776">
        <v>0</v>
      </c>
      <c r="CY776">
        <v>1678302615.5</v>
      </c>
      <c r="CZ776">
        <v>0</v>
      </c>
      <c r="DA776">
        <v>0</v>
      </c>
      <c r="DB776" t="s">
        <v>356</v>
      </c>
      <c r="DC776">
        <v>1675442540.1</v>
      </c>
      <c r="DD776">
        <v>1677795205.1</v>
      </c>
      <c r="DE776">
        <v>0</v>
      </c>
      <c r="DF776">
        <v>-0.357</v>
      </c>
      <c r="DG776">
        <v>0</v>
      </c>
      <c r="DH776">
        <v>-3.225</v>
      </c>
      <c r="DI776">
        <v>-0.112</v>
      </c>
      <c r="DJ776">
        <v>420</v>
      </c>
      <c r="DK776">
        <v>23</v>
      </c>
      <c r="DL776">
        <v>0.26</v>
      </c>
      <c r="DM776">
        <v>0.3</v>
      </c>
      <c r="DN776">
        <v>-17.0209</v>
      </c>
      <c r="DO776">
        <v>0.4144222996515621</v>
      </c>
      <c r="DP776">
        <v>0.1501019783428555</v>
      </c>
      <c r="DQ776">
        <v>0</v>
      </c>
      <c r="DR776">
        <v>0.2677131951219512</v>
      </c>
      <c r="DS776">
        <v>-0.0507134634146344</v>
      </c>
      <c r="DT776">
        <v>0.005037543837342452</v>
      </c>
      <c r="DU776">
        <v>1</v>
      </c>
      <c r="DV776">
        <v>1</v>
      </c>
      <c r="DW776">
        <v>2</v>
      </c>
      <c r="DX776" t="s">
        <v>357</v>
      </c>
      <c r="DY776">
        <v>3.92166</v>
      </c>
      <c r="DZ776">
        <v>2.72099</v>
      </c>
      <c r="EA776">
        <v>0.216664</v>
      </c>
      <c r="EB776">
        <v>0.215685</v>
      </c>
      <c r="EC776">
        <v>0.106467</v>
      </c>
      <c r="ED776">
        <v>0.103478</v>
      </c>
      <c r="EE776">
        <v>24835.4</v>
      </c>
      <c r="EF776">
        <v>24956.3</v>
      </c>
      <c r="EG776">
        <v>29480.5</v>
      </c>
      <c r="EH776">
        <v>29437.4</v>
      </c>
      <c r="EI776">
        <v>34906.1</v>
      </c>
      <c r="EJ776">
        <v>35072</v>
      </c>
      <c r="EK776">
        <v>41534</v>
      </c>
      <c r="EL776">
        <v>41939.9</v>
      </c>
      <c r="EM776">
        <v>2.60912</v>
      </c>
      <c r="EN776">
        <v>2.13108</v>
      </c>
      <c r="EO776">
        <v>0.171904</v>
      </c>
      <c r="EP776">
        <v>0</v>
      </c>
      <c r="EQ776">
        <v>32.2337</v>
      </c>
      <c r="ER776">
        <v>999.9</v>
      </c>
      <c r="ES776">
        <v>49.7</v>
      </c>
      <c r="ET776">
        <v>32</v>
      </c>
      <c r="EU776">
        <v>26.1396</v>
      </c>
      <c r="EV776">
        <v>63.1692</v>
      </c>
      <c r="EW776">
        <v>31.5545</v>
      </c>
      <c r="EX776">
        <v>3</v>
      </c>
      <c r="EY776">
        <v>0.07280490000000001</v>
      </c>
      <c r="EZ776">
        <v>-2.06757</v>
      </c>
      <c r="FA776">
        <v>20.38</v>
      </c>
      <c r="FB776">
        <v>5.21759</v>
      </c>
      <c r="FC776">
        <v>12.0099</v>
      </c>
      <c r="FD776">
        <v>4.98855</v>
      </c>
      <c r="FE776">
        <v>3.28858</v>
      </c>
      <c r="FF776">
        <v>9999</v>
      </c>
      <c r="FG776">
        <v>9999</v>
      </c>
      <c r="FH776">
        <v>9999</v>
      </c>
      <c r="FI776">
        <v>999.9</v>
      </c>
      <c r="FJ776">
        <v>1.86739</v>
      </c>
      <c r="FK776">
        <v>1.86646</v>
      </c>
      <c r="FL776">
        <v>1.86596</v>
      </c>
      <c r="FM776">
        <v>1.86584</v>
      </c>
      <c r="FN776">
        <v>1.86768</v>
      </c>
      <c r="FO776">
        <v>1.87013</v>
      </c>
      <c r="FP776">
        <v>1.86875</v>
      </c>
      <c r="FQ776">
        <v>1.87026</v>
      </c>
      <c r="FR776">
        <v>0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-6.66</v>
      </c>
      <c r="GF776">
        <v>-0.139</v>
      </c>
      <c r="GG776">
        <v>-1.956970397783588</v>
      </c>
      <c r="GH776">
        <v>-0.004281229241236474</v>
      </c>
      <c r="GI776">
        <v>1.194362234916123E-06</v>
      </c>
      <c r="GJ776">
        <v>-3.436114069138405E-10</v>
      </c>
      <c r="GK776">
        <v>-0.1687908889635459</v>
      </c>
      <c r="GL776">
        <v>-0.0205587832377008</v>
      </c>
      <c r="GM776">
        <v>0.001545945678908601</v>
      </c>
      <c r="GN776">
        <v>-2.643674859559424E-05</v>
      </c>
      <c r="GO776">
        <v>2</v>
      </c>
      <c r="GP776">
        <v>2344</v>
      </c>
      <c r="GQ776">
        <v>1</v>
      </c>
      <c r="GR776">
        <v>26</v>
      </c>
      <c r="GS776">
        <v>47667.9</v>
      </c>
      <c r="GT776">
        <v>8456.799999999999</v>
      </c>
      <c r="GU776">
        <v>4.16748</v>
      </c>
      <c r="GV776">
        <v>2.18628</v>
      </c>
      <c r="GW776">
        <v>2.64648</v>
      </c>
      <c r="GX776">
        <v>2.98096</v>
      </c>
      <c r="GY776">
        <v>3.04443</v>
      </c>
      <c r="GZ776">
        <v>2.47314</v>
      </c>
      <c r="HA776">
        <v>38.3301</v>
      </c>
      <c r="HB776">
        <v>13.0901</v>
      </c>
      <c r="HC776">
        <v>18</v>
      </c>
      <c r="HD776">
        <v>1147.36</v>
      </c>
      <c r="HE776">
        <v>616.478</v>
      </c>
      <c r="HF776">
        <v>34.5533</v>
      </c>
      <c r="HG776">
        <v>28.5143</v>
      </c>
      <c r="HH776">
        <v>30.0001</v>
      </c>
      <c r="HI776">
        <v>28.3492</v>
      </c>
      <c r="HJ776">
        <v>28.2733</v>
      </c>
      <c r="HK776">
        <v>83.37869999999999</v>
      </c>
      <c r="HL776">
        <v>0</v>
      </c>
      <c r="HM776">
        <v>100</v>
      </c>
      <c r="HN776">
        <v>34.5458</v>
      </c>
      <c r="HO776">
        <v>1470.81</v>
      </c>
      <c r="HP776">
        <v>23.8786</v>
      </c>
      <c r="HQ776">
        <v>100.826</v>
      </c>
      <c r="HR776">
        <v>100.734</v>
      </c>
    </row>
    <row r="777" spans="1:226">
      <c r="A777">
        <v>761</v>
      </c>
      <c r="B777">
        <v>1678302617.5</v>
      </c>
      <c r="C777">
        <v>10189.5</v>
      </c>
      <c r="D777" t="s">
        <v>1884</v>
      </c>
      <c r="E777" t="s">
        <v>1885</v>
      </c>
      <c r="F777">
        <v>5</v>
      </c>
      <c r="G777" t="s">
        <v>1517</v>
      </c>
      <c r="H777" t="s">
        <v>354</v>
      </c>
      <c r="I777">
        <v>1678302609.714286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1494.511617116341</v>
      </c>
      <c r="AK777">
        <v>1480.623878787878</v>
      </c>
      <c r="AL777">
        <v>3.427193606113065</v>
      </c>
      <c r="AM777">
        <v>63.45483835409917</v>
      </c>
      <c r="AN777">
        <f>(AP777 - AO777 + BO777*1E3/(8.314*(BQ777+273.15)) * AR777/BN777 * AQ777) * BN777/(100*BB777) * 1000/(1000 - AP777)</f>
        <v>0</v>
      </c>
      <c r="AO777">
        <v>23.3771557857487</v>
      </c>
      <c r="AP777">
        <v>23.63272242424243</v>
      </c>
      <c r="AQ777">
        <v>-5.077900974576565E-07</v>
      </c>
      <c r="AR777">
        <v>93.03582386412593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2.18</v>
      </c>
      <c r="BC777">
        <v>0.5</v>
      </c>
      <c r="BD777" t="s">
        <v>355</v>
      </c>
      <c r="BE777">
        <v>2</v>
      </c>
      <c r="BF777" t="b">
        <v>1</v>
      </c>
      <c r="BG777">
        <v>1678302609.714286</v>
      </c>
      <c r="BH777">
        <v>1421.541785714286</v>
      </c>
      <c r="BI777">
        <v>1438.55</v>
      </c>
      <c r="BJ777">
        <v>23.63766071428572</v>
      </c>
      <c r="BK777">
        <v>23.37650357142858</v>
      </c>
      <c r="BL777">
        <v>1428.178214285714</v>
      </c>
      <c r="BM777">
        <v>23.776675</v>
      </c>
      <c r="BN777">
        <v>999.9966785714286</v>
      </c>
      <c r="BO777">
        <v>90.78738214285715</v>
      </c>
      <c r="BP777">
        <v>0.1000305714285714</v>
      </c>
      <c r="BQ777">
        <v>34.27164285714286</v>
      </c>
      <c r="BR777">
        <v>35.01399285714286</v>
      </c>
      <c r="BS777">
        <v>999.9000000000002</v>
      </c>
      <c r="BT777">
        <v>0</v>
      </c>
      <c r="BU777">
        <v>0</v>
      </c>
      <c r="BV777">
        <v>9998.585000000001</v>
      </c>
      <c r="BW777">
        <v>0</v>
      </c>
      <c r="BX777">
        <v>5.680472857142859</v>
      </c>
      <c r="BY777">
        <v>-17.008175</v>
      </c>
      <c r="BZ777">
        <v>1455.957142857143</v>
      </c>
      <c r="CA777">
        <v>1472.983571428571</v>
      </c>
      <c r="CB777">
        <v>0.2611646071428572</v>
      </c>
      <c r="CC777">
        <v>1438.55</v>
      </c>
      <c r="CD777">
        <v>23.37650357142858</v>
      </c>
      <c r="CE777">
        <v>2.146002857142857</v>
      </c>
      <c r="CF777">
        <v>2.122292142857143</v>
      </c>
      <c r="CG777">
        <v>18.5648</v>
      </c>
      <c r="CH777">
        <v>18.38748571428571</v>
      </c>
      <c r="CI777">
        <v>1999.984285714286</v>
      </c>
      <c r="CJ777">
        <v>0.9799978571428573</v>
      </c>
      <c r="CK777">
        <v>0.02000174285714285</v>
      </c>
      <c r="CL777">
        <v>0</v>
      </c>
      <c r="CM777">
        <v>2.276764285714286</v>
      </c>
      <c r="CN777">
        <v>0</v>
      </c>
      <c r="CO777">
        <v>7910.396428571429</v>
      </c>
      <c r="CP777">
        <v>16749.31785714286</v>
      </c>
      <c r="CQ777">
        <v>38.875</v>
      </c>
      <c r="CR777">
        <v>39.43699999999999</v>
      </c>
      <c r="CS777">
        <v>38.812</v>
      </c>
      <c r="CT777">
        <v>38.687</v>
      </c>
      <c r="CU777">
        <v>38.687</v>
      </c>
      <c r="CV777">
        <v>1959.983571428572</v>
      </c>
      <c r="CW777">
        <v>40.00071428571429</v>
      </c>
      <c r="CX777">
        <v>0</v>
      </c>
      <c r="CY777">
        <v>1678302620.9</v>
      </c>
      <c r="CZ777">
        <v>0</v>
      </c>
      <c r="DA777">
        <v>0</v>
      </c>
      <c r="DB777" t="s">
        <v>356</v>
      </c>
      <c r="DC777">
        <v>1675442540.1</v>
      </c>
      <c r="DD777">
        <v>1677795205.1</v>
      </c>
      <c r="DE777">
        <v>0</v>
      </c>
      <c r="DF777">
        <v>-0.357</v>
      </c>
      <c r="DG777">
        <v>0</v>
      </c>
      <c r="DH777">
        <v>-3.225</v>
      </c>
      <c r="DI777">
        <v>-0.112</v>
      </c>
      <c r="DJ777">
        <v>420</v>
      </c>
      <c r="DK777">
        <v>23</v>
      </c>
      <c r="DL777">
        <v>0.26</v>
      </c>
      <c r="DM777">
        <v>0.3</v>
      </c>
      <c r="DN777">
        <v>-17.04331463414634</v>
      </c>
      <c r="DO777">
        <v>-0.01667247386757824</v>
      </c>
      <c r="DP777">
        <v>0.1589473107376148</v>
      </c>
      <c r="DQ777">
        <v>1</v>
      </c>
      <c r="DR777">
        <v>0.263332243902439</v>
      </c>
      <c r="DS777">
        <v>-0.05098810452961708</v>
      </c>
      <c r="DT777">
        <v>0.00506989556240386</v>
      </c>
      <c r="DU777">
        <v>1</v>
      </c>
      <c r="DV777">
        <v>2</v>
      </c>
      <c r="DW777">
        <v>2</v>
      </c>
      <c r="DX777" t="s">
        <v>390</v>
      </c>
      <c r="DY777">
        <v>3.92168</v>
      </c>
      <c r="DZ777">
        <v>2.72095</v>
      </c>
      <c r="EA777">
        <v>0.218196</v>
      </c>
      <c r="EB777">
        <v>0.217179</v>
      </c>
      <c r="EC777">
        <v>0.106458</v>
      </c>
      <c r="ED777">
        <v>0.103479</v>
      </c>
      <c r="EE777">
        <v>24787.1</v>
      </c>
      <c r="EF777">
        <v>24908.9</v>
      </c>
      <c r="EG777">
        <v>29480.8</v>
      </c>
      <c r="EH777">
        <v>29437.5</v>
      </c>
      <c r="EI777">
        <v>34907</v>
      </c>
      <c r="EJ777">
        <v>35072.3</v>
      </c>
      <c r="EK777">
        <v>41534.6</v>
      </c>
      <c r="EL777">
        <v>41940.3</v>
      </c>
      <c r="EM777">
        <v>2.60938</v>
      </c>
      <c r="EN777">
        <v>2.13105</v>
      </c>
      <c r="EO777">
        <v>0.170559</v>
      </c>
      <c r="EP777">
        <v>0</v>
      </c>
      <c r="EQ777">
        <v>32.2334</v>
      </c>
      <c r="ER777">
        <v>999.9</v>
      </c>
      <c r="ES777">
        <v>49.7</v>
      </c>
      <c r="ET777">
        <v>32</v>
      </c>
      <c r="EU777">
        <v>26.14</v>
      </c>
      <c r="EV777">
        <v>63.1192</v>
      </c>
      <c r="EW777">
        <v>31.5184</v>
      </c>
      <c r="EX777">
        <v>3</v>
      </c>
      <c r="EY777">
        <v>0.07280490000000001</v>
      </c>
      <c r="EZ777">
        <v>-2.09934</v>
      </c>
      <c r="FA777">
        <v>20.3797</v>
      </c>
      <c r="FB777">
        <v>5.21669</v>
      </c>
      <c r="FC777">
        <v>12.0099</v>
      </c>
      <c r="FD777">
        <v>4.98865</v>
      </c>
      <c r="FE777">
        <v>3.28853</v>
      </c>
      <c r="FF777">
        <v>9999</v>
      </c>
      <c r="FG777">
        <v>9999</v>
      </c>
      <c r="FH777">
        <v>9999</v>
      </c>
      <c r="FI777">
        <v>999.9</v>
      </c>
      <c r="FJ777">
        <v>1.86739</v>
      </c>
      <c r="FK777">
        <v>1.86646</v>
      </c>
      <c r="FL777">
        <v>1.86594</v>
      </c>
      <c r="FM777">
        <v>1.86584</v>
      </c>
      <c r="FN777">
        <v>1.86768</v>
      </c>
      <c r="FO777">
        <v>1.87015</v>
      </c>
      <c r="FP777">
        <v>1.86874</v>
      </c>
      <c r="FQ777">
        <v>1.87024</v>
      </c>
      <c r="FR777">
        <v>0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-6.72</v>
      </c>
      <c r="GF777">
        <v>-0.1391</v>
      </c>
      <c r="GG777">
        <v>-1.956970397783588</v>
      </c>
      <c r="GH777">
        <v>-0.004281229241236474</v>
      </c>
      <c r="GI777">
        <v>1.194362234916123E-06</v>
      </c>
      <c r="GJ777">
        <v>-3.436114069138405E-10</v>
      </c>
      <c r="GK777">
        <v>-0.1687908889635459</v>
      </c>
      <c r="GL777">
        <v>-0.0205587832377008</v>
      </c>
      <c r="GM777">
        <v>0.001545945678908601</v>
      </c>
      <c r="GN777">
        <v>-2.643674859559424E-05</v>
      </c>
      <c r="GO777">
        <v>2</v>
      </c>
      <c r="GP777">
        <v>2344</v>
      </c>
      <c r="GQ777">
        <v>1</v>
      </c>
      <c r="GR777">
        <v>26</v>
      </c>
      <c r="GS777">
        <v>47668</v>
      </c>
      <c r="GT777">
        <v>8456.9</v>
      </c>
      <c r="GU777">
        <v>4.20166</v>
      </c>
      <c r="GV777">
        <v>2.18384</v>
      </c>
      <c r="GW777">
        <v>2.64648</v>
      </c>
      <c r="GX777">
        <v>2.98096</v>
      </c>
      <c r="GY777">
        <v>3.04443</v>
      </c>
      <c r="GZ777">
        <v>2.4585</v>
      </c>
      <c r="HA777">
        <v>38.3301</v>
      </c>
      <c r="HB777">
        <v>13.0988</v>
      </c>
      <c r="HC777">
        <v>18</v>
      </c>
      <c r="HD777">
        <v>1147.68</v>
      </c>
      <c r="HE777">
        <v>616.473</v>
      </c>
      <c r="HF777">
        <v>34.5358</v>
      </c>
      <c r="HG777">
        <v>28.5143</v>
      </c>
      <c r="HH777">
        <v>30.0001</v>
      </c>
      <c r="HI777">
        <v>28.3492</v>
      </c>
      <c r="HJ777">
        <v>28.2746</v>
      </c>
      <c r="HK777">
        <v>84.0538</v>
      </c>
      <c r="HL777">
        <v>0</v>
      </c>
      <c r="HM777">
        <v>100</v>
      </c>
      <c r="HN777">
        <v>34.5398</v>
      </c>
      <c r="HO777">
        <v>1490.86</v>
      </c>
      <c r="HP777">
        <v>23.8786</v>
      </c>
      <c r="HQ777">
        <v>100.827</v>
      </c>
      <c r="HR777">
        <v>100.735</v>
      </c>
    </row>
    <row r="778" spans="1:226">
      <c r="A778">
        <v>762</v>
      </c>
      <c r="B778">
        <v>1678302622.5</v>
      </c>
      <c r="C778">
        <v>10194.5</v>
      </c>
      <c r="D778" t="s">
        <v>1886</v>
      </c>
      <c r="E778" t="s">
        <v>1887</v>
      </c>
      <c r="F778">
        <v>5</v>
      </c>
      <c r="G778" t="s">
        <v>1517</v>
      </c>
      <c r="H778" t="s">
        <v>354</v>
      </c>
      <c r="I778">
        <v>1678302615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1511.548936331375</v>
      </c>
      <c r="AK778">
        <v>1497.483333333333</v>
      </c>
      <c r="AL778">
        <v>3.397832896894038</v>
      </c>
      <c r="AM778">
        <v>63.45483835409917</v>
      </c>
      <c r="AN778">
        <f>(AP778 - AO778 + BO778*1E3/(8.314*(BQ778+273.15)) * AR778/BN778 * AQ778) * BN778/(100*BB778) * 1000/(1000 - AP778)</f>
        <v>0</v>
      </c>
      <c r="AO778">
        <v>23.37508005970178</v>
      </c>
      <c r="AP778">
        <v>23.62655333333332</v>
      </c>
      <c r="AQ778">
        <v>-3.995587720162028E-06</v>
      </c>
      <c r="AR778">
        <v>93.03582386412593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2.18</v>
      </c>
      <c r="BC778">
        <v>0.5</v>
      </c>
      <c r="BD778" t="s">
        <v>355</v>
      </c>
      <c r="BE778">
        <v>2</v>
      </c>
      <c r="BF778" t="b">
        <v>1</v>
      </c>
      <c r="BG778">
        <v>1678302615</v>
      </c>
      <c r="BH778">
        <v>1438.928518518519</v>
      </c>
      <c r="BI778">
        <v>1456.033333333333</v>
      </c>
      <c r="BJ778">
        <v>23.63312222222223</v>
      </c>
      <c r="BK778">
        <v>23.37644814814815</v>
      </c>
      <c r="BL778">
        <v>1445.617407407407</v>
      </c>
      <c r="BM778">
        <v>23.77215925925925</v>
      </c>
      <c r="BN778">
        <v>1000.002592592593</v>
      </c>
      <c r="BO778">
        <v>90.78727037037036</v>
      </c>
      <c r="BP778">
        <v>0.1000454814814815</v>
      </c>
      <c r="BQ778">
        <v>34.26249259259259</v>
      </c>
      <c r="BR778">
        <v>35.00431851851852</v>
      </c>
      <c r="BS778">
        <v>999.9000000000001</v>
      </c>
      <c r="BT778">
        <v>0</v>
      </c>
      <c r="BU778">
        <v>0</v>
      </c>
      <c r="BV778">
        <v>10001.41777777778</v>
      </c>
      <c r="BW778">
        <v>0</v>
      </c>
      <c r="BX778">
        <v>5.679562222222223</v>
      </c>
      <c r="BY778">
        <v>-17.10485555555556</v>
      </c>
      <c r="BZ778">
        <v>1473.758148148148</v>
      </c>
      <c r="CA778">
        <v>1490.885925925926</v>
      </c>
      <c r="CB778">
        <v>0.2566817777777778</v>
      </c>
      <c r="CC778">
        <v>1456.033333333333</v>
      </c>
      <c r="CD778">
        <v>23.37644814814815</v>
      </c>
      <c r="CE778">
        <v>2.145587407407408</v>
      </c>
      <c r="CF778">
        <v>2.122283703703704</v>
      </c>
      <c r="CG778">
        <v>18.56171111111111</v>
      </c>
      <c r="CH778">
        <v>18.38741481481481</v>
      </c>
      <c r="CI778">
        <v>2000.022592592593</v>
      </c>
      <c r="CJ778">
        <v>0.9799978888888888</v>
      </c>
      <c r="CK778">
        <v>0.02000171111111111</v>
      </c>
      <c r="CL778">
        <v>0</v>
      </c>
      <c r="CM778">
        <v>2.292451851851852</v>
      </c>
      <c r="CN778">
        <v>0</v>
      </c>
      <c r="CO778">
        <v>7910.487407407408</v>
      </c>
      <c r="CP778">
        <v>16749.63703703704</v>
      </c>
      <c r="CQ778">
        <v>38.875</v>
      </c>
      <c r="CR778">
        <v>39.43699999999999</v>
      </c>
      <c r="CS778">
        <v>38.812</v>
      </c>
      <c r="CT778">
        <v>38.687</v>
      </c>
      <c r="CU778">
        <v>38.69166666666666</v>
      </c>
      <c r="CV778">
        <v>1960.020740740741</v>
      </c>
      <c r="CW778">
        <v>40.00185185185185</v>
      </c>
      <c r="CX778">
        <v>0</v>
      </c>
      <c r="CY778">
        <v>1678302625.7</v>
      </c>
      <c r="CZ778">
        <v>0</v>
      </c>
      <c r="DA778">
        <v>0</v>
      </c>
      <c r="DB778" t="s">
        <v>356</v>
      </c>
      <c r="DC778">
        <v>1675442540.1</v>
      </c>
      <c r="DD778">
        <v>1677795205.1</v>
      </c>
      <c r="DE778">
        <v>0</v>
      </c>
      <c r="DF778">
        <v>-0.357</v>
      </c>
      <c r="DG778">
        <v>0</v>
      </c>
      <c r="DH778">
        <v>-3.225</v>
      </c>
      <c r="DI778">
        <v>-0.112</v>
      </c>
      <c r="DJ778">
        <v>420</v>
      </c>
      <c r="DK778">
        <v>23</v>
      </c>
      <c r="DL778">
        <v>0.26</v>
      </c>
      <c r="DM778">
        <v>0.3</v>
      </c>
      <c r="DN778">
        <v>-17.04336585365854</v>
      </c>
      <c r="DO778">
        <v>-0.6133484320557399</v>
      </c>
      <c r="DP778">
        <v>0.1605132508924924</v>
      </c>
      <c r="DQ778">
        <v>0</v>
      </c>
      <c r="DR778">
        <v>0.2601843902439025</v>
      </c>
      <c r="DS778">
        <v>-0.05050275261323932</v>
      </c>
      <c r="DT778">
        <v>0.005025509710239323</v>
      </c>
      <c r="DU778">
        <v>1</v>
      </c>
      <c r="DV778">
        <v>1</v>
      </c>
      <c r="DW778">
        <v>2</v>
      </c>
      <c r="DX778" t="s">
        <v>357</v>
      </c>
      <c r="DY778">
        <v>3.92163</v>
      </c>
      <c r="DZ778">
        <v>2.72057</v>
      </c>
      <c r="EA778">
        <v>0.219704</v>
      </c>
      <c r="EB778">
        <v>0.218688</v>
      </c>
      <c r="EC778">
        <v>0.10644</v>
      </c>
      <c r="ED778">
        <v>0.103473</v>
      </c>
      <c r="EE778">
        <v>24738.8</v>
      </c>
      <c r="EF778">
        <v>24860.5</v>
      </c>
      <c r="EG778">
        <v>29480.3</v>
      </c>
      <c r="EH778">
        <v>29437.1</v>
      </c>
      <c r="EI778">
        <v>34907</v>
      </c>
      <c r="EJ778">
        <v>35071.9</v>
      </c>
      <c r="EK778">
        <v>41533.7</v>
      </c>
      <c r="EL778">
        <v>41939.5</v>
      </c>
      <c r="EM778">
        <v>2.60923</v>
      </c>
      <c r="EN778">
        <v>2.13135</v>
      </c>
      <c r="EO778">
        <v>0.170976</v>
      </c>
      <c r="EP778">
        <v>0</v>
      </c>
      <c r="EQ778">
        <v>32.228</v>
      </c>
      <c r="ER778">
        <v>999.9</v>
      </c>
      <c r="ES778">
        <v>49.7</v>
      </c>
      <c r="ET778">
        <v>32</v>
      </c>
      <c r="EU778">
        <v>26.138</v>
      </c>
      <c r="EV778">
        <v>62.8592</v>
      </c>
      <c r="EW778">
        <v>31.5304</v>
      </c>
      <c r="EX778">
        <v>3</v>
      </c>
      <c r="EY778">
        <v>0.0730716</v>
      </c>
      <c r="EZ778">
        <v>-2.52292</v>
      </c>
      <c r="FA778">
        <v>20.3731</v>
      </c>
      <c r="FB778">
        <v>5.21654</v>
      </c>
      <c r="FC778">
        <v>12.0099</v>
      </c>
      <c r="FD778">
        <v>4.9884</v>
      </c>
      <c r="FE778">
        <v>3.2885</v>
      </c>
      <c r="FF778">
        <v>9999</v>
      </c>
      <c r="FG778">
        <v>9999</v>
      </c>
      <c r="FH778">
        <v>9999</v>
      </c>
      <c r="FI778">
        <v>999.9</v>
      </c>
      <c r="FJ778">
        <v>1.8674</v>
      </c>
      <c r="FK778">
        <v>1.86646</v>
      </c>
      <c r="FL778">
        <v>1.86597</v>
      </c>
      <c r="FM778">
        <v>1.86584</v>
      </c>
      <c r="FN778">
        <v>1.86768</v>
      </c>
      <c r="FO778">
        <v>1.87013</v>
      </c>
      <c r="FP778">
        <v>1.86874</v>
      </c>
      <c r="FQ778">
        <v>1.87026</v>
      </c>
      <c r="FR778">
        <v>0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-6.76</v>
      </c>
      <c r="GF778">
        <v>-0.1391</v>
      </c>
      <c r="GG778">
        <v>-1.956970397783588</v>
      </c>
      <c r="GH778">
        <v>-0.004281229241236474</v>
      </c>
      <c r="GI778">
        <v>1.194362234916123E-06</v>
      </c>
      <c r="GJ778">
        <v>-3.436114069138405E-10</v>
      </c>
      <c r="GK778">
        <v>-0.1687908889635459</v>
      </c>
      <c r="GL778">
        <v>-0.0205587832377008</v>
      </c>
      <c r="GM778">
        <v>0.001545945678908601</v>
      </c>
      <c r="GN778">
        <v>-2.643674859559424E-05</v>
      </c>
      <c r="GO778">
        <v>2</v>
      </c>
      <c r="GP778">
        <v>2344</v>
      </c>
      <c r="GQ778">
        <v>1</v>
      </c>
      <c r="GR778">
        <v>26</v>
      </c>
      <c r="GS778">
        <v>47668</v>
      </c>
      <c r="GT778">
        <v>8457</v>
      </c>
      <c r="GU778">
        <v>4.23828</v>
      </c>
      <c r="GV778">
        <v>2.1814</v>
      </c>
      <c r="GW778">
        <v>2.64648</v>
      </c>
      <c r="GX778">
        <v>2.98096</v>
      </c>
      <c r="GY778">
        <v>3.04443</v>
      </c>
      <c r="GZ778">
        <v>2.47803</v>
      </c>
      <c r="HA778">
        <v>38.3301</v>
      </c>
      <c r="HB778">
        <v>13.0901</v>
      </c>
      <c r="HC778">
        <v>18</v>
      </c>
      <c r="HD778">
        <v>1147.49</v>
      </c>
      <c r="HE778">
        <v>616.713</v>
      </c>
      <c r="HF778">
        <v>34.5361</v>
      </c>
      <c r="HG778">
        <v>28.5143</v>
      </c>
      <c r="HH778">
        <v>30.0003</v>
      </c>
      <c r="HI778">
        <v>28.3492</v>
      </c>
      <c r="HJ778">
        <v>28.2746</v>
      </c>
      <c r="HK778">
        <v>84.8045</v>
      </c>
      <c r="HL778">
        <v>0</v>
      </c>
      <c r="HM778">
        <v>100</v>
      </c>
      <c r="HN778">
        <v>34.7647</v>
      </c>
      <c r="HO778">
        <v>1504.23</v>
      </c>
      <c r="HP778">
        <v>23.8786</v>
      </c>
      <c r="HQ778">
        <v>100.825</v>
      </c>
      <c r="HR778">
        <v>100.733</v>
      </c>
    </row>
    <row r="779" spans="1:226">
      <c r="A779">
        <v>763</v>
      </c>
      <c r="B779">
        <v>1678302627.5</v>
      </c>
      <c r="C779">
        <v>10199.5</v>
      </c>
      <c r="D779" t="s">
        <v>1888</v>
      </c>
      <c r="E779" t="s">
        <v>1889</v>
      </c>
      <c r="F779">
        <v>5</v>
      </c>
      <c r="G779" t="s">
        <v>1517</v>
      </c>
      <c r="H779" t="s">
        <v>354</v>
      </c>
      <c r="I779">
        <v>1678302619.714286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1528.742956788648</v>
      </c>
      <c r="AK779">
        <v>1514.643151515152</v>
      </c>
      <c r="AL779">
        <v>3.40989780905405</v>
      </c>
      <c r="AM779">
        <v>63.45483835409917</v>
      </c>
      <c r="AN779">
        <f>(AP779 - AO779 + BO779*1E3/(8.314*(BQ779+273.15)) * AR779/BN779 * AQ779) * BN779/(100*BB779) * 1000/(1000 - AP779)</f>
        <v>0</v>
      </c>
      <c r="AO779">
        <v>23.3748666856164</v>
      </c>
      <c r="AP779">
        <v>23.62445636363636</v>
      </c>
      <c r="AQ779">
        <v>8.672158925977602E-07</v>
      </c>
      <c r="AR779">
        <v>93.03582386412593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2.18</v>
      </c>
      <c r="BC779">
        <v>0.5</v>
      </c>
      <c r="BD779" t="s">
        <v>355</v>
      </c>
      <c r="BE779">
        <v>2</v>
      </c>
      <c r="BF779" t="b">
        <v>1</v>
      </c>
      <c r="BG779">
        <v>1678302619.714286</v>
      </c>
      <c r="BH779">
        <v>1454.598928571429</v>
      </c>
      <c r="BI779">
        <v>1471.790357142857</v>
      </c>
      <c r="BJ779">
        <v>23.62902142857143</v>
      </c>
      <c r="BK779">
        <v>23.37591071428572</v>
      </c>
      <c r="BL779">
        <v>1461.334642857143</v>
      </c>
      <c r="BM779">
        <v>23.76808928571429</v>
      </c>
      <c r="BN779">
        <v>1000.000928571429</v>
      </c>
      <c r="BO779">
        <v>90.78746428571428</v>
      </c>
      <c r="BP779">
        <v>0.1000768821428571</v>
      </c>
      <c r="BQ779">
        <v>34.25400714285713</v>
      </c>
      <c r="BR779">
        <v>34.997175</v>
      </c>
      <c r="BS779">
        <v>999.9000000000002</v>
      </c>
      <c r="BT779">
        <v>0</v>
      </c>
      <c r="BU779">
        <v>0</v>
      </c>
      <c r="BV779">
        <v>10000.58535714286</v>
      </c>
      <c r="BW779">
        <v>0</v>
      </c>
      <c r="BX779">
        <v>5.681426428571429</v>
      </c>
      <c r="BY779">
        <v>-17.192</v>
      </c>
      <c r="BZ779">
        <v>1489.801428571428</v>
      </c>
      <c r="CA779">
        <v>1507.018571428571</v>
      </c>
      <c r="CB779">
        <v>0.2531158214285714</v>
      </c>
      <c r="CC779">
        <v>1471.790357142857</v>
      </c>
      <c r="CD779">
        <v>23.37591071428572</v>
      </c>
      <c r="CE779">
        <v>2.145219285714286</v>
      </c>
      <c r="CF779">
        <v>2.122239642857143</v>
      </c>
      <c r="CG779">
        <v>18.55897857142857</v>
      </c>
      <c r="CH779">
        <v>18.38708571428571</v>
      </c>
      <c r="CI779">
        <v>2000.008928571429</v>
      </c>
      <c r="CJ779">
        <v>0.9799979642857144</v>
      </c>
      <c r="CK779">
        <v>0.02000163571428571</v>
      </c>
      <c r="CL779">
        <v>0</v>
      </c>
      <c r="CM779">
        <v>2.303164285714285</v>
      </c>
      <c r="CN779">
        <v>0</v>
      </c>
      <c r="CO779">
        <v>7910.221428571428</v>
      </c>
      <c r="CP779">
        <v>16749.52142857143</v>
      </c>
      <c r="CQ779">
        <v>38.875</v>
      </c>
      <c r="CR779">
        <v>39.43699999999999</v>
      </c>
      <c r="CS779">
        <v>38.812</v>
      </c>
      <c r="CT779">
        <v>38.687</v>
      </c>
      <c r="CU779">
        <v>38.6915</v>
      </c>
      <c r="CV779">
        <v>1960.007857142857</v>
      </c>
      <c r="CW779">
        <v>40.00107142857143</v>
      </c>
      <c r="CX779">
        <v>0</v>
      </c>
      <c r="CY779">
        <v>1678302630.5</v>
      </c>
      <c r="CZ779">
        <v>0</v>
      </c>
      <c r="DA779">
        <v>0</v>
      </c>
      <c r="DB779" t="s">
        <v>356</v>
      </c>
      <c r="DC779">
        <v>1675442540.1</v>
      </c>
      <c r="DD779">
        <v>1677795205.1</v>
      </c>
      <c r="DE779">
        <v>0</v>
      </c>
      <c r="DF779">
        <v>-0.357</v>
      </c>
      <c r="DG779">
        <v>0</v>
      </c>
      <c r="DH779">
        <v>-3.225</v>
      </c>
      <c r="DI779">
        <v>-0.112</v>
      </c>
      <c r="DJ779">
        <v>420</v>
      </c>
      <c r="DK779">
        <v>23</v>
      </c>
      <c r="DL779">
        <v>0.26</v>
      </c>
      <c r="DM779">
        <v>0.3</v>
      </c>
      <c r="DN779">
        <v>-17.13103902439024</v>
      </c>
      <c r="DO779">
        <v>-1.253222299651564</v>
      </c>
      <c r="DP779">
        <v>0.1550140164835598</v>
      </c>
      <c r="DQ779">
        <v>0</v>
      </c>
      <c r="DR779">
        <v>0.2552957317073171</v>
      </c>
      <c r="DS779">
        <v>-0.04557131707317071</v>
      </c>
      <c r="DT779">
        <v>0.004548799541580443</v>
      </c>
      <c r="DU779">
        <v>1</v>
      </c>
      <c r="DV779">
        <v>1</v>
      </c>
      <c r="DW779">
        <v>2</v>
      </c>
      <c r="DX779" t="s">
        <v>357</v>
      </c>
      <c r="DY779">
        <v>3.92158</v>
      </c>
      <c r="DZ779">
        <v>2.72102</v>
      </c>
      <c r="EA779">
        <v>0.221214</v>
      </c>
      <c r="EB779">
        <v>0.22018</v>
      </c>
      <c r="EC779">
        <v>0.106435</v>
      </c>
      <c r="ED779">
        <v>0.103471</v>
      </c>
      <c r="EE779">
        <v>24690.5</v>
      </c>
      <c r="EF779">
        <v>24813.1</v>
      </c>
      <c r="EG779">
        <v>29479.8</v>
      </c>
      <c r="EH779">
        <v>29437.2</v>
      </c>
      <c r="EI779">
        <v>34906.7</v>
      </c>
      <c r="EJ779">
        <v>35072.1</v>
      </c>
      <c r="EK779">
        <v>41533</v>
      </c>
      <c r="EL779">
        <v>41939.7</v>
      </c>
      <c r="EM779">
        <v>2.6099</v>
      </c>
      <c r="EN779">
        <v>2.1311</v>
      </c>
      <c r="EO779">
        <v>0.171106</v>
      </c>
      <c r="EP779">
        <v>0</v>
      </c>
      <c r="EQ779">
        <v>32.2211</v>
      </c>
      <c r="ER779">
        <v>999.9</v>
      </c>
      <c r="ES779">
        <v>49.7</v>
      </c>
      <c r="ET779">
        <v>32</v>
      </c>
      <c r="EU779">
        <v>26.142</v>
      </c>
      <c r="EV779">
        <v>63.0792</v>
      </c>
      <c r="EW779">
        <v>31.5745</v>
      </c>
      <c r="EX779">
        <v>3</v>
      </c>
      <c r="EY779">
        <v>0.0743191</v>
      </c>
      <c r="EZ779">
        <v>-2.72282</v>
      </c>
      <c r="FA779">
        <v>20.3706</v>
      </c>
      <c r="FB779">
        <v>5.21699</v>
      </c>
      <c r="FC779">
        <v>12.0099</v>
      </c>
      <c r="FD779">
        <v>4.98845</v>
      </c>
      <c r="FE779">
        <v>3.2885</v>
      </c>
      <c r="FF779">
        <v>9999</v>
      </c>
      <c r="FG779">
        <v>9999</v>
      </c>
      <c r="FH779">
        <v>9999</v>
      </c>
      <c r="FI779">
        <v>999.9</v>
      </c>
      <c r="FJ779">
        <v>1.86741</v>
      </c>
      <c r="FK779">
        <v>1.86646</v>
      </c>
      <c r="FL779">
        <v>1.86596</v>
      </c>
      <c r="FM779">
        <v>1.86584</v>
      </c>
      <c r="FN779">
        <v>1.86768</v>
      </c>
      <c r="FO779">
        <v>1.87013</v>
      </c>
      <c r="FP779">
        <v>1.86875</v>
      </c>
      <c r="FQ779">
        <v>1.87024</v>
      </c>
      <c r="FR779">
        <v>0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-6.81</v>
      </c>
      <c r="GF779">
        <v>-0.1391</v>
      </c>
      <c r="GG779">
        <v>-1.956970397783588</v>
      </c>
      <c r="GH779">
        <v>-0.004281229241236474</v>
      </c>
      <c r="GI779">
        <v>1.194362234916123E-06</v>
      </c>
      <c r="GJ779">
        <v>-3.436114069138405E-10</v>
      </c>
      <c r="GK779">
        <v>-0.1687908889635459</v>
      </c>
      <c r="GL779">
        <v>-0.0205587832377008</v>
      </c>
      <c r="GM779">
        <v>0.001545945678908601</v>
      </c>
      <c r="GN779">
        <v>-2.643674859559424E-05</v>
      </c>
      <c r="GO779">
        <v>2</v>
      </c>
      <c r="GP779">
        <v>2344</v>
      </c>
      <c r="GQ779">
        <v>1</v>
      </c>
      <c r="GR779">
        <v>26</v>
      </c>
      <c r="GS779">
        <v>47668.1</v>
      </c>
      <c r="GT779">
        <v>8457</v>
      </c>
      <c r="GU779">
        <v>4.27246</v>
      </c>
      <c r="GV779">
        <v>2.17896</v>
      </c>
      <c r="GW779">
        <v>2.64648</v>
      </c>
      <c r="GX779">
        <v>2.98096</v>
      </c>
      <c r="GY779">
        <v>3.04443</v>
      </c>
      <c r="GZ779">
        <v>2.53906</v>
      </c>
      <c r="HA779">
        <v>38.3301</v>
      </c>
      <c r="HB779">
        <v>13.1076</v>
      </c>
      <c r="HC779">
        <v>18</v>
      </c>
      <c r="HD779">
        <v>1148.33</v>
      </c>
      <c r="HE779">
        <v>616.513</v>
      </c>
      <c r="HF779">
        <v>34.73</v>
      </c>
      <c r="HG779">
        <v>28.5143</v>
      </c>
      <c r="HH779">
        <v>30.0008</v>
      </c>
      <c r="HI779">
        <v>28.3492</v>
      </c>
      <c r="HJ779">
        <v>28.2746</v>
      </c>
      <c r="HK779">
        <v>85.4783</v>
      </c>
      <c r="HL779">
        <v>0</v>
      </c>
      <c r="HM779">
        <v>100</v>
      </c>
      <c r="HN779">
        <v>34.7684</v>
      </c>
      <c r="HO779">
        <v>1524.28</v>
      </c>
      <c r="HP779">
        <v>23.8786</v>
      </c>
      <c r="HQ779">
        <v>100.823</v>
      </c>
      <c r="HR779">
        <v>100.734</v>
      </c>
    </row>
    <row r="780" spans="1:226">
      <c r="A780">
        <v>764</v>
      </c>
      <c r="B780">
        <v>1678302632.5</v>
      </c>
      <c r="C780">
        <v>10204.5</v>
      </c>
      <c r="D780" t="s">
        <v>1890</v>
      </c>
      <c r="E780" t="s">
        <v>1891</v>
      </c>
      <c r="F780">
        <v>5</v>
      </c>
      <c r="G780" t="s">
        <v>1517</v>
      </c>
      <c r="H780" t="s">
        <v>354</v>
      </c>
      <c r="I780">
        <v>1678302625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1545.784844538299</v>
      </c>
      <c r="AK780">
        <v>1531.685636363636</v>
      </c>
      <c r="AL780">
        <v>3.430614762687692</v>
      </c>
      <c r="AM780">
        <v>63.45483835409917</v>
      </c>
      <c r="AN780">
        <f>(AP780 - AO780 + BO780*1E3/(8.314*(BQ780+273.15)) * AR780/BN780 * AQ780) * BN780/(100*BB780) * 1000/(1000 - AP780)</f>
        <v>0</v>
      </c>
      <c r="AO780">
        <v>23.37277793713652</v>
      </c>
      <c r="AP780">
        <v>23.62250303030302</v>
      </c>
      <c r="AQ780">
        <v>-2.541031413093934E-06</v>
      </c>
      <c r="AR780">
        <v>93.03582386412593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2.18</v>
      </c>
      <c r="BC780">
        <v>0.5</v>
      </c>
      <c r="BD780" t="s">
        <v>355</v>
      </c>
      <c r="BE780">
        <v>2</v>
      </c>
      <c r="BF780" t="b">
        <v>1</v>
      </c>
      <c r="BG780">
        <v>1678302625</v>
      </c>
      <c r="BH780">
        <v>1472.168888888889</v>
      </c>
      <c r="BI780">
        <v>1489.424444444444</v>
      </c>
      <c r="BJ780">
        <v>23.62568888888889</v>
      </c>
      <c r="BK780">
        <v>23.37465925925926</v>
      </c>
      <c r="BL780">
        <v>1478.958148148148</v>
      </c>
      <c r="BM780">
        <v>23.76477407407408</v>
      </c>
      <c r="BN780">
        <v>1000.009814814815</v>
      </c>
      <c r="BO780">
        <v>90.78706666666665</v>
      </c>
      <c r="BP780">
        <v>0.1000516925925926</v>
      </c>
      <c r="BQ780">
        <v>34.2477962962963</v>
      </c>
      <c r="BR780">
        <v>34.99480370370371</v>
      </c>
      <c r="BS780">
        <v>999.9000000000001</v>
      </c>
      <c r="BT780">
        <v>0</v>
      </c>
      <c r="BU780">
        <v>0</v>
      </c>
      <c r="BV780">
        <v>10003.15703703704</v>
      </c>
      <c r="BW780">
        <v>0</v>
      </c>
      <c r="BX780">
        <v>5.684245925925927</v>
      </c>
      <c r="BY780">
        <v>-17.25555555555556</v>
      </c>
      <c r="BZ780">
        <v>1507.792592592593</v>
      </c>
      <c r="CA780">
        <v>1525.072222222222</v>
      </c>
      <c r="CB780">
        <v>0.2510326296296296</v>
      </c>
      <c r="CC780">
        <v>1489.424444444444</v>
      </c>
      <c r="CD780">
        <v>23.37465925925926</v>
      </c>
      <c r="CE780">
        <v>2.144906666666667</v>
      </c>
      <c r="CF780">
        <v>2.122116296296296</v>
      </c>
      <c r="CG780">
        <v>18.55665555555556</v>
      </c>
      <c r="CH780">
        <v>18.38616666666666</v>
      </c>
      <c r="CI780">
        <v>1999.995185185185</v>
      </c>
      <c r="CJ780">
        <v>0.9799977777777777</v>
      </c>
      <c r="CK780">
        <v>0.02000182222222222</v>
      </c>
      <c r="CL780">
        <v>0</v>
      </c>
      <c r="CM780">
        <v>2.321548148148148</v>
      </c>
      <c r="CN780">
        <v>0</v>
      </c>
      <c r="CO780">
        <v>7910.102592592592</v>
      </c>
      <c r="CP780">
        <v>16749.3962962963</v>
      </c>
      <c r="CQ780">
        <v>38.875</v>
      </c>
      <c r="CR780">
        <v>39.43699999999999</v>
      </c>
      <c r="CS780">
        <v>38.812</v>
      </c>
      <c r="CT780">
        <v>38.687</v>
      </c>
      <c r="CU780">
        <v>38.69166666666666</v>
      </c>
      <c r="CV780">
        <v>1959.994074074074</v>
      </c>
      <c r="CW780">
        <v>40.00111111111111</v>
      </c>
      <c r="CX780">
        <v>0</v>
      </c>
      <c r="CY780">
        <v>1678302635.9</v>
      </c>
      <c r="CZ780">
        <v>0</v>
      </c>
      <c r="DA780">
        <v>0</v>
      </c>
      <c r="DB780" t="s">
        <v>356</v>
      </c>
      <c r="DC780">
        <v>1675442540.1</v>
      </c>
      <c r="DD780">
        <v>1677795205.1</v>
      </c>
      <c r="DE780">
        <v>0</v>
      </c>
      <c r="DF780">
        <v>-0.357</v>
      </c>
      <c r="DG780">
        <v>0</v>
      </c>
      <c r="DH780">
        <v>-3.225</v>
      </c>
      <c r="DI780">
        <v>-0.112</v>
      </c>
      <c r="DJ780">
        <v>420</v>
      </c>
      <c r="DK780">
        <v>23</v>
      </c>
      <c r="DL780">
        <v>0.26</v>
      </c>
      <c r="DM780">
        <v>0.3</v>
      </c>
      <c r="DN780">
        <v>-17.22249512195122</v>
      </c>
      <c r="DO780">
        <v>-0.73263763066206</v>
      </c>
      <c r="DP780">
        <v>0.09097614790921728</v>
      </c>
      <c r="DQ780">
        <v>0</v>
      </c>
      <c r="DR780">
        <v>0.2526155609756097</v>
      </c>
      <c r="DS780">
        <v>-0.02672289198606285</v>
      </c>
      <c r="DT780">
        <v>0.002970509753813559</v>
      </c>
      <c r="DU780">
        <v>1</v>
      </c>
      <c r="DV780">
        <v>1</v>
      </c>
      <c r="DW780">
        <v>2</v>
      </c>
      <c r="DX780" t="s">
        <v>357</v>
      </c>
      <c r="DY780">
        <v>3.92159</v>
      </c>
      <c r="DZ780">
        <v>2.72088</v>
      </c>
      <c r="EA780">
        <v>0.22271</v>
      </c>
      <c r="EB780">
        <v>0.221656</v>
      </c>
      <c r="EC780">
        <v>0.106426</v>
      </c>
      <c r="ED780">
        <v>0.103462</v>
      </c>
      <c r="EE780">
        <v>24643.2</v>
      </c>
      <c r="EF780">
        <v>24765.9</v>
      </c>
      <c r="EG780">
        <v>29480</v>
      </c>
      <c r="EH780">
        <v>29437</v>
      </c>
      <c r="EI780">
        <v>34907.3</v>
      </c>
      <c r="EJ780">
        <v>35072.4</v>
      </c>
      <c r="EK780">
        <v>41533.3</v>
      </c>
      <c r="EL780">
        <v>41939.6</v>
      </c>
      <c r="EM780">
        <v>2.6096</v>
      </c>
      <c r="EN780">
        <v>2.13145</v>
      </c>
      <c r="EO780">
        <v>0.172433</v>
      </c>
      <c r="EP780">
        <v>0</v>
      </c>
      <c r="EQ780">
        <v>32.2116</v>
      </c>
      <c r="ER780">
        <v>999.9</v>
      </c>
      <c r="ES780">
        <v>49.7</v>
      </c>
      <c r="ET780">
        <v>32</v>
      </c>
      <c r="EU780">
        <v>26.1416</v>
      </c>
      <c r="EV780">
        <v>63.3292</v>
      </c>
      <c r="EW780">
        <v>31.5785</v>
      </c>
      <c r="EX780">
        <v>3</v>
      </c>
      <c r="EY780">
        <v>0.0739329</v>
      </c>
      <c r="EZ780">
        <v>-2.46217</v>
      </c>
      <c r="FA780">
        <v>20.3748</v>
      </c>
      <c r="FB780">
        <v>5.21654</v>
      </c>
      <c r="FC780">
        <v>12.0099</v>
      </c>
      <c r="FD780">
        <v>4.9884</v>
      </c>
      <c r="FE780">
        <v>3.2884</v>
      </c>
      <c r="FF780">
        <v>9999</v>
      </c>
      <c r="FG780">
        <v>9999</v>
      </c>
      <c r="FH780">
        <v>9999</v>
      </c>
      <c r="FI780">
        <v>999.9</v>
      </c>
      <c r="FJ780">
        <v>1.86738</v>
      </c>
      <c r="FK780">
        <v>1.86646</v>
      </c>
      <c r="FL780">
        <v>1.86596</v>
      </c>
      <c r="FM780">
        <v>1.86584</v>
      </c>
      <c r="FN780">
        <v>1.86768</v>
      </c>
      <c r="FO780">
        <v>1.87015</v>
      </c>
      <c r="FP780">
        <v>1.86874</v>
      </c>
      <c r="FQ780">
        <v>1.87025</v>
      </c>
      <c r="FR780">
        <v>0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-6.86</v>
      </c>
      <c r="GF780">
        <v>-0.1391</v>
      </c>
      <c r="GG780">
        <v>-1.956970397783588</v>
      </c>
      <c r="GH780">
        <v>-0.004281229241236474</v>
      </c>
      <c r="GI780">
        <v>1.194362234916123E-06</v>
      </c>
      <c r="GJ780">
        <v>-3.436114069138405E-10</v>
      </c>
      <c r="GK780">
        <v>-0.1687908889635459</v>
      </c>
      <c r="GL780">
        <v>-0.0205587832377008</v>
      </c>
      <c r="GM780">
        <v>0.001545945678908601</v>
      </c>
      <c r="GN780">
        <v>-2.643674859559424E-05</v>
      </c>
      <c r="GO780">
        <v>2</v>
      </c>
      <c r="GP780">
        <v>2344</v>
      </c>
      <c r="GQ780">
        <v>1</v>
      </c>
      <c r="GR780">
        <v>26</v>
      </c>
      <c r="GS780">
        <v>47668.2</v>
      </c>
      <c r="GT780">
        <v>8457.1</v>
      </c>
      <c r="GU780">
        <v>4.3103</v>
      </c>
      <c r="GV780">
        <v>2.17529</v>
      </c>
      <c r="GW780">
        <v>2.64648</v>
      </c>
      <c r="GX780">
        <v>2.98096</v>
      </c>
      <c r="GY780">
        <v>3.04443</v>
      </c>
      <c r="GZ780">
        <v>2.48413</v>
      </c>
      <c r="HA780">
        <v>38.3301</v>
      </c>
      <c r="HB780">
        <v>13.1076</v>
      </c>
      <c r="HC780">
        <v>18</v>
      </c>
      <c r="HD780">
        <v>1147.96</v>
      </c>
      <c r="HE780">
        <v>616.793</v>
      </c>
      <c r="HF780">
        <v>34.792</v>
      </c>
      <c r="HG780">
        <v>28.5132</v>
      </c>
      <c r="HH780">
        <v>30.0001</v>
      </c>
      <c r="HI780">
        <v>28.3492</v>
      </c>
      <c r="HJ780">
        <v>28.2746</v>
      </c>
      <c r="HK780">
        <v>86.22790000000001</v>
      </c>
      <c r="HL780">
        <v>0</v>
      </c>
      <c r="HM780">
        <v>100</v>
      </c>
      <c r="HN780">
        <v>34.7738</v>
      </c>
      <c r="HO780">
        <v>1537.68</v>
      </c>
      <c r="HP780">
        <v>23.8786</v>
      </c>
      <c r="HQ780">
        <v>100.824</v>
      </c>
      <c r="HR780">
        <v>100.733</v>
      </c>
    </row>
    <row r="781" spans="1:226">
      <c r="A781">
        <v>765</v>
      </c>
      <c r="B781">
        <v>1678302637.5</v>
      </c>
      <c r="C781">
        <v>10209.5</v>
      </c>
      <c r="D781" t="s">
        <v>1892</v>
      </c>
      <c r="E781" t="s">
        <v>1893</v>
      </c>
      <c r="F781">
        <v>5</v>
      </c>
      <c r="G781" t="s">
        <v>1517</v>
      </c>
      <c r="H781" t="s">
        <v>354</v>
      </c>
      <c r="I781">
        <v>1678302629.714286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1563.045982624502</v>
      </c>
      <c r="AK781">
        <v>1548.841272727273</v>
      </c>
      <c r="AL781">
        <v>3.433956768141348</v>
      </c>
      <c r="AM781">
        <v>63.45483835409917</v>
      </c>
      <c r="AN781">
        <f>(AP781 - AO781 + BO781*1E3/(8.314*(BQ781+273.15)) * AR781/BN781 * AQ781) * BN781/(100*BB781) * 1000/(1000 - AP781)</f>
        <v>0</v>
      </c>
      <c r="AO781">
        <v>23.37102441495915</v>
      </c>
      <c r="AP781">
        <v>23.61789818181818</v>
      </c>
      <c r="AQ781">
        <v>-3.640692820921746E-06</v>
      </c>
      <c r="AR781">
        <v>93.03582386412593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2.18</v>
      </c>
      <c r="BC781">
        <v>0.5</v>
      </c>
      <c r="BD781" t="s">
        <v>355</v>
      </c>
      <c r="BE781">
        <v>2</v>
      </c>
      <c r="BF781" t="b">
        <v>1</v>
      </c>
      <c r="BG781">
        <v>1678302629.714286</v>
      </c>
      <c r="BH781">
        <v>1487.903571428572</v>
      </c>
      <c r="BI781">
        <v>1505.224285714286</v>
      </c>
      <c r="BJ781">
        <v>23.62281785714286</v>
      </c>
      <c r="BK781">
        <v>23.37332857142857</v>
      </c>
      <c r="BL781">
        <v>1494.74</v>
      </c>
      <c r="BM781">
        <v>23.76192857142857</v>
      </c>
      <c r="BN781">
        <v>999.9971428571428</v>
      </c>
      <c r="BO781">
        <v>90.78637142857143</v>
      </c>
      <c r="BP781">
        <v>0.1000791214285714</v>
      </c>
      <c r="BQ781">
        <v>34.2472</v>
      </c>
      <c r="BR781">
        <v>34.99676428571429</v>
      </c>
      <c r="BS781">
        <v>999.9000000000002</v>
      </c>
      <c r="BT781">
        <v>0</v>
      </c>
      <c r="BU781">
        <v>0</v>
      </c>
      <c r="BV781">
        <v>10000.69714285714</v>
      </c>
      <c r="BW781">
        <v>0</v>
      </c>
      <c r="BX781">
        <v>5.682530357142859</v>
      </c>
      <c r="BY781">
        <v>-17.3207</v>
      </c>
      <c r="BZ781">
        <v>1523.903928571428</v>
      </c>
      <c r="CA781">
        <v>1541.2475</v>
      </c>
      <c r="CB781">
        <v>0.2494905357142857</v>
      </c>
      <c r="CC781">
        <v>1505.224285714286</v>
      </c>
      <c r="CD781">
        <v>23.37332857142857</v>
      </c>
      <c r="CE781">
        <v>2.144629642857143</v>
      </c>
      <c r="CF781">
        <v>2.121979642857143</v>
      </c>
      <c r="CG781">
        <v>18.55458928571429</v>
      </c>
      <c r="CH781">
        <v>18.38514285714286</v>
      </c>
      <c r="CI781">
        <v>2000.000714285714</v>
      </c>
      <c r="CJ781">
        <v>0.9799979642857144</v>
      </c>
      <c r="CK781">
        <v>0.02000163571428571</v>
      </c>
      <c r="CL781">
        <v>0</v>
      </c>
      <c r="CM781">
        <v>2.304875</v>
      </c>
      <c r="CN781">
        <v>0</v>
      </c>
      <c r="CO781">
        <v>7910.134642857142</v>
      </c>
      <c r="CP781">
        <v>16749.46071428572</v>
      </c>
      <c r="CQ781">
        <v>38.875</v>
      </c>
      <c r="CR781">
        <v>39.43699999999999</v>
      </c>
      <c r="CS781">
        <v>38.812</v>
      </c>
      <c r="CT781">
        <v>38.687</v>
      </c>
      <c r="CU781">
        <v>38.687</v>
      </c>
      <c r="CV781">
        <v>1960</v>
      </c>
      <c r="CW781">
        <v>40.00071428571429</v>
      </c>
      <c r="CX781">
        <v>0</v>
      </c>
      <c r="CY781">
        <v>1678302640.7</v>
      </c>
      <c r="CZ781">
        <v>0</v>
      </c>
      <c r="DA781">
        <v>0</v>
      </c>
      <c r="DB781" t="s">
        <v>356</v>
      </c>
      <c r="DC781">
        <v>1675442540.1</v>
      </c>
      <c r="DD781">
        <v>1677795205.1</v>
      </c>
      <c r="DE781">
        <v>0</v>
      </c>
      <c r="DF781">
        <v>-0.357</v>
      </c>
      <c r="DG781">
        <v>0</v>
      </c>
      <c r="DH781">
        <v>-3.225</v>
      </c>
      <c r="DI781">
        <v>-0.112</v>
      </c>
      <c r="DJ781">
        <v>420</v>
      </c>
      <c r="DK781">
        <v>23</v>
      </c>
      <c r="DL781">
        <v>0.26</v>
      </c>
      <c r="DM781">
        <v>0.3</v>
      </c>
      <c r="DN781">
        <v>-17.273945</v>
      </c>
      <c r="DO781">
        <v>-0.822785741088078</v>
      </c>
      <c r="DP781">
        <v>0.09264537211863319</v>
      </c>
      <c r="DQ781">
        <v>0</v>
      </c>
      <c r="DR781">
        <v>0.25068055</v>
      </c>
      <c r="DS781">
        <v>-0.017111459662289</v>
      </c>
      <c r="DT781">
        <v>0.002054372738209893</v>
      </c>
      <c r="DU781">
        <v>1</v>
      </c>
      <c r="DV781">
        <v>1</v>
      </c>
      <c r="DW781">
        <v>2</v>
      </c>
      <c r="DX781" t="s">
        <v>357</v>
      </c>
      <c r="DY781">
        <v>3.92164</v>
      </c>
      <c r="DZ781">
        <v>2.72076</v>
      </c>
      <c r="EA781">
        <v>0.224214</v>
      </c>
      <c r="EB781">
        <v>0.223145</v>
      </c>
      <c r="EC781">
        <v>0.106411</v>
      </c>
      <c r="ED781">
        <v>0.103459</v>
      </c>
      <c r="EE781">
        <v>24595.6</v>
      </c>
      <c r="EF781">
        <v>24718.5</v>
      </c>
      <c r="EG781">
        <v>29480.2</v>
      </c>
      <c r="EH781">
        <v>29437</v>
      </c>
      <c r="EI781">
        <v>34908.1</v>
      </c>
      <c r="EJ781">
        <v>35072.5</v>
      </c>
      <c r="EK781">
        <v>41533.5</v>
      </c>
      <c r="EL781">
        <v>41939.5</v>
      </c>
      <c r="EM781">
        <v>2.6098</v>
      </c>
      <c r="EN781">
        <v>2.13118</v>
      </c>
      <c r="EO781">
        <v>0.17339</v>
      </c>
      <c r="EP781">
        <v>0</v>
      </c>
      <c r="EQ781">
        <v>32.204</v>
      </c>
      <c r="ER781">
        <v>999.9</v>
      </c>
      <c r="ES781">
        <v>49.7</v>
      </c>
      <c r="ET781">
        <v>32</v>
      </c>
      <c r="EU781">
        <v>26.1421</v>
      </c>
      <c r="EV781">
        <v>63.0692</v>
      </c>
      <c r="EW781">
        <v>31.5024</v>
      </c>
      <c r="EX781">
        <v>3</v>
      </c>
      <c r="EY781">
        <v>0.07379570000000001</v>
      </c>
      <c r="EZ781">
        <v>-2.36246</v>
      </c>
      <c r="FA781">
        <v>20.3762</v>
      </c>
      <c r="FB781">
        <v>5.21804</v>
      </c>
      <c r="FC781">
        <v>12.0099</v>
      </c>
      <c r="FD781">
        <v>4.98885</v>
      </c>
      <c r="FE781">
        <v>3.28863</v>
      </c>
      <c r="FF781">
        <v>9999</v>
      </c>
      <c r="FG781">
        <v>9999</v>
      </c>
      <c r="FH781">
        <v>9999</v>
      </c>
      <c r="FI781">
        <v>999.9</v>
      </c>
      <c r="FJ781">
        <v>1.8674</v>
      </c>
      <c r="FK781">
        <v>1.86646</v>
      </c>
      <c r="FL781">
        <v>1.86596</v>
      </c>
      <c r="FM781">
        <v>1.86584</v>
      </c>
      <c r="FN781">
        <v>1.86768</v>
      </c>
      <c r="FO781">
        <v>1.87018</v>
      </c>
      <c r="FP781">
        <v>1.86874</v>
      </c>
      <c r="FQ781">
        <v>1.87023</v>
      </c>
      <c r="FR781">
        <v>0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-6.91</v>
      </c>
      <c r="GF781">
        <v>-0.1391</v>
      </c>
      <c r="GG781">
        <v>-1.956970397783588</v>
      </c>
      <c r="GH781">
        <v>-0.004281229241236474</v>
      </c>
      <c r="GI781">
        <v>1.194362234916123E-06</v>
      </c>
      <c r="GJ781">
        <v>-3.436114069138405E-10</v>
      </c>
      <c r="GK781">
        <v>-0.1687908889635459</v>
      </c>
      <c r="GL781">
        <v>-0.0205587832377008</v>
      </c>
      <c r="GM781">
        <v>0.001545945678908601</v>
      </c>
      <c r="GN781">
        <v>-2.643674859559424E-05</v>
      </c>
      <c r="GO781">
        <v>2</v>
      </c>
      <c r="GP781">
        <v>2344</v>
      </c>
      <c r="GQ781">
        <v>1</v>
      </c>
      <c r="GR781">
        <v>26</v>
      </c>
      <c r="GS781">
        <v>47668.3</v>
      </c>
      <c r="GT781">
        <v>8457.200000000001</v>
      </c>
      <c r="GU781">
        <v>4.34326</v>
      </c>
      <c r="GV781">
        <v>2.17651</v>
      </c>
      <c r="GW781">
        <v>2.64648</v>
      </c>
      <c r="GX781">
        <v>2.98096</v>
      </c>
      <c r="GY781">
        <v>3.04443</v>
      </c>
      <c r="GZ781">
        <v>2.47437</v>
      </c>
      <c r="HA781">
        <v>38.3301</v>
      </c>
      <c r="HB781">
        <v>13.1164</v>
      </c>
      <c r="HC781">
        <v>18</v>
      </c>
      <c r="HD781">
        <v>1148.21</v>
      </c>
      <c r="HE781">
        <v>616.573</v>
      </c>
      <c r="HF781">
        <v>34.7986</v>
      </c>
      <c r="HG781">
        <v>28.5119</v>
      </c>
      <c r="HH781">
        <v>29.9999</v>
      </c>
      <c r="HI781">
        <v>28.3492</v>
      </c>
      <c r="HJ781">
        <v>28.2746</v>
      </c>
      <c r="HK781">
        <v>86.8999</v>
      </c>
      <c r="HL781">
        <v>0</v>
      </c>
      <c r="HM781">
        <v>100</v>
      </c>
      <c r="HN781">
        <v>34.7816</v>
      </c>
      <c r="HO781">
        <v>1557.79</v>
      </c>
      <c r="HP781">
        <v>23.8786</v>
      </c>
      <c r="HQ781">
        <v>100.824</v>
      </c>
      <c r="HR781">
        <v>100.733</v>
      </c>
    </row>
    <row r="782" spans="1:226">
      <c r="A782">
        <v>766</v>
      </c>
      <c r="B782">
        <v>1678302642.5</v>
      </c>
      <c r="C782">
        <v>10214.5</v>
      </c>
      <c r="D782" t="s">
        <v>1894</v>
      </c>
      <c r="E782" t="s">
        <v>1895</v>
      </c>
      <c r="F782">
        <v>5</v>
      </c>
      <c r="G782" t="s">
        <v>1517</v>
      </c>
      <c r="H782" t="s">
        <v>354</v>
      </c>
      <c r="I782">
        <v>1678302635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1580.250140297559</v>
      </c>
      <c r="AK782">
        <v>1565.997515151515</v>
      </c>
      <c r="AL782">
        <v>3.390522732129895</v>
      </c>
      <c r="AM782">
        <v>63.45483835409917</v>
      </c>
      <c r="AN782">
        <f>(AP782 - AO782 + BO782*1E3/(8.314*(BQ782+273.15)) * AR782/BN782 * AQ782) * BN782/(100*BB782) * 1000/(1000 - AP782)</f>
        <v>0</v>
      </c>
      <c r="AO782">
        <v>23.36951498897237</v>
      </c>
      <c r="AP782">
        <v>23.6139406060606</v>
      </c>
      <c r="AQ782">
        <v>-2.898497163257398E-06</v>
      </c>
      <c r="AR782">
        <v>93.03582386412593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2.18</v>
      </c>
      <c r="BC782">
        <v>0.5</v>
      </c>
      <c r="BD782" t="s">
        <v>355</v>
      </c>
      <c r="BE782">
        <v>2</v>
      </c>
      <c r="BF782" t="b">
        <v>1</v>
      </c>
      <c r="BG782">
        <v>1678302635</v>
      </c>
      <c r="BH782">
        <v>1505.587777777777</v>
      </c>
      <c r="BI782">
        <v>1522.953703703703</v>
      </c>
      <c r="BJ782">
        <v>23.61984444444445</v>
      </c>
      <c r="BK782">
        <v>23.37178148148148</v>
      </c>
      <c r="BL782">
        <v>1512.478518518519</v>
      </c>
      <c r="BM782">
        <v>23.75897777777778</v>
      </c>
      <c r="BN782">
        <v>1000.018481481481</v>
      </c>
      <c r="BO782">
        <v>90.78541481481481</v>
      </c>
      <c r="BP782">
        <v>0.1000293777777778</v>
      </c>
      <c r="BQ782">
        <v>34.2496925925926</v>
      </c>
      <c r="BR782">
        <v>35.00023333333333</v>
      </c>
      <c r="BS782">
        <v>999.9000000000001</v>
      </c>
      <c r="BT782">
        <v>0</v>
      </c>
      <c r="BU782">
        <v>0</v>
      </c>
      <c r="BV782">
        <v>10002.01851851852</v>
      </c>
      <c r="BW782">
        <v>0</v>
      </c>
      <c r="BX782">
        <v>5.679614074074075</v>
      </c>
      <c r="BY782">
        <v>-17.36562222222222</v>
      </c>
      <c r="BZ782">
        <v>1542.011481481481</v>
      </c>
      <c r="CA782">
        <v>1559.39962962963</v>
      </c>
      <c r="CB782">
        <v>0.2480575185185185</v>
      </c>
      <c r="CC782">
        <v>1522.953703703703</v>
      </c>
      <c r="CD782">
        <v>23.37178148148148</v>
      </c>
      <c r="CE782">
        <v>2.144336296296296</v>
      </c>
      <c r="CF782">
        <v>2.121817037037037</v>
      </c>
      <c r="CG782">
        <v>18.55240370370371</v>
      </c>
      <c r="CH782">
        <v>18.38391481481482</v>
      </c>
      <c r="CI782">
        <v>1999.994074074074</v>
      </c>
      <c r="CJ782">
        <v>0.9799978888888888</v>
      </c>
      <c r="CK782">
        <v>0.02000171111111111</v>
      </c>
      <c r="CL782">
        <v>0</v>
      </c>
      <c r="CM782">
        <v>2.292396296296296</v>
      </c>
      <c r="CN782">
        <v>0</v>
      </c>
      <c r="CO782">
        <v>7909.911851851853</v>
      </c>
      <c r="CP782">
        <v>16749.4</v>
      </c>
      <c r="CQ782">
        <v>38.875</v>
      </c>
      <c r="CR782">
        <v>39.43699999999999</v>
      </c>
      <c r="CS782">
        <v>38.812</v>
      </c>
      <c r="CT782">
        <v>38.687</v>
      </c>
      <c r="CU782">
        <v>38.687</v>
      </c>
      <c r="CV782">
        <v>1959.993333333333</v>
      </c>
      <c r="CW782">
        <v>40.00074074074074</v>
      </c>
      <c r="CX782">
        <v>0</v>
      </c>
      <c r="CY782">
        <v>1678302645.5</v>
      </c>
      <c r="CZ782">
        <v>0</v>
      </c>
      <c r="DA782">
        <v>0</v>
      </c>
      <c r="DB782" t="s">
        <v>356</v>
      </c>
      <c r="DC782">
        <v>1675442540.1</v>
      </c>
      <c r="DD782">
        <v>1677795205.1</v>
      </c>
      <c r="DE782">
        <v>0</v>
      </c>
      <c r="DF782">
        <v>-0.357</v>
      </c>
      <c r="DG782">
        <v>0</v>
      </c>
      <c r="DH782">
        <v>-3.225</v>
      </c>
      <c r="DI782">
        <v>-0.112</v>
      </c>
      <c r="DJ782">
        <v>420</v>
      </c>
      <c r="DK782">
        <v>23</v>
      </c>
      <c r="DL782">
        <v>0.26</v>
      </c>
      <c r="DM782">
        <v>0.3</v>
      </c>
      <c r="DN782">
        <v>-17.3414475</v>
      </c>
      <c r="DO782">
        <v>-0.5057302063789499</v>
      </c>
      <c r="DP782">
        <v>0.05703189891411671</v>
      </c>
      <c r="DQ782">
        <v>0</v>
      </c>
      <c r="DR782">
        <v>0.24864585</v>
      </c>
      <c r="DS782">
        <v>-0.01687855159474752</v>
      </c>
      <c r="DT782">
        <v>0.002033074378250832</v>
      </c>
      <c r="DU782">
        <v>1</v>
      </c>
      <c r="DV782">
        <v>1</v>
      </c>
      <c r="DW782">
        <v>2</v>
      </c>
      <c r="DX782" t="s">
        <v>357</v>
      </c>
      <c r="DY782">
        <v>3.92163</v>
      </c>
      <c r="DZ782">
        <v>2.72059</v>
      </c>
      <c r="EA782">
        <v>0.225701</v>
      </c>
      <c r="EB782">
        <v>0.224614</v>
      </c>
      <c r="EC782">
        <v>0.106399</v>
      </c>
      <c r="ED782">
        <v>0.103455</v>
      </c>
      <c r="EE782">
        <v>24548</v>
      </c>
      <c r="EF782">
        <v>24671.9</v>
      </c>
      <c r="EG782">
        <v>29479.6</v>
      </c>
      <c r="EH782">
        <v>29437.2</v>
      </c>
      <c r="EI782">
        <v>34908.2</v>
      </c>
      <c r="EJ782">
        <v>35072.9</v>
      </c>
      <c r="EK782">
        <v>41533</v>
      </c>
      <c r="EL782">
        <v>41939.7</v>
      </c>
      <c r="EM782">
        <v>2.60885</v>
      </c>
      <c r="EN782">
        <v>2.13127</v>
      </c>
      <c r="EO782">
        <v>0.173185</v>
      </c>
      <c r="EP782">
        <v>0</v>
      </c>
      <c r="EQ782">
        <v>32.1985</v>
      </c>
      <c r="ER782">
        <v>999.9</v>
      </c>
      <c r="ES782">
        <v>49.7</v>
      </c>
      <c r="ET782">
        <v>32</v>
      </c>
      <c r="EU782">
        <v>26.1401</v>
      </c>
      <c r="EV782">
        <v>63.2292</v>
      </c>
      <c r="EW782">
        <v>31.5825</v>
      </c>
      <c r="EX782">
        <v>3</v>
      </c>
      <c r="EY782">
        <v>0.0732698</v>
      </c>
      <c r="EZ782">
        <v>-2.3014</v>
      </c>
      <c r="FA782">
        <v>20.377</v>
      </c>
      <c r="FB782">
        <v>5.21639</v>
      </c>
      <c r="FC782">
        <v>12.0099</v>
      </c>
      <c r="FD782">
        <v>4.98845</v>
      </c>
      <c r="FE782">
        <v>3.28848</v>
      </c>
      <c r="FF782">
        <v>9999</v>
      </c>
      <c r="FG782">
        <v>9999</v>
      </c>
      <c r="FH782">
        <v>9999</v>
      </c>
      <c r="FI782">
        <v>999.9</v>
      </c>
      <c r="FJ782">
        <v>1.8674</v>
      </c>
      <c r="FK782">
        <v>1.86646</v>
      </c>
      <c r="FL782">
        <v>1.86596</v>
      </c>
      <c r="FM782">
        <v>1.86584</v>
      </c>
      <c r="FN782">
        <v>1.86768</v>
      </c>
      <c r="FO782">
        <v>1.87014</v>
      </c>
      <c r="FP782">
        <v>1.86876</v>
      </c>
      <c r="FQ782">
        <v>1.87025</v>
      </c>
      <c r="FR782">
        <v>0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-6.96</v>
      </c>
      <c r="GF782">
        <v>-0.1392</v>
      </c>
      <c r="GG782">
        <v>-1.956970397783588</v>
      </c>
      <c r="GH782">
        <v>-0.004281229241236474</v>
      </c>
      <c r="GI782">
        <v>1.194362234916123E-06</v>
      </c>
      <c r="GJ782">
        <v>-3.436114069138405E-10</v>
      </c>
      <c r="GK782">
        <v>-0.1687908889635459</v>
      </c>
      <c r="GL782">
        <v>-0.0205587832377008</v>
      </c>
      <c r="GM782">
        <v>0.001545945678908601</v>
      </c>
      <c r="GN782">
        <v>-2.643674859559424E-05</v>
      </c>
      <c r="GO782">
        <v>2</v>
      </c>
      <c r="GP782">
        <v>2344</v>
      </c>
      <c r="GQ782">
        <v>1</v>
      </c>
      <c r="GR782">
        <v>26</v>
      </c>
      <c r="GS782">
        <v>47668.4</v>
      </c>
      <c r="GT782">
        <v>8457.299999999999</v>
      </c>
      <c r="GU782">
        <v>4.37988</v>
      </c>
      <c r="GV782">
        <v>2.17529</v>
      </c>
      <c r="GW782">
        <v>2.64648</v>
      </c>
      <c r="GX782">
        <v>2.98096</v>
      </c>
      <c r="GY782">
        <v>3.04443</v>
      </c>
      <c r="GZ782">
        <v>2.49878</v>
      </c>
      <c r="HA782">
        <v>38.3301</v>
      </c>
      <c r="HB782">
        <v>13.0988</v>
      </c>
      <c r="HC782">
        <v>18</v>
      </c>
      <c r="HD782">
        <v>1147.06</v>
      </c>
      <c r="HE782">
        <v>616.653</v>
      </c>
      <c r="HF782">
        <v>34.7969</v>
      </c>
      <c r="HG782">
        <v>28.5119</v>
      </c>
      <c r="HH782">
        <v>29.9999</v>
      </c>
      <c r="HI782">
        <v>28.3509</v>
      </c>
      <c r="HJ782">
        <v>28.2746</v>
      </c>
      <c r="HK782">
        <v>87.64570000000001</v>
      </c>
      <c r="HL782">
        <v>0</v>
      </c>
      <c r="HM782">
        <v>100</v>
      </c>
      <c r="HN782">
        <v>34.7755</v>
      </c>
      <c r="HO782">
        <v>1571.19</v>
      </c>
      <c r="HP782">
        <v>23.8786</v>
      </c>
      <c r="HQ782">
        <v>100.823</v>
      </c>
      <c r="HR782">
        <v>100.734</v>
      </c>
    </row>
    <row r="783" spans="1:226">
      <c r="A783">
        <v>767</v>
      </c>
      <c r="B783">
        <v>1678302647.5</v>
      </c>
      <c r="C783">
        <v>10219.5</v>
      </c>
      <c r="D783" t="s">
        <v>1896</v>
      </c>
      <c r="E783" t="s">
        <v>1897</v>
      </c>
      <c r="F783">
        <v>5</v>
      </c>
      <c r="G783" t="s">
        <v>1517</v>
      </c>
      <c r="H783" t="s">
        <v>354</v>
      </c>
      <c r="I783">
        <v>1678302639.714286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1597.403184593719</v>
      </c>
      <c r="AK783">
        <v>1583.268666666665</v>
      </c>
      <c r="AL783">
        <v>3.47918642226018</v>
      </c>
      <c r="AM783">
        <v>63.45483835409917</v>
      </c>
      <c r="AN783">
        <f>(AP783 - AO783 + BO783*1E3/(8.314*(BQ783+273.15)) * AR783/BN783 * AQ783) * BN783/(100*BB783) * 1000/(1000 - AP783)</f>
        <v>0</v>
      </c>
      <c r="AO783">
        <v>23.36817280939649</v>
      </c>
      <c r="AP783">
        <v>23.60901393939393</v>
      </c>
      <c r="AQ783">
        <v>-1.987859888788628E-06</v>
      </c>
      <c r="AR783">
        <v>93.03582386412593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2.18</v>
      </c>
      <c r="BC783">
        <v>0.5</v>
      </c>
      <c r="BD783" t="s">
        <v>355</v>
      </c>
      <c r="BE783">
        <v>2</v>
      </c>
      <c r="BF783" t="b">
        <v>1</v>
      </c>
      <c r="BG783">
        <v>1678302639.714286</v>
      </c>
      <c r="BH783">
        <v>1521.389285714286</v>
      </c>
      <c r="BI783">
        <v>1538.778214285714</v>
      </c>
      <c r="BJ783">
        <v>23.61558928571429</v>
      </c>
      <c r="BK783">
        <v>23.37018571428572</v>
      </c>
      <c r="BL783">
        <v>1528.327142857142</v>
      </c>
      <c r="BM783">
        <v>23.75475357142857</v>
      </c>
      <c r="BN783">
        <v>1000.006071428571</v>
      </c>
      <c r="BO783">
        <v>90.78619999999999</v>
      </c>
      <c r="BP783">
        <v>0.09995078214285714</v>
      </c>
      <c r="BQ783">
        <v>34.25096071428572</v>
      </c>
      <c r="BR783">
        <v>35.00467857142857</v>
      </c>
      <c r="BS783">
        <v>999.9000000000002</v>
      </c>
      <c r="BT783">
        <v>0</v>
      </c>
      <c r="BU783">
        <v>0</v>
      </c>
      <c r="BV783">
        <v>9995.803571428571</v>
      </c>
      <c r="BW783">
        <v>0</v>
      </c>
      <c r="BX783">
        <v>5.676960000000001</v>
      </c>
      <c r="BY783">
        <v>-17.38857142857143</v>
      </c>
      <c r="BZ783">
        <v>1558.187857142857</v>
      </c>
      <c r="CA783">
        <v>1575.6</v>
      </c>
      <c r="CB783">
        <v>0.2453901428571428</v>
      </c>
      <c r="CC783">
        <v>1538.778214285714</v>
      </c>
      <c r="CD783">
        <v>23.37018571428572</v>
      </c>
      <c r="CE783">
        <v>2.143968571428572</v>
      </c>
      <c r="CF783">
        <v>2.121691071428571</v>
      </c>
      <c r="CG783">
        <v>18.54966071428571</v>
      </c>
      <c r="CH783">
        <v>18.38296071428571</v>
      </c>
      <c r="CI783">
        <v>2000.018928571428</v>
      </c>
      <c r="CJ783">
        <v>0.9799978571428571</v>
      </c>
      <c r="CK783">
        <v>0.02000174285714285</v>
      </c>
      <c r="CL783">
        <v>0</v>
      </c>
      <c r="CM783">
        <v>2.278153571428571</v>
      </c>
      <c r="CN783">
        <v>0</v>
      </c>
      <c r="CO783">
        <v>7909.654642857141</v>
      </c>
      <c r="CP783">
        <v>16749.61785714286</v>
      </c>
      <c r="CQ783">
        <v>38.875</v>
      </c>
      <c r="CR783">
        <v>39.43699999999999</v>
      </c>
      <c r="CS783">
        <v>38.812</v>
      </c>
      <c r="CT783">
        <v>38.687</v>
      </c>
      <c r="CU783">
        <v>38.687</v>
      </c>
      <c r="CV783">
        <v>1960.017142857143</v>
      </c>
      <c r="CW783">
        <v>40.00178571428571</v>
      </c>
      <c r="CX783">
        <v>0</v>
      </c>
      <c r="CY783">
        <v>1678302650.9</v>
      </c>
      <c r="CZ783">
        <v>0</v>
      </c>
      <c r="DA783">
        <v>0</v>
      </c>
      <c r="DB783" t="s">
        <v>356</v>
      </c>
      <c r="DC783">
        <v>1675442540.1</v>
      </c>
      <c r="DD783">
        <v>1677795205.1</v>
      </c>
      <c r="DE783">
        <v>0</v>
      </c>
      <c r="DF783">
        <v>-0.357</v>
      </c>
      <c r="DG783">
        <v>0</v>
      </c>
      <c r="DH783">
        <v>-3.225</v>
      </c>
      <c r="DI783">
        <v>-0.112</v>
      </c>
      <c r="DJ783">
        <v>420</v>
      </c>
      <c r="DK783">
        <v>23</v>
      </c>
      <c r="DL783">
        <v>0.26</v>
      </c>
      <c r="DM783">
        <v>0.3</v>
      </c>
      <c r="DN783">
        <v>-17.37056097560976</v>
      </c>
      <c r="DO783">
        <v>-0.3227080139372733</v>
      </c>
      <c r="DP783">
        <v>0.04741394709930834</v>
      </c>
      <c r="DQ783">
        <v>0</v>
      </c>
      <c r="DR783">
        <v>0.2467503902439024</v>
      </c>
      <c r="DS783">
        <v>-0.03193325435540045</v>
      </c>
      <c r="DT783">
        <v>0.003243765463823651</v>
      </c>
      <c r="DU783">
        <v>1</v>
      </c>
      <c r="DV783">
        <v>1</v>
      </c>
      <c r="DW783">
        <v>2</v>
      </c>
      <c r="DX783" t="s">
        <v>357</v>
      </c>
      <c r="DY783">
        <v>3.92171</v>
      </c>
      <c r="DZ783">
        <v>2.72043</v>
      </c>
      <c r="EA783">
        <v>0.227195</v>
      </c>
      <c r="EB783">
        <v>0.226082</v>
      </c>
      <c r="EC783">
        <v>0.106385</v>
      </c>
      <c r="ED783">
        <v>0.103453</v>
      </c>
      <c r="EE783">
        <v>24501</v>
      </c>
      <c r="EF783">
        <v>24625.3</v>
      </c>
      <c r="EG783">
        <v>29480.1</v>
      </c>
      <c r="EH783">
        <v>29437.4</v>
      </c>
      <c r="EI783">
        <v>34909.3</v>
      </c>
      <c r="EJ783">
        <v>35073.2</v>
      </c>
      <c r="EK783">
        <v>41533.7</v>
      </c>
      <c r="EL783">
        <v>41939.9</v>
      </c>
      <c r="EM783">
        <v>2.60935</v>
      </c>
      <c r="EN783">
        <v>2.1315</v>
      </c>
      <c r="EO783">
        <v>0.173979</v>
      </c>
      <c r="EP783">
        <v>0</v>
      </c>
      <c r="EQ783">
        <v>32.1948</v>
      </c>
      <c r="ER783">
        <v>999.9</v>
      </c>
      <c r="ES783">
        <v>49.7</v>
      </c>
      <c r="ET783">
        <v>32</v>
      </c>
      <c r="EU783">
        <v>26.1395</v>
      </c>
      <c r="EV783">
        <v>62.9992</v>
      </c>
      <c r="EW783">
        <v>31.4784</v>
      </c>
      <c r="EX783">
        <v>3</v>
      </c>
      <c r="EY783">
        <v>0.0733765</v>
      </c>
      <c r="EZ783">
        <v>-2.27181</v>
      </c>
      <c r="FA783">
        <v>20.3775</v>
      </c>
      <c r="FB783">
        <v>5.21639</v>
      </c>
      <c r="FC783">
        <v>12.0099</v>
      </c>
      <c r="FD783">
        <v>4.9886</v>
      </c>
      <c r="FE783">
        <v>3.28848</v>
      </c>
      <c r="FF783">
        <v>9999</v>
      </c>
      <c r="FG783">
        <v>9999</v>
      </c>
      <c r="FH783">
        <v>9999</v>
      </c>
      <c r="FI783">
        <v>999.9</v>
      </c>
      <c r="FJ783">
        <v>1.8674</v>
      </c>
      <c r="FK783">
        <v>1.86646</v>
      </c>
      <c r="FL783">
        <v>1.86599</v>
      </c>
      <c r="FM783">
        <v>1.86584</v>
      </c>
      <c r="FN783">
        <v>1.86768</v>
      </c>
      <c r="FO783">
        <v>1.87014</v>
      </c>
      <c r="FP783">
        <v>1.86875</v>
      </c>
      <c r="FQ783">
        <v>1.87026</v>
      </c>
      <c r="FR783">
        <v>0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-7.02</v>
      </c>
      <c r="GF783">
        <v>-0.1393</v>
      </c>
      <c r="GG783">
        <v>-1.956970397783588</v>
      </c>
      <c r="GH783">
        <v>-0.004281229241236474</v>
      </c>
      <c r="GI783">
        <v>1.194362234916123E-06</v>
      </c>
      <c r="GJ783">
        <v>-3.436114069138405E-10</v>
      </c>
      <c r="GK783">
        <v>-0.1687908889635459</v>
      </c>
      <c r="GL783">
        <v>-0.0205587832377008</v>
      </c>
      <c r="GM783">
        <v>0.001545945678908601</v>
      </c>
      <c r="GN783">
        <v>-2.643674859559424E-05</v>
      </c>
      <c r="GO783">
        <v>2</v>
      </c>
      <c r="GP783">
        <v>2344</v>
      </c>
      <c r="GQ783">
        <v>1</v>
      </c>
      <c r="GR783">
        <v>26</v>
      </c>
      <c r="GS783">
        <v>47668.5</v>
      </c>
      <c r="GT783">
        <v>8457.4</v>
      </c>
      <c r="GU783">
        <v>4.41406</v>
      </c>
      <c r="GV783">
        <v>2.17407</v>
      </c>
      <c r="GW783">
        <v>2.64648</v>
      </c>
      <c r="GX783">
        <v>2.98096</v>
      </c>
      <c r="GY783">
        <v>3.04443</v>
      </c>
      <c r="GZ783">
        <v>2.50244</v>
      </c>
      <c r="HA783">
        <v>38.3545</v>
      </c>
      <c r="HB783">
        <v>13.0988</v>
      </c>
      <c r="HC783">
        <v>18</v>
      </c>
      <c r="HD783">
        <v>1147.67</v>
      </c>
      <c r="HE783">
        <v>616.833</v>
      </c>
      <c r="HF783">
        <v>34.7841</v>
      </c>
      <c r="HG783">
        <v>28.5119</v>
      </c>
      <c r="HH783">
        <v>30.0001</v>
      </c>
      <c r="HI783">
        <v>28.3505</v>
      </c>
      <c r="HJ783">
        <v>28.2746</v>
      </c>
      <c r="HK783">
        <v>88.3133</v>
      </c>
      <c r="HL783">
        <v>0</v>
      </c>
      <c r="HM783">
        <v>100</v>
      </c>
      <c r="HN783">
        <v>34.77</v>
      </c>
      <c r="HO783">
        <v>1591.24</v>
      </c>
      <c r="HP783">
        <v>23.8786</v>
      </c>
      <c r="HQ783">
        <v>100.825</v>
      </c>
      <c r="HR783">
        <v>100.734</v>
      </c>
    </row>
    <row r="784" spans="1:226">
      <c r="A784">
        <v>768</v>
      </c>
      <c r="B784">
        <v>1678302652.5</v>
      </c>
      <c r="C784">
        <v>10224.5</v>
      </c>
      <c r="D784" t="s">
        <v>1898</v>
      </c>
      <c r="E784" t="s">
        <v>1899</v>
      </c>
      <c r="F784">
        <v>5</v>
      </c>
      <c r="G784" t="s">
        <v>1517</v>
      </c>
      <c r="H784" t="s">
        <v>354</v>
      </c>
      <c r="I784">
        <v>1678302645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1614.655270747644</v>
      </c>
      <c r="AK784">
        <v>1600.516545454545</v>
      </c>
      <c r="AL784">
        <v>3.45354069176085</v>
      </c>
      <c r="AM784">
        <v>63.45483835409917</v>
      </c>
      <c r="AN784">
        <f>(AP784 - AO784 + BO784*1E3/(8.314*(BQ784+273.15)) * AR784/BN784 * AQ784) * BN784/(100*BB784) * 1000/(1000 - AP784)</f>
        <v>0</v>
      </c>
      <c r="AO784">
        <v>23.36677031423276</v>
      </c>
      <c r="AP784">
        <v>23.60574727272726</v>
      </c>
      <c r="AQ784">
        <v>-1.726570900661526E-06</v>
      </c>
      <c r="AR784">
        <v>93.03582386412593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2.18</v>
      </c>
      <c r="BC784">
        <v>0.5</v>
      </c>
      <c r="BD784" t="s">
        <v>355</v>
      </c>
      <c r="BE784">
        <v>2</v>
      </c>
      <c r="BF784" t="b">
        <v>1</v>
      </c>
      <c r="BG784">
        <v>1678302645</v>
      </c>
      <c r="BH784">
        <v>1539.154814814815</v>
      </c>
      <c r="BI784">
        <v>1556.548148148148</v>
      </c>
      <c r="BJ784">
        <v>23.61095555555555</v>
      </c>
      <c r="BK784">
        <v>23.36861481481481</v>
      </c>
      <c r="BL784">
        <v>1546.147037037037</v>
      </c>
      <c r="BM784">
        <v>23.75016666666666</v>
      </c>
      <c r="BN784">
        <v>1000.007222222222</v>
      </c>
      <c r="BO784">
        <v>90.78717037037035</v>
      </c>
      <c r="BP784">
        <v>0.09985914444444445</v>
      </c>
      <c r="BQ784">
        <v>34.25003333333333</v>
      </c>
      <c r="BR784">
        <v>35.00512962962963</v>
      </c>
      <c r="BS784">
        <v>999.9000000000001</v>
      </c>
      <c r="BT784">
        <v>0</v>
      </c>
      <c r="BU784">
        <v>0</v>
      </c>
      <c r="BV784">
        <v>9998.221111111112</v>
      </c>
      <c r="BW784">
        <v>0</v>
      </c>
      <c r="BX784">
        <v>5.676960000000001</v>
      </c>
      <c r="BY784">
        <v>-17.39297407407408</v>
      </c>
      <c r="BZ784">
        <v>1576.375185185185</v>
      </c>
      <c r="CA784">
        <v>1593.793333333334</v>
      </c>
      <c r="CB784">
        <v>0.242333037037037</v>
      </c>
      <c r="CC784">
        <v>1556.548148148148</v>
      </c>
      <c r="CD784">
        <v>23.36861481481481</v>
      </c>
      <c r="CE784">
        <v>2.143571481481481</v>
      </c>
      <c r="CF784">
        <v>2.121571111111111</v>
      </c>
      <c r="CG784">
        <v>18.54670740740741</v>
      </c>
      <c r="CH784">
        <v>18.38206296296297</v>
      </c>
      <c r="CI784">
        <v>1999.988888888889</v>
      </c>
      <c r="CJ784">
        <v>0.9799977777777777</v>
      </c>
      <c r="CK784">
        <v>0.02000182222222222</v>
      </c>
      <c r="CL784">
        <v>0</v>
      </c>
      <c r="CM784">
        <v>2.256077777777778</v>
      </c>
      <c r="CN784">
        <v>0</v>
      </c>
      <c r="CO784">
        <v>7909.05925925926</v>
      </c>
      <c r="CP784">
        <v>16749.36296296296</v>
      </c>
      <c r="CQ784">
        <v>38.875</v>
      </c>
      <c r="CR784">
        <v>39.43699999999999</v>
      </c>
      <c r="CS784">
        <v>38.812</v>
      </c>
      <c r="CT784">
        <v>38.687</v>
      </c>
      <c r="CU784">
        <v>38.687</v>
      </c>
      <c r="CV784">
        <v>1959.987777777778</v>
      </c>
      <c r="CW784">
        <v>40.00111111111111</v>
      </c>
      <c r="CX784">
        <v>0</v>
      </c>
      <c r="CY784">
        <v>1678302655.7</v>
      </c>
      <c r="CZ784">
        <v>0</v>
      </c>
      <c r="DA784">
        <v>0</v>
      </c>
      <c r="DB784" t="s">
        <v>356</v>
      </c>
      <c r="DC784">
        <v>1675442540.1</v>
      </c>
      <c r="DD784">
        <v>1677795205.1</v>
      </c>
      <c r="DE784">
        <v>0</v>
      </c>
      <c r="DF784">
        <v>-0.357</v>
      </c>
      <c r="DG784">
        <v>0</v>
      </c>
      <c r="DH784">
        <v>-3.225</v>
      </c>
      <c r="DI784">
        <v>-0.112</v>
      </c>
      <c r="DJ784">
        <v>420</v>
      </c>
      <c r="DK784">
        <v>23</v>
      </c>
      <c r="DL784">
        <v>0.26</v>
      </c>
      <c r="DM784">
        <v>0.3</v>
      </c>
      <c r="DN784">
        <v>-17.38172195121951</v>
      </c>
      <c r="DO784">
        <v>-0.1342808362370024</v>
      </c>
      <c r="DP784">
        <v>0.04088397331768928</v>
      </c>
      <c r="DQ784">
        <v>0</v>
      </c>
      <c r="DR784">
        <v>0.2446632195121951</v>
      </c>
      <c r="DS784">
        <v>-0.03528370034843228</v>
      </c>
      <c r="DT784">
        <v>0.003517676592631988</v>
      </c>
      <c r="DU784">
        <v>1</v>
      </c>
      <c r="DV784">
        <v>1</v>
      </c>
      <c r="DW784">
        <v>2</v>
      </c>
      <c r="DX784" t="s">
        <v>357</v>
      </c>
      <c r="DY784">
        <v>3.92162</v>
      </c>
      <c r="DZ784">
        <v>2.7207</v>
      </c>
      <c r="EA784">
        <v>0.228672</v>
      </c>
      <c r="EB784">
        <v>0.227541</v>
      </c>
      <c r="EC784">
        <v>0.106377</v>
      </c>
      <c r="ED784">
        <v>0.103447</v>
      </c>
      <c r="EE784">
        <v>24453.9</v>
      </c>
      <c r="EF784">
        <v>24578.6</v>
      </c>
      <c r="EG784">
        <v>29479.8</v>
      </c>
      <c r="EH784">
        <v>29437.1</v>
      </c>
      <c r="EI784">
        <v>34908.9</v>
      </c>
      <c r="EJ784">
        <v>35073.2</v>
      </c>
      <c r="EK784">
        <v>41532.8</v>
      </c>
      <c r="EL784">
        <v>41939.7</v>
      </c>
      <c r="EM784">
        <v>2.60885</v>
      </c>
      <c r="EN784">
        <v>2.1317</v>
      </c>
      <c r="EO784">
        <v>0.173487</v>
      </c>
      <c r="EP784">
        <v>0</v>
      </c>
      <c r="EQ784">
        <v>32.1919</v>
      </c>
      <c r="ER784">
        <v>999.9</v>
      </c>
      <c r="ES784">
        <v>49.7</v>
      </c>
      <c r="ET784">
        <v>32</v>
      </c>
      <c r="EU784">
        <v>26.1411</v>
      </c>
      <c r="EV784">
        <v>62.9792</v>
      </c>
      <c r="EW784">
        <v>31.5625</v>
      </c>
      <c r="EX784">
        <v>3</v>
      </c>
      <c r="EY784">
        <v>0.0733384</v>
      </c>
      <c r="EZ784">
        <v>-2.26609</v>
      </c>
      <c r="FA784">
        <v>20.3777</v>
      </c>
      <c r="FB784">
        <v>5.21684</v>
      </c>
      <c r="FC784">
        <v>12.0099</v>
      </c>
      <c r="FD784">
        <v>4.9887</v>
      </c>
      <c r="FE784">
        <v>3.2885</v>
      </c>
      <c r="FF784">
        <v>9999</v>
      </c>
      <c r="FG784">
        <v>9999</v>
      </c>
      <c r="FH784">
        <v>9999</v>
      </c>
      <c r="FI784">
        <v>999.9</v>
      </c>
      <c r="FJ784">
        <v>1.86739</v>
      </c>
      <c r="FK784">
        <v>1.86646</v>
      </c>
      <c r="FL784">
        <v>1.86596</v>
      </c>
      <c r="FM784">
        <v>1.86584</v>
      </c>
      <c r="FN784">
        <v>1.86768</v>
      </c>
      <c r="FO784">
        <v>1.87015</v>
      </c>
      <c r="FP784">
        <v>1.86876</v>
      </c>
      <c r="FQ784">
        <v>1.87025</v>
      </c>
      <c r="FR784">
        <v>0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-7.07</v>
      </c>
      <c r="GF784">
        <v>-0.1392</v>
      </c>
      <c r="GG784">
        <v>-1.956970397783588</v>
      </c>
      <c r="GH784">
        <v>-0.004281229241236474</v>
      </c>
      <c r="GI784">
        <v>1.194362234916123E-06</v>
      </c>
      <c r="GJ784">
        <v>-3.436114069138405E-10</v>
      </c>
      <c r="GK784">
        <v>-0.1687908889635459</v>
      </c>
      <c r="GL784">
        <v>-0.0205587832377008</v>
      </c>
      <c r="GM784">
        <v>0.001545945678908601</v>
      </c>
      <c r="GN784">
        <v>-2.643674859559424E-05</v>
      </c>
      <c r="GO784">
        <v>2</v>
      </c>
      <c r="GP784">
        <v>2344</v>
      </c>
      <c r="GQ784">
        <v>1</v>
      </c>
      <c r="GR784">
        <v>26</v>
      </c>
      <c r="GS784">
        <v>47668.5</v>
      </c>
      <c r="GT784">
        <v>8457.5</v>
      </c>
      <c r="GU784">
        <v>4.45068</v>
      </c>
      <c r="GV784">
        <v>2.17651</v>
      </c>
      <c r="GW784">
        <v>2.64648</v>
      </c>
      <c r="GX784">
        <v>2.98096</v>
      </c>
      <c r="GY784">
        <v>3.04443</v>
      </c>
      <c r="GZ784">
        <v>2.46704</v>
      </c>
      <c r="HA784">
        <v>38.3545</v>
      </c>
      <c r="HB784">
        <v>13.0901</v>
      </c>
      <c r="HC784">
        <v>18</v>
      </c>
      <c r="HD784">
        <v>1147.03</v>
      </c>
      <c r="HE784">
        <v>616.9930000000001</v>
      </c>
      <c r="HF784">
        <v>34.7722</v>
      </c>
      <c r="HG784">
        <v>28.5119</v>
      </c>
      <c r="HH784">
        <v>30</v>
      </c>
      <c r="HI784">
        <v>28.3497</v>
      </c>
      <c r="HJ784">
        <v>28.2746</v>
      </c>
      <c r="HK784">
        <v>89.047</v>
      </c>
      <c r="HL784">
        <v>0</v>
      </c>
      <c r="HM784">
        <v>100</v>
      </c>
      <c r="HN784">
        <v>34.7644</v>
      </c>
      <c r="HO784">
        <v>1604.61</v>
      </c>
      <c r="HP784">
        <v>23.8786</v>
      </c>
      <c r="HQ784">
        <v>100.823</v>
      </c>
      <c r="HR784">
        <v>100.734</v>
      </c>
    </row>
    <row r="785" spans="1:226">
      <c r="A785">
        <v>769</v>
      </c>
      <c r="B785">
        <v>1678304108.5</v>
      </c>
      <c r="C785">
        <v>11680.5</v>
      </c>
      <c r="D785" t="s">
        <v>1900</v>
      </c>
      <c r="E785" t="s">
        <v>1901</v>
      </c>
      <c r="F785">
        <v>5</v>
      </c>
      <c r="G785" t="s">
        <v>1902</v>
      </c>
      <c r="H785" t="s">
        <v>354</v>
      </c>
      <c r="I785">
        <v>1678304100.5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430.374697538553</v>
      </c>
      <c r="AK785">
        <v>428.0419696969698</v>
      </c>
      <c r="AL785">
        <v>0.0005661925450153512</v>
      </c>
      <c r="AM785">
        <v>63.49556765028196</v>
      </c>
      <c r="AN785">
        <f>(AP785 - AO785 + BO785*1E3/(8.314*(BQ785+273.15)) * AR785/BN785 * AQ785) * BN785/(100*BB785) * 1000/(1000 - AP785)</f>
        <v>0</v>
      </c>
      <c r="AO785">
        <v>23.60646104534278</v>
      </c>
      <c r="AP785">
        <v>23.68708060606059</v>
      </c>
      <c r="AQ785">
        <v>4.687596893255685E-06</v>
      </c>
      <c r="AR785">
        <v>93.13578997709202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1.1</v>
      </c>
      <c r="BC785">
        <v>0.5</v>
      </c>
      <c r="BD785" t="s">
        <v>355</v>
      </c>
      <c r="BE785">
        <v>2</v>
      </c>
      <c r="BF785" t="b">
        <v>1</v>
      </c>
      <c r="BG785">
        <v>1678304100.5</v>
      </c>
      <c r="BH785">
        <v>417.8805806451613</v>
      </c>
      <c r="BI785">
        <v>420.1897419354839</v>
      </c>
      <c r="BJ785">
        <v>23.68326451612903</v>
      </c>
      <c r="BK785">
        <v>23.60560967741936</v>
      </c>
      <c r="BL785">
        <v>421.4555806451613</v>
      </c>
      <c r="BM785">
        <v>23.8219</v>
      </c>
      <c r="BN785">
        <v>1000.003</v>
      </c>
      <c r="BO785">
        <v>90.75658709677418</v>
      </c>
      <c r="BP785">
        <v>0.1000675483870968</v>
      </c>
      <c r="BQ785">
        <v>26.91300967741935</v>
      </c>
      <c r="BR785">
        <v>27.47421612903225</v>
      </c>
      <c r="BS785">
        <v>999.9000000000003</v>
      </c>
      <c r="BT785">
        <v>0</v>
      </c>
      <c r="BU785">
        <v>0</v>
      </c>
      <c r="BV785">
        <v>9999.848387096776</v>
      </c>
      <c r="BW785">
        <v>0</v>
      </c>
      <c r="BX785">
        <v>5.270183225806453</v>
      </c>
      <c r="BY785">
        <v>-2.309191935483871</v>
      </c>
      <c r="BZ785">
        <v>428.0174516129032</v>
      </c>
      <c r="CA785">
        <v>430.3484516129032</v>
      </c>
      <c r="CB785">
        <v>0.07765407419354838</v>
      </c>
      <c r="CC785">
        <v>420.1897419354839</v>
      </c>
      <c r="CD785">
        <v>23.60560967741936</v>
      </c>
      <c r="CE785">
        <v>2.149412258064516</v>
      </c>
      <c r="CF785">
        <v>2.142365161290323</v>
      </c>
      <c r="CG785">
        <v>18.59017096774193</v>
      </c>
      <c r="CH785">
        <v>18.53771935483871</v>
      </c>
      <c r="CI785">
        <v>1999.997741935484</v>
      </c>
      <c r="CJ785">
        <v>0.9800018709677422</v>
      </c>
      <c r="CK785">
        <v>0.01999832903225807</v>
      </c>
      <c r="CL785">
        <v>0</v>
      </c>
      <c r="CM785">
        <v>2.326816129032258</v>
      </c>
      <c r="CN785">
        <v>0</v>
      </c>
      <c r="CO785">
        <v>3539.328387096773</v>
      </c>
      <c r="CP785">
        <v>16749.46774193548</v>
      </c>
      <c r="CQ785">
        <v>38.55399999999999</v>
      </c>
      <c r="CR785">
        <v>39.49593548387097</v>
      </c>
      <c r="CS785">
        <v>38.68699999999998</v>
      </c>
      <c r="CT785">
        <v>38.56199999999998</v>
      </c>
      <c r="CU785">
        <v>37.74390322580644</v>
      </c>
      <c r="CV785">
        <v>1959.997741935484</v>
      </c>
      <c r="CW785">
        <v>40</v>
      </c>
      <c r="CX785">
        <v>0</v>
      </c>
      <c r="CY785">
        <v>1678304111.9</v>
      </c>
      <c r="CZ785">
        <v>0</v>
      </c>
      <c r="DA785">
        <v>0</v>
      </c>
      <c r="DB785" t="s">
        <v>356</v>
      </c>
      <c r="DC785">
        <v>1675442540.1</v>
      </c>
      <c r="DD785">
        <v>1677795205.1</v>
      </c>
      <c r="DE785">
        <v>0</v>
      </c>
      <c r="DF785">
        <v>-0.357</v>
      </c>
      <c r="DG785">
        <v>0</v>
      </c>
      <c r="DH785">
        <v>-3.225</v>
      </c>
      <c r="DI785">
        <v>-0.112</v>
      </c>
      <c r="DJ785">
        <v>420</v>
      </c>
      <c r="DK785">
        <v>23</v>
      </c>
      <c r="DL785">
        <v>0.26</v>
      </c>
      <c r="DM785">
        <v>0.3</v>
      </c>
      <c r="DN785">
        <v>-2.30905675</v>
      </c>
      <c r="DO785">
        <v>-0.01791073170731625</v>
      </c>
      <c r="DP785">
        <v>0.02084772198436795</v>
      </c>
      <c r="DQ785">
        <v>1</v>
      </c>
      <c r="DR785">
        <v>0.077462345</v>
      </c>
      <c r="DS785">
        <v>0.01137875121951199</v>
      </c>
      <c r="DT785">
        <v>0.002006151581754229</v>
      </c>
      <c r="DU785">
        <v>1</v>
      </c>
      <c r="DV785">
        <v>2</v>
      </c>
      <c r="DW785">
        <v>2</v>
      </c>
      <c r="DX785" t="s">
        <v>390</v>
      </c>
      <c r="DY785">
        <v>3.92144</v>
      </c>
      <c r="DZ785">
        <v>2.72023</v>
      </c>
      <c r="EA785">
        <v>0.09448910000000001</v>
      </c>
      <c r="EB785">
        <v>0.09338929999999999</v>
      </c>
      <c r="EC785">
        <v>0.106497</v>
      </c>
      <c r="ED785">
        <v>0.104061</v>
      </c>
      <c r="EE785">
        <v>28684.1</v>
      </c>
      <c r="EF785">
        <v>28824.4</v>
      </c>
      <c r="EG785">
        <v>29456.5</v>
      </c>
      <c r="EH785">
        <v>29414.1</v>
      </c>
      <c r="EI785">
        <v>34874.8</v>
      </c>
      <c r="EJ785">
        <v>35020.3</v>
      </c>
      <c r="EK785">
        <v>41499</v>
      </c>
      <c r="EL785">
        <v>41907.6</v>
      </c>
      <c r="EM785">
        <v>2.60325</v>
      </c>
      <c r="EN785">
        <v>2.11153</v>
      </c>
      <c r="EO785">
        <v>0.063628</v>
      </c>
      <c r="EP785">
        <v>0</v>
      </c>
      <c r="EQ785">
        <v>26.4475</v>
      </c>
      <c r="ER785">
        <v>999.9</v>
      </c>
      <c r="ES785">
        <v>49.1</v>
      </c>
      <c r="ET785">
        <v>32.4</v>
      </c>
      <c r="EU785">
        <v>26.4228</v>
      </c>
      <c r="EV785">
        <v>62.7896</v>
      </c>
      <c r="EW785">
        <v>31.7788</v>
      </c>
      <c r="EX785">
        <v>3</v>
      </c>
      <c r="EY785">
        <v>0.112294</v>
      </c>
      <c r="EZ785">
        <v>1.74483</v>
      </c>
      <c r="FA785">
        <v>20.3285</v>
      </c>
      <c r="FB785">
        <v>5.21924</v>
      </c>
      <c r="FC785">
        <v>12.0099</v>
      </c>
      <c r="FD785">
        <v>4.9893</v>
      </c>
      <c r="FE785">
        <v>3.28912</v>
      </c>
      <c r="FF785">
        <v>9999</v>
      </c>
      <c r="FG785">
        <v>9999</v>
      </c>
      <c r="FH785">
        <v>9999</v>
      </c>
      <c r="FI785">
        <v>999.9</v>
      </c>
      <c r="FJ785">
        <v>1.86802</v>
      </c>
      <c r="FK785">
        <v>1.86707</v>
      </c>
      <c r="FL785">
        <v>1.86649</v>
      </c>
      <c r="FM785">
        <v>1.86642</v>
      </c>
      <c r="FN785">
        <v>1.86829</v>
      </c>
      <c r="FO785">
        <v>1.87068</v>
      </c>
      <c r="FP785">
        <v>1.86935</v>
      </c>
      <c r="FQ785">
        <v>1.87074</v>
      </c>
      <c r="FR785">
        <v>0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-3.575</v>
      </c>
      <c r="GF785">
        <v>-0.1386</v>
      </c>
      <c r="GG785">
        <v>-1.956970397783588</v>
      </c>
      <c r="GH785">
        <v>-0.004281229241236474</v>
      </c>
      <c r="GI785">
        <v>1.194362234916123E-06</v>
      </c>
      <c r="GJ785">
        <v>-3.436114069138405E-10</v>
      </c>
      <c r="GK785">
        <v>-0.1687908889635459</v>
      </c>
      <c r="GL785">
        <v>-0.0205587832377008</v>
      </c>
      <c r="GM785">
        <v>0.001545945678908601</v>
      </c>
      <c r="GN785">
        <v>-2.643674859559424E-05</v>
      </c>
      <c r="GO785">
        <v>2</v>
      </c>
      <c r="GP785">
        <v>2344</v>
      </c>
      <c r="GQ785">
        <v>1</v>
      </c>
      <c r="GR785">
        <v>26</v>
      </c>
      <c r="GS785">
        <v>47692.8</v>
      </c>
      <c r="GT785">
        <v>8481.700000000001</v>
      </c>
      <c r="GU785">
        <v>1.57349</v>
      </c>
      <c r="GV785">
        <v>2.20459</v>
      </c>
      <c r="GW785">
        <v>2.64648</v>
      </c>
      <c r="GX785">
        <v>2.9834</v>
      </c>
      <c r="GY785">
        <v>3.04443</v>
      </c>
      <c r="GZ785">
        <v>2.49146</v>
      </c>
      <c r="HA785">
        <v>40.5787</v>
      </c>
      <c r="HB785">
        <v>24.0175</v>
      </c>
      <c r="HC785">
        <v>18</v>
      </c>
      <c r="HD785">
        <v>1147.91</v>
      </c>
      <c r="HE785">
        <v>605.02</v>
      </c>
      <c r="HF785">
        <v>23.999</v>
      </c>
      <c r="HG785">
        <v>29.0184</v>
      </c>
      <c r="HH785">
        <v>29.9994</v>
      </c>
      <c r="HI785">
        <v>28.7481</v>
      </c>
      <c r="HJ785">
        <v>28.6541</v>
      </c>
      <c r="HK785">
        <v>31.4828</v>
      </c>
      <c r="HL785">
        <v>0</v>
      </c>
      <c r="HM785">
        <v>100</v>
      </c>
      <c r="HN785">
        <v>24.0115</v>
      </c>
      <c r="HO785">
        <v>413.491</v>
      </c>
      <c r="HP785">
        <v>23.625</v>
      </c>
      <c r="HQ785">
        <v>100.742</v>
      </c>
      <c r="HR785">
        <v>100.656</v>
      </c>
    </row>
    <row r="786" spans="1:226">
      <c r="A786">
        <v>770</v>
      </c>
      <c r="B786">
        <v>1678304113.5</v>
      </c>
      <c r="C786">
        <v>11685.5</v>
      </c>
      <c r="D786" t="s">
        <v>1903</v>
      </c>
      <c r="E786" t="s">
        <v>1904</v>
      </c>
      <c r="F786">
        <v>5</v>
      </c>
      <c r="G786" t="s">
        <v>1902</v>
      </c>
      <c r="H786" t="s">
        <v>354</v>
      </c>
      <c r="I786">
        <v>1678304105.655172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429.3072217373629</v>
      </c>
      <c r="AK786">
        <v>427.5711999999999</v>
      </c>
      <c r="AL786">
        <v>-0.250513740211445</v>
      </c>
      <c r="AM786">
        <v>63.49556765028196</v>
      </c>
      <c r="AN786">
        <f>(AP786 - AO786 + BO786*1E3/(8.314*(BQ786+273.15)) * AR786/BN786 * AQ786) * BN786/(100*BB786) * 1000/(1000 - AP786)</f>
        <v>0</v>
      </c>
      <c r="AO786">
        <v>23.60592413865807</v>
      </c>
      <c r="AP786">
        <v>23.68675393939394</v>
      </c>
      <c r="AQ786">
        <v>1.978494429286789E-06</v>
      </c>
      <c r="AR786">
        <v>93.13578997709202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1.1</v>
      </c>
      <c r="BC786">
        <v>0.5</v>
      </c>
      <c r="BD786" t="s">
        <v>355</v>
      </c>
      <c r="BE786">
        <v>2</v>
      </c>
      <c r="BF786" t="b">
        <v>1</v>
      </c>
      <c r="BG786">
        <v>1678304105.655172</v>
      </c>
      <c r="BH786">
        <v>417.8578620689655</v>
      </c>
      <c r="BI786">
        <v>420.0125862068966</v>
      </c>
      <c r="BJ786">
        <v>23.68591379310345</v>
      </c>
      <c r="BK786">
        <v>23.60664482758621</v>
      </c>
      <c r="BL786">
        <v>421.432724137931</v>
      </c>
      <c r="BM786">
        <v>23.82452068965517</v>
      </c>
      <c r="BN786">
        <v>999.9796896551723</v>
      </c>
      <c r="BO786">
        <v>90.75740344827588</v>
      </c>
      <c r="BP786">
        <v>0.09981320689655172</v>
      </c>
      <c r="BQ786">
        <v>26.91413448275862</v>
      </c>
      <c r="BR786">
        <v>27.48002068965517</v>
      </c>
      <c r="BS786">
        <v>999.9000000000002</v>
      </c>
      <c r="BT786">
        <v>0</v>
      </c>
      <c r="BU786">
        <v>0</v>
      </c>
      <c r="BV786">
        <v>10003.20344827586</v>
      </c>
      <c r="BW786">
        <v>0</v>
      </c>
      <c r="BX786">
        <v>5.283510000000001</v>
      </c>
      <c r="BY786">
        <v>-2.154780482758621</v>
      </c>
      <c r="BZ786">
        <v>427.9953103448275</v>
      </c>
      <c r="CA786">
        <v>430.1674137931034</v>
      </c>
      <c r="CB786">
        <v>0.0792690172413793</v>
      </c>
      <c r="CC786">
        <v>420.0125862068966</v>
      </c>
      <c r="CD786">
        <v>23.60664482758621</v>
      </c>
      <c r="CE786">
        <v>2.149671724137931</v>
      </c>
      <c r="CF786">
        <v>2.142478275862069</v>
      </c>
      <c r="CG786">
        <v>18.5921</v>
      </c>
      <c r="CH786">
        <v>18.53856551724138</v>
      </c>
      <c r="CI786">
        <v>2000.00448275862</v>
      </c>
      <c r="CJ786">
        <v>0.9800018275862071</v>
      </c>
      <c r="CK786">
        <v>0.0199983724137931</v>
      </c>
      <c r="CL786">
        <v>0</v>
      </c>
      <c r="CM786">
        <v>2.324937931034483</v>
      </c>
      <c r="CN786">
        <v>0</v>
      </c>
      <c r="CO786">
        <v>3538.797931034482</v>
      </c>
      <c r="CP786">
        <v>16749.51724137931</v>
      </c>
      <c r="CQ786">
        <v>38.53634482758621</v>
      </c>
      <c r="CR786">
        <v>39.48479310344827</v>
      </c>
      <c r="CS786">
        <v>38.68699999999999</v>
      </c>
      <c r="CT786">
        <v>38.55131034482758</v>
      </c>
      <c r="CU786">
        <v>37.73479310344828</v>
      </c>
      <c r="CV786">
        <v>1960.00448275862</v>
      </c>
      <c r="CW786">
        <v>40</v>
      </c>
      <c r="CX786">
        <v>0</v>
      </c>
      <c r="CY786">
        <v>1678304116.7</v>
      </c>
      <c r="CZ786">
        <v>0</v>
      </c>
      <c r="DA786">
        <v>0</v>
      </c>
      <c r="DB786" t="s">
        <v>356</v>
      </c>
      <c r="DC786">
        <v>1675442540.1</v>
      </c>
      <c r="DD786">
        <v>1677795205.1</v>
      </c>
      <c r="DE786">
        <v>0</v>
      </c>
      <c r="DF786">
        <v>-0.357</v>
      </c>
      <c r="DG786">
        <v>0</v>
      </c>
      <c r="DH786">
        <v>-3.225</v>
      </c>
      <c r="DI786">
        <v>-0.112</v>
      </c>
      <c r="DJ786">
        <v>420</v>
      </c>
      <c r="DK786">
        <v>23</v>
      </c>
      <c r="DL786">
        <v>0.26</v>
      </c>
      <c r="DM786">
        <v>0.3</v>
      </c>
      <c r="DN786">
        <v>-2.23129925</v>
      </c>
      <c r="DO786">
        <v>1.228381801125708</v>
      </c>
      <c r="DP786">
        <v>0.230573537438574</v>
      </c>
      <c r="DQ786">
        <v>0</v>
      </c>
      <c r="DR786">
        <v>0.078292945</v>
      </c>
      <c r="DS786">
        <v>0.01993591744840514</v>
      </c>
      <c r="DT786">
        <v>0.002362629826692069</v>
      </c>
      <c r="DU786">
        <v>1</v>
      </c>
      <c r="DV786">
        <v>1</v>
      </c>
      <c r="DW786">
        <v>2</v>
      </c>
      <c r="DX786" t="s">
        <v>357</v>
      </c>
      <c r="DY786">
        <v>3.9213</v>
      </c>
      <c r="DZ786">
        <v>2.72027</v>
      </c>
      <c r="EA786">
        <v>0.09436799999999999</v>
      </c>
      <c r="EB786">
        <v>0.0929445</v>
      </c>
      <c r="EC786">
        <v>0.106503</v>
      </c>
      <c r="ED786">
        <v>0.104063</v>
      </c>
      <c r="EE786">
        <v>28688.2</v>
      </c>
      <c r="EF786">
        <v>28838.9</v>
      </c>
      <c r="EG786">
        <v>29456.7</v>
      </c>
      <c r="EH786">
        <v>29414.4</v>
      </c>
      <c r="EI786">
        <v>34874.8</v>
      </c>
      <c r="EJ786">
        <v>35020.4</v>
      </c>
      <c r="EK786">
        <v>41499.3</v>
      </c>
      <c r="EL786">
        <v>41907.8</v>
      </c>
      <c r="EM786">
        <v>2.6026</v>
      </c>
      <c r="EN786">
        <v>2.1115</v>
      </c>
      <c r="EO786">
        <v>0.0633374</v>
      </c>
      <c r="EP786">
        <v>0</v>
      </c>
      <c r="EQ786">
        <v>26.4383</v>
      </c>
      <c r="ER786">
        <v>999.9</v>
      </c>
      <c r="ES786">
        <v>49.1</v>
      </c>
      <c r="ET786">
        <v>32.4</v>
      </c>
      <c r="EU786">
        <v>26.4213</v>
      </c>
      <c r="EV786">
        <v>63.0996</v>
      </c>
      <c r="EW786">
        <v>31.8349</v>
      </c>
      <c r="EX786">
        <v>3</v>
      </c>
      <c r="EY786">
        <v>0.111654</v>
      </c>
      <c r="EZ786">
        <v>1.75346</v>
      </c>
      <c r="FA786">
        <v>20.3277</v>
      </c>
      <c r="FB786">
        <v>5.21489</v>
      </c>
      <c r="FC786">
        <v>12.0099</v>
      </c>
      <c r="FD786">
        <v>4.9878</v>
      </c>
      <c r="FE786">
        <v>3.28842</v>
      </c>
      <c r="FF786">
        <v>9999</v>
      </c>
      <c r="FG786">
        <v>9999</v>
      </c>
      <c r="FH786">
        <v>9999</v>
      </c>
      <c r="FI786">
        <v>999.9</v>
      </c>
      <c r="FJ786">
        <v>1.86799</v>
      </c>
      <c r="FK786">
        <v>1.86707</v>
      </c>
      <c r="FL786">
        <v>1.86649</v>
      </c>
      <c r="FM786">
        <v>1.86642</v>
      </c>
      <c r="FN786">
        <v>1.86828</v>
      </c>
      <c r="FO786">
        <v>1.87072</v>
      </c>
      <c r="FP786">
        <v>1.86935</v>
      </c>
      <c r="FQ786">
        <v>1.87073</v>
      </c>
      <c r="FR786">
        <v>0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-3.572</v>
      </c>
      <c r="GF786">
        <v>-0.1386</v>
      </c>
      <c r="GG786">
        <v>-1.956970397783588</v>
      </c>
      <c r="GH786">
        <v>-0.004281229241236474</v>
      </c>
      <c r="GI786">
        <v>1.194362234916123E-06</v>
      </c>
      <c r="GJ786">
        <v>-3.436114069138405E-10</v>
      </c>
      <c r="GK786">
        <v>-0.1687908889635459</v>
      </c>
      <c r="GL786">
        <v>-0.0205587832377008</v>
      </c>
      <c r="GM786">
        <v>0.001545945678908601</v>
      </c>
      <c r="GN786">
        <v>-2.643674859559424E-05</v>
      </c>
      <c r="GO786">
        <v>2</v>
      </c>
      <c r="GP786">
        <v>2344</v>
      </c>
      <c r="GQ786">
        <v>1</v>
      </c>
      <c r="GR786">
        <v>26</v>
      </c>
      <c r="GS786">
        <v>47692.9</v>
      </c>
      <c r="GT786">
        <v>8481.799999999999</v>
      </c>
      <c r="GU786">
        <v>1.54541</v>
      </c>
      <c r="GV786">
        <v>2.21802</v>
      </c>
      <c r="GW786">
        <v>2.64648</v>
      </c>
      <c r="GX786">
        <v>2.9834</v>
      </c>
      <c r="GY786">
        <v>3.04443</v>
      </c>
      <c r="GZ786">
        <v>2.50977</v>
      </c>
      <c r="HA786">
        <v>40.6042</v>
      </c>
      <c r="HB786">
        <v>24.0175</v>
      </c>
      <c r="HC786">
        <v>18</v>
      </c>
      <c r="HD786">
        <v>1147.02</v>
      </c>
      <c r="HE786">
        <v>604.98</v>
      </c>
      <c r="HF786">
        <v>24.0133</v>
      </c>
      <c r="HG786">
        <v>29.0081</v>
      </c>
      <c r="HH786">
        <v>29.9994</v>
      </c>
      <c r="HI786">
        <v>28.7443</v>
      </c>
      <c r="HJ786">
        <v>28.6522</v>
      </c>
      <c r="HK786">
        <v>30.9449</v>
      </c>
      <c r="HL786">
        <v>0</v>
      </c>
      <c r="HM786">
        <v>100</v>
      </c>
      <c r="HN786">
        <v>24.0222</v>
      </c>
      <c r="HO786">
        <v>400.112</v>
      </c>
      <c r="HP786">
        <v>23.625</v>
      </c>
      <c r="HQ786">
        <v>100.743</v>
      </c>
      <c r="HR786">
        <v>100.656</v>
      </c>
    </row>
    <row r="787" spans="1:226">
      <c r="A787">
        <v>771</v>
      </c>
      <c r="B787">
        <v>1678304118.5</v>
      </c>
      <c r="C787">
        <v>11690.5</v>
      </c>
      <c r="D787" t="s">
        <v>1905</v>
      </c>
      <c r="E787" t="s">
        <v>1906</v>
      </c>
      <c r="F787">
        <v>5</v>
      </c>
      <c r="G787" t="s">
        <v>1902</v>
      </c>
      <c r="H787" t="s">
        <v>354</v>
      </c>
      <c r="I787">
        <v>1678304110.732143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420.9919419498957</v>
      </c>
      <c r="AK787">
        <v>422.1281333333332</v>
      </c>
      <c r="AL787">
        <v>-1.526971730264987</v>
      </c>
      <c r="AM787">
        <v>63.49556765028196</v>
      </c>
      <c r="AN787">
        <f>(AP787 - AO787 + BO787*1E3/(8.314*(BQ787+273.15)) * AR787/BN787 * AQ787) * BN787/(100*BB787) * 1000/(1000 - AP787)</f>
        <v>0</v>
      </c>
      <c r="AO787">
        <v>23.60686277304557</v>
      </c>
      <c r="AP787">
        <v>23.68377151515152</v>
      </c>
      <c r="AQ787">
        <v>-1.510663701437387E-05</v>
      </c>
      <c r="AR787">
        <v>93.13578997709202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1.1</v>
      </c>
      <c r="BC787">
        <v>0.5</v>
      </c>
      <c r="BD787" t="s">
        <v>355</v>
      </c>
      <c r="BE787">
        <v>2</v>
      </c>
      <c r="BF787" t="b">
        <v>1</v>
      </c>
      <c r="BG787">
        <v>1678304110.732143</v>
      </c>
      <c r="BH787">
        <v>416.8642857142858</v>
      </c>
      <c r="BI787">
        <v>417.7208214285714</v>
      </c>
      <c r="BJ787">
        <v>23.68626785714286</v>
      </c>
      <c r="BK787">
        <v>23.60636428571429</v>
      </c>
      <c r="BL787">
        <v>420.4356071428571</v>
      </c>
      <c r="BM787">
        <v>23.82487142857143</v>
      </c>
      <c r="BN787">
        <v>999.9742857142857</v>
      </c>
      <c r="BO787">
        <v>90.7590214285714</v>
      </c>
      <c r="BP787">
        <v>0.09956449285714286</v>
      </c>
      <c r="BQ787">
        <v>26.91661428571429</v>
      </c>
      <c r="BR787">
        <v>27.478575</v>
      </c>
      <c r="BS787">
        <v>999.9000000000002</v>
      </c>
      <c r="BT787">
        <v>0</v>
      </c>
      <c r="BU787">
        <v>0</v>
      </c>
      <c r="BV787">
        <v>10006.64285714286</v>
      </c>
      <c r="BW787">
        <v>0</v>
      </c>
      <c r="BX787">
        <v>5.284362857142858</v>
      </c>
      <c r="BY787">
        <v>-0.8565762892857143</v>
      </c>
      <c r="BZ787">
        <v>426.97775</v>
      </c>
      <c r="CA787">
        <v>427.8201428571429</v>
      </c>
      <c r="CB787">
        <v>0.07990897857142858</v>
      </c>
      <c r="CC787">
        <v>417.7208214285714</v>
      </c>
      <c r="CD787">
        <v>23.60636428571429</v>
      </c>
      <c r="CE787">
        <v>2.149741785714286</v>
      </c>
      <c r="CF787">
        <v>2.14249</v>
      </c>
      <c r="CG787">
        <v>18.59262857142857</v>
      </c>
      <c r="CH787">
        <v>18.53865714285714</v>
      </c>
      <c r="CI787">
        <v>1999.984642857143</v>
      </c>
      <c r="CJ787">
        <v>0.9800015357142858</v>
      </c>
      <c r="CK787">
        <v>0.01999866428571429</v>
      </c>
      <c r="CL787">
        <v>0</v>
      </c>
      <c r="CM787">
        <v>2.235339285714286</v>
      </c>
      <c r="CN787">
        <v>0</v>
      </c>
      <c r="CO787">
        <v>3538.567857142857</v>
      </c>
      <c r="CP787">
        <v>16749.34285714286</v>
      </c>
      <c r="CQ787">
        <v>38.5155</v>
      </c>
      <c r="CR787">
        <v>39.46624999999999</v>
      </c>
      <c r="CS787">
        <v>38.687</v>
      </c>
      <c r="CT787">
        <v>38.531</v>
      </c>
      <c r="CU787">
        <v>37.714</v>
      </c>
      <c r="CV787">
        <v>1959.984642857143</v>
      </c>
      <c r="CW787">
        <v>40</v>
      </c>
      <c r="CX787">
        <v>0</v>
      </c>
      <c r="CY787">
        <v>1678304121.5</v>
      </c>
      <c r="CZ787">
        <v>0</v>
      </c>
      <c r="DA787">
        <v>0</v>
      </c>
      <c r="DB787" t="s">
        <v>356</v>
      </c>
      <c r="DC787">
        <v>1675442540.1</v>
      </c>
      <c r="DD787">
        <v>1677795205.1</v>
      </c>
      <c r="DE787">
        <v>0</v>
      </c>
      <c r="DF787">
        <v>-0.357</v>
      </c>
      <c r="DG787">
        <v>0</v>
      </c>
      <c r="DH787">
        <v>-3.225</v>
      </c>
      <c r="DI787">
        <v>-0.112</v>
      </c>
      <c r="DJ787">
        <v>420</v>
      </c>
      <c r="DK787">
        <v>23</v>
      </c>
      <c r="DL787">
        <v>0.26</v>
      </c>
      <c r="DM787">
        <v>0.3</v>
      </c>
      <c r="DN787">
        <v>-1.274627246341463</v>
      </c>
      <c r="DO787">
        <v>13.85715515958187</v>
      </c>
      <c r="DP787">
        <v>1.697131761452772</v>
      </c>
      <c r="DQ787">
        <v>0</v>
      </c>
      <c r="DR787">
        <v>0.07908044146341464</v>
      </c>
      <c r="DS787">
        <v>0.008680544947735319</v>
      </c>
      <c r="DT787">
        <v>0.001945766432850463</v>
      </c>
      <c r="DU787">
        <v>1</v>
      </c>
      <c r="DV787">
        <v>1</v>
      </c>
      <c r="DW787">
        <v>2</v>
      </c>
      <c r="DX787" t="s">
        <v>357</v>
      </c>
      <c r="DY787">
        <v>3.92147</v>
      </c>
      <c r="DZ787">
        <v>2.72033</v>
      </c>
      <c r="EA787">
        <v>0.09335209999999999</v>
      </c>
      <c r="EB787">
        <v>0.0912751</v>
      </c>
      <c r="EC787">
        <v>0.106493</v>
      </c>
      <c r="ED787">
        <v>0.104066</v>
      </c>
      <c r="EE787">
        <v>28721.1</v>
      </c>
      <c r="EF787">
        <v>28891.8</v>
      </c>
      <c r="EG787">
        <v>29457.4</v>
      </c>
      <c r="EH787">
        <v>29414.2</v>
      </c>
      <c r="EI787">
        <v>34876.2</v>
      </c>
      <c r="EJ787">
        <v>35020.2</v>
      </c>
      <c r="EK787">
        <v>41500.6</v>
      </c>
      <c r="EL787">
        <v>41907.8</v>
      </c>
      <c r="EM787">
        <v>2.60205</v>
      </c>
      <c r="EN787">
        <v>2.11175</v>
      </c>
      <c r="EO787">
        <v>0.0632703</v>
      </c>
      <c r="EP787">
        <v>0</v>
      </c>
      <c r="EQ787">
        <v>26.4293</v>
      </c>
      <c r="ER787">
        <v>999.9</v>
      </c>
      <c r="ES787">
        <v>49.1</v>
      </c>
      <c r="ET787">
        <v>32.4</v>
      </c>
      <c r="EU787">
        <v>26.421</v>
      </c>
      <c r="EV787">
        <v>63.0496</v>
      </c>
      <c r="EW787">
        <v>31.8349</v>
      </c>
      <c r="EX787">
        <v>3</v>
      </c>
      <c r="EY787">
        <v>0.111054</v>
      </c>
      <c r="EZ787">
        <v>1.7356</v>
      </c>
      <c r="FA787">
        <v>20.3276</v>
      </c>
      <c r="FB787">
        <v>5.21489</v>
      </c>
      <c r="FC787">
        <v>12.0099</v>
      </c>
      <c r="FD787">
        <v>4.98775</v>
      </c>
      <c r="FE787">
        <v>3.28848</v>
      </c>
      <c r="FF787">
        <v>9999</v>
      </c>
      <c r="FG787">
        <v>9999</v>
      </c>
      <c r="FH787">
        <v>9999</v>
      </c>
      <c r="FI787">
        <v>999.9</v>
      </c>
      <c r="FJ787">
        <v>1.86799</v>
      </c>
      <c r="FK787">
        <v>1.86707</v>
      </c>
      <c r="FL787">
        <v>1.86647</v>
      </c>
      <c r="FM787">
        <v>1.86642</v>
      </c>
      <c r="FN787">
        <v>1.86827</v>
      </c>
      <c r="FO787">
        <v>1.87068</v>
      </c>
      <c r="FP787">
        <v>1.86935</v>
      </c>
      <c r="FQ787">
        <v>1.87073</v>
      </c>
      <c r="FR787">
        <v>0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-3.552</v>
      </c>
      <c r="GF787">
        <v>-0.1386</v>
      </c>
      <c r="GG787">
        <v>-1.956970397783588</v>
      </c>
      <c r="GH787">
        <v>-0.004281229241236474</v>
      </c>
      <c r="GI787">
        <v>1.194362234916123E-06</v>
      </c>
      <c r="GJ787">
        <v>-3.436114069138405E-10</v>
      </c>
      <c r="GK787">
        <v>-0.1687908889635459</v>
      </c>
      <c r="GL787">
        <v>-0.0205587832377008</v>
      </c>
      <c r="GM787">
        <v>0.001545945678908601</v>
      </c>
      <c r="GN787">
        <v>-2.643674859559424E-05</v>
      </c>
      <c r="GO787">
        <v>2</v>
      </c>
      <c r="GP787">
        <v>2344</v>
      </c>
      <c r="GQ787">
        <v>1</v>
      </c>
      <c r="GR787">
        <v>26</v>
      </c>
      <c r="GS787">
        <v>47693</v>
      </c>
      <c r="GT787">
        <v>8481.9</v>
      </c>
      <c r="GU787">
        <v>1.51001</v>
      </c>
      <c r="GV787">
        <v>2.21802</v>
      </c>
      <c r="GW787">
        <v>2.64648</v>
      </c>
      <c r="GX787">
        <v>2.9834</v>
      </c>
      <c r="GY787">
        <v>3.04443</v>
      </c>
      <c r="GZ787">
        <v>2.45483</v>
      </c>
      <c r="HA787">
        <v>40.6042</v>
      </c>
      <c r="HB787">
        <v>24.0087</v>
      </c>
      <c r="HC787">
        <v>18</v>
      </c>
      <c r="HD787">
        <v>1146.28</v>
      </c>
      <c r="HE787">
        <v>605.152</v>
      </c>
      <c r="HF787">
        <v>24.0221</v>
      </c>
      <c r="HG787">
        <v>28.9983</v>
      </c>
      <c r="HH787">
        <v>29.9995</v>
      </c>
      <c r="HI787">
        <v>28.7413</v>
      </c>
      <c r="HJ787">
        <v>28.6498</v>
      </c>
      <c r="HK787">
        <v>30.216</v>
      </c>
      <c r="HL787">
        <v>0</v>
      </c>
      <c r="HM787">
        <v>100</v>
      </c>
      <c r="HN787">
        <v>24.0454</v>
      </c>
      <c r="HO787">
        <v>380.074</v>
      </c>
      <c r="HP787">
        <v>23.625</v>
      </c>
      <c r="HQ787">
        <v>100.745</v>
      </c>
      <c r="HR787">
        <v>100.656</v>
      </c>
    </row>
    <row r="788" spans="1:226">
      <c r="A788">
        <v>772</v>
      </c>
      <c r="B788">
        <v>1678304123.5</v>
      </c>
      <c r="C788">
        <v>11695.5</v>
      </c>
      <c r="D788" t="s">
        <v>1907</v>
      </c>
      <c r="E788" t="s">
        <v>1908</v>
      </c>
      <c r="F788">
        <v>5</v>
      </c>
      <c r="G788" t="s">
        <v>1902</v>
      </c>
      <c r="H788" t="s">
        <v>354</v>
      </c>
      <c r="I788">
        <v>1678304116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408.1535931699994</v>
      </c>
      <c r="AK788">
        <v>411.4454060606059</v>
      </c>
      <c r="AL788">
        <v>-2.400515145610525</v>
      </c>
      <c r="AM788">
        <v>63.49556765028196</v>
      </c>
      <c r="AN788">
        <f>(AP788 - AO788 + BO788*1E3/(8.314*(BQ788+273.15)) * AR788/BN788 * AQ788) * BN788/(100*BB788) * 1000/(1000 - AP788)</f>
        <v>0</v>
      </c>
      <c r="AO788">
        <v>23.60930476380536</v>
      </c>
      <c r="AP788">
        <v>23.68857939393939</v>
      </c>
      <c r="AQ788">
        <v>2.262723340807308E-05</v>
      </c>
      <c r="AR788">
        <v>93.13578997709202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1.1</v>
      </c>
      <c r="BC788">
        <v>0.5</v>
      </c>
      <c r="BD788" t="s">
        <v>355</v>
      </c>
      <c r="BE788">
        <v>2</v>
      </c>
      <c r="BF788" t="b">
        <v>1</v>
      </c>
      <c r="BG788">
        <v>1678304116</v>
      </c>
      <c r="BH788">
        <v>412.9280740740741</v>
      </c>
      <c r="BI788">
        <v>411.3368518518519</v>
      </c>
      <c r="BJ788">
        <v>23.68607037037037</v>
      </c>
      <c r="BK788">
        <v>23.60702592592592</v>
      </c>
      <c r="BL788">
        <v>416.4856666666666</v>
      </c>
      <c r="BM788">
        <v>23.82467407407407</v>
      </c>
      <c r="BN788">
        <v>999.9772222222222</v>
      </c>
      <c r="BO788">
        <v>90.76033333333334</v>
      </c>
      <c r="BP788">
        <v>0.09943372592592591</v>
      </c>
      <c r="BQ788">
        <v>26.92008888888888</v>
      </c>
      <c r="BR788">
        <v>27.47460740740741</v>
      </c>
      <c r="BS788">
        <v>999.9000000000001</v>
      </c>
      <c r="BT788">
        <v>0</v>
      </c>
      <c r="BU788">
        <v>0</v>
      </c>
      <c r="BV788">
        <v>10003.79074074074</v>
      </c>
      <c r="BW788">
        <v>0</v>
      </c>
      <c r="BX788">
        <v>5.289077777777778</v>
      </c>
      <c r="BY788">
        <v>1.59121607037037</v>
      </c>
      <c r="BZ788">
        <v>422.945925925926</v>
      </c>
      <c r="CA788">
        <v>421.282074074074</v>
      </c>
      <c r="CB788">
        <v>0.0790489925925926</v>
      </c>
      <c r="CC788">
        <v>411.3368518518519</v>
      </c>
      <c r="CD788">
        <v>23.60702592592592</v>
      </c>
      <c r="CE788">
        <v>2.149755555555556</v>
      </c>
      <c r="CF788">
        <v>2.14258074074074</v>
      </c>
      <c r="CG788">
        <v>18.59271851851852</v>
      </c>
      <c r="CH788">
        <v>18.53933333333334</v>
      </c>
      <c r="CI788">
        <v>1999.995185185185</v>
      </c>
      <c r="CJ788">
        <v>0.9800014444444445</v>
      </c>
      <c r="CK788">
        <v>0.01999875555555556</v>
      </c>
      <c r="CL788">
        <v>0</v>
      </c>
      <c r="CM788">
        <v>2.241681481481482</v>
      </c>
      <c r="CN788">
        <v>0</v>
      </c>
      <c r="CO788">
        <v>3539.081111111111</v>
      </c>
      <c r="CP788">
        <v>16749.42222222222</v>
      </c>
      <c r="CQ788">
        <v>38.50229629629629</v>
      </c>
      <c r="CR788">
        <v>39.44633333333333</v>
      </c>
      <c r="CS788">
        <v>38.67781481481481</v>
      </c>
      <c r="CT788">
        <v>38.51377777777778</v>
      </c>
      <c r="CU788">
        <v>37.70333333333333</v>
      </c>
      <c r="CV788">
        <v>1959.995185185185</v>
      </c>
      <c r="CW788">
        <v>40</v>
      </c>
      <c r="CX788">
        <v>0</v>
      </c>
      <c r="CY788">
        <v>1678304126.9</v>
      </c>
      <c r="CZ788">
        <v>0</v>
      </c>
      <c r="DA788">
        <v>0</v>
      </c>
      <c r="DB788" t="s">
        <v>356</v>
      </c>
      <c r="DC788">
        <v>1675442540.1</v>
      </c>
      <c r="DD788">
        <v>1677795205.1</v>
      </c>
      <c r="DE788">
        <v>0</v>
      </c>
      <c r="DF788">
        <v>-0.357</v>
      </c>
      <c r="DG788">
        <v>0</v>
      </c>
      <c r="DH788">
        <v>-3.225</v>
      </c>
      <c r="DI788">
        <v>-0.112</v>
      </c>
      <c r="DJ788">
        <v>420</v>
      </c>
      <c r="DK788">
        <v>23</v>
      </c>
      <c r="DL788">
        <v>0.26</v>
      </c>
      <c r="DM788">
        <v>0.3</v>
      </c>
      <c r="DN788">
        <v>0.4479744609756098</v>
      </c>
      <c r="DO788">
        <v>28.16101469268292</v>
      </c>
      <c r="DP788">
        <v>2.930570790912451</v>
      </c>
      <c r="DQ788">
        <v>0</v>
      </c>
      <c r="DR788">
        <v>0.07938649268292683</v>
      </c>
      <c r="DS788">
        <v>-0.01025892334494754</v>
      </c>
      <c r="DT788">
        <v>0.00139962006349637</v>
      </c>
      <c r="DU788">
        <v>1</v>
      </c>
      <c r="DV788">
        <v>1</v>
      </c>
      <c r="DW788">
        <v>2</v>
      </c>
      <c r="DX788" t="s">
        <v>357</v>
      </c>
      <c r="DY788">
        <v>3.92137</v>
      </c>
      <c r="DZ788">
        <v>2.72055</v>
      </c>
      <c r="EA788">
        <v>0.0914783</v>
      </c>
      <c r="EB788">
        <v>0.0889757</v>
      </c>
      <c r="EC788">
        <v>0.106509</v>
      </c>
      <c r="ED788">
        <v>0.104074</v>
      </c>
      <c r="EE788">
        <v>28781.3</v>
      </c>
      <c r="EF788">
        <v>28965.3</v>
      </c>
      <c r="EG788">
        <v>29458.2</v>
      </c>
      <c r="EH788">
        <v>29414.5</v>
      </c>
      <c r="EI788">
        <v>34876.2</v>
      </c>
      <c r="EJ788">
        <v>35020.1</v>
      </c>
      <c r="EK788">
        <v>41501.4</v>
      </c>
      <c r="EL788">
        <v>41908.2</v>
      </c>
      <c r="EM788">
        <v>2.60343</v>
      </c>
      <c r="EN788">
        <v>2.11188</v>
      </c>
      <c r="EO788">
        <v>0.0654981</v>
      </c>
      <c r="EP788">
        <v>0</v>
      </c>
      <c r="EQ788">
        <v>26.4206</v>
      </c>
      <c r="ER788">
        <v>999.9</v>
      </c>
      <c r="ES788">
        <v>49.1</v>
      </c>
      <c r="ET788">
        <v>32.4</v>
      </c>
      <c r="EU788">
        <v>26.4242</v>
      </c>
      <c r="EV788">
        <v>62.9096</v>
      </c>
      <c r="EW788">
        <v>31.855</v>
      </c>
      <c r="EX788">
        <v>3</v>
      </c>
      <c r="EY788">
        <v>0.110198</v>
      </c>
      <c r="EZ788">
        <v>1.67962</v>
      </c>
      <c r="FA788">
        <v>20.3282</v>
      </c>
      <c r="FB788">
        <v>5.21594</v>
      </c>
      <c r="FC788">
        <v>12.0099</v>
      </c>
      <c r="FD788">
        <v>4.98805</v>
      </c>
      <c r="FE788">
        <v>3.2885</v>
      </c>
      <c r="FF788">
        <v>9999</v>
      </c>
      <c r="FG788">
        <v>9999</v>
      </c>
      <c r="FH788">
        <v>9999</v>
      </c>
      <c r="FI788">
        <v>999.9</v>
      </c>
      <c r="FJ788">
        <v>1.868</v>
      </c>
      <c r="FK788">
        <v>1.86707</v>
      </c>
      <c r="FL788">
        <v>1.86648</v>
      </c>
      <c r="FM788">
        <v>1.86646</v>
      </c>
      <c r="FN788">
        <v>1.86828</v>
      </c>
      <c r="FO788">
        <v>1.87071</v>
      </c>
      <c r="FP788">
        <v>1.86935</v>
      </c>
      <c r="FQ788">
        <v>1.87073</v>
      </c>
      <c r="FR788">
        <v>0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-3.514</v>
      </c>
      <c r="GF788">
        <v>-0.1386</v>
      </c>
      <c r="GG788">
        <v>-1.956970397783588</v>
      </c>
      <c r="GH788">
        <v>-0.004281229241236474</v>
      </c>
      <c r="GI788">
        <v>1.194362234916123E-06</v>
      </c>
      <c r="GJ788">
        <v>-3.436114069138405E-10</v>
      </c>
      <c r="GK788">
        <v>-0.1687908889635459</v>
      </c>
      <c r="GL788">
        <v>-0.0205587832377008</v>
      </c>
      <c r="GM788">
        <v>0.001545945678908601</v>
      </c>
      <c r="GN788">
        <v>-2.643674859559424E-05</v>
      </c>
      <c r="GO788">
        <v>2</v>
      </c>
      <c r="GP788">
        <v>2344</v>
      </c>
      <c r="GQ788">
        <v>1</v>
      </c>
      <c r="GR788">
        <v>26</v>
      </c>
      <c r="GS788">
        <v>47693.1</v>
      </c>
      <c r="GT788">
        <v>8482</v>
      </c>
      <c r="GU788">
        <v>1.4624</v>
      </c>
      <c r="GV788">
        <v>2.21802</v>
      </c>
      <c r="GW788">
        <v>2.64648</v>
      </c>
      <c r="GX788">
        <v>2.9834</v>
      </c>
      <c r="GY788">
        <v>3.04443</v>
      </c>
      <c r="GZ788">
        <v>2.50244</v>
      </c>
      <c r="HA788">
        <v>40.6042</v>
      </c>
      <c r="HB788">
        <v>24.0087</v>
      </c>
      <c r="HC788">
        <v>18</v>
      </c>
      <c r="HD788">
        <v>1147.93</v>
      </c>
      <c r="HE788">
        <v>605.225</v>
      </c>
      <c r="HF788">
        <v>24.0417</v>
      </c>
      <c r="HG788">
        <v>28.9875</v>
      </c>
      <c r="HH788">
        <v>29.9994</v>
      </c>
      <c r="HI788">
        <v>28.7382</v>
      </c>
      <c r="HJ788">
        <v>28.6473</v>
      </c>
      <c r="HK788">
        <v>29.2782</v>
      </c>
      <c r="HL788">
        <v>0</v>
      </c>
      <c r="HM788">
        <v>100</v>
      </c>
      <c r="HN788">
        <v>24.0646</v>
      </c>
      <c r="HO788">
        <v>366.668</v>
      </c>
      <c r="HP788">
        <v>23.625</v>
      </c>
      <c r="HQ788">
        <v>100.748</v>
      </c>
      <c r="HR788">
        <v>100.657</v>
      </c>
    </row>
    <row r="789" spans="1:226">
      <c r="A789">
        <v>773</v>
      </c>
      <c r="B789">
        <v>1678304128.5</v>
      </c>
      <c r="C789">
        <v>11700.5</v>
      </c>
      <c r="D789" t="s">
        <v>1909</v>
      </c>
      <c r="E789" t="s">
        <v>1910</v>
      </c>
      <c r="F789">
        <v>5</v>
      </c>
      <c r="G789" t="s">
        <v>1902</v>
      </c>
      <c r="H789" t="s">
        <v>354</v>
      </c>
      <c r="I789">
        <v>1678304120.714286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393.1805144027263</v>
      </c>
      <c r="AK789">
        <v>397.6207151515152</v>
      </c>
      <c r="AL789">
        <v>-2.90051829502849</v>
      </c>
      <c r="AM789">
        <v>63.49556765028196</v>
      </c>
      <c r="AN789">
        <f>(AP789 - AO789 + BO789*1E3/(8.314*(BQ789+273.15)) * AR789/BN789 * AQ789) * BN789/(100*BB789) * 1000/(1000 - AP789)</f>
        <v>0</v>
      </c>
      <c r="AO789">
        <v>23.61167406160693</v>
      </c>
      <c r="AP789">
        <v>23.69052787878787</v>
      </c>
      <c r="AQ789">
        <v>6.687192751486867E-06</v>
      </c>
      <c r="AR789">
        <v>93.13578997709202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1.1</v>
      </c>
      <c r="BC789">
        <v>0.5</v>
      </c>
      <c r="BD789" t="s">
        <v>355</v>
      </c>
      <c r="BE789">
        <v>2</v>
      </c>
      <c r="BF789" t="b">
        <v>1</v>
      </c>
      <c r="BG789">
        <v>1678304120.714286</v>
      </c>
      <c r="BH789">
        <v>405.3665</v>
      </c>
      <c r="BI789">
        <v>401.1290714285715</v>
      </c>
      <c r="BJ789">
        <v>23.68716428571428</v>
      </c>
      <c r="BK789">
        <v>23.60870357142857</v>
      </c>
      <c r="BL789">
        <v>408.8976785714285</v>
      </c>
      <c r="BM789">
        <v>23.82576428571429</v>
      </c>
      <c r="BN789">
        <v>999.9893928571428</v>
      </c>
      <c r="BO789">
        <v>90.76000714285715</v>
      </c>
      <c r="BP789">
        <v>0.0996951107142857</v>
      </c>
      <c r="BQ789">
        <v>26.92194285714286</v>
      </c>
      <c r="BR789">
        <v>27.48000714285714</v>
      </c>
      <c r="BS789">
        <v>999.9000000000002</v>
      </c>
      <c r="BT789">
        <v>0</v>
      </c>
      <c r="BU789">
        <v>0</v>
      </c>
      <c r="BV789">
        <v>10003.16607142857</v>
      </c>
      <c r="BW789">
        <v>0</v>
      </c>
      <c r="BX789">
        <v>5.017576428571429</v>
      </c>
      <c r="BY789">
        <v>4.237372639285715</v>
      </c>
      <c r="BZ789">
        <v>415.2013214285714</v>
      </c>
      <c r="CA789">
        <v>410.82825</v>
      </c>
      <c r="CB789">
        <v>0.07845761785714282</v>
      </c>
      <c r="CC789">
        <v>401.1290714285715</v>
      </c>
      <c r="CD789">
        <v>23.60870357142857</v>
      </c>
      <c r="CE789">
        <v>2.1498475</v>
      </c>
      <c r="CF789">
        <v>2.142725714285714</v>
      </c>
      <c r="CG789">
        <v>18.59340714285714</v>
      </c>
      <c r="CH789">
        <v>18.54040714285714</v>
      </c>
      <c r="CI789">
        <v>2000.009642857143</v>
      </c>
      <c r="CJ789">
        <v>0.9800015357142858</v>
      </c>
      <c r="CK789">
        <v>0.01999866428571429</v>
      </c>
      <c r="CL789">
        <v>0</v>
      </c>
      <c r="CM789">
        <v>2.219335714285714</v>
      </c>
      <c r="CN789">
        <v>0</v>
      </c>
      <c r="CO789">
        <v>3540.342857142856</v>
      </c>
      <c r="CP789">
        <v>16749.54642857143</v>
      </c>
      <c r="CQ789">
        <v>38.50221428571428</v>
      </c>
      <c r="CR789">
        <v>39.43699999999999</v>
      </c>
      <c r="CS789">
        <v>38.65821428571428</v>
      </c>
      <c r="CT789">
        <v>38.50442857142857</v>
      </c>
      <c r="CU789">
        <v>37.69824999999999</v>
      </c>
      <c r="CV789">
        <v>1960.009642857143</v>
      </c>
      <c r="CW789">
        <v>40</v>
      </c>
      <c r="CX789">
        <v>0</v>
      </c>
      <c r="CY789">
        <v>1678304131.7</v>
      </c>
      <c r="CZ789">
        <v>0</v>
      </c>
      <c r="DA789">
        <v>0</v>
      </c>
      <c r="DB789" t="s">
        <v>356</v>
      </c>
      <c r="DC789">
        <v>1675442540.1</v>
      </c>
      <c r="DD789">
        <v>1677795205.1</v>
      </c>
      <c r="DE789">
        <v>0</v>
      </c>
      <c r="DF789">
        <v>-0.357</v>
      </c>
      <c r="DG789">
        <v>0</v>
      </c>
      <c r="DH789">
        <v>-3.225</v>
      </c>
      <c r="DI789">
        <v>-0.112</v>
      </c>
      <c r="DJ789">
        <v>420</v>
      </c>
      <c r="DK789">
        <v>23</v>
      </c>
      <c r="DL789">
        <v>0.26</v>
      </c>
      <c r="DM789">
        <v>0.3</v>
      </c>
      <c r="DN789">
        <v>2.5135088225</v>
      </c>
      <c r="DO789">
        <v>34.2393386172608</v>
      </c>
      <c r="DP789">
        <v>3.331199410140613</v>
      </c>
      <c r="DQ789">
        <v>0</v>
      </c>
      <c r="DR789">
        <v>0.0789799125</v>
      </c>
      <c r="DS789">
        <v>-0.008969661163227111</v>
      </c>
      <c r="DT789">
        <v>0.001335836097204201</v>
      </c>
      <c r="DU789">
        <v>1</v>
      </c>
      <c r="DV789">
        <v>1</v>
      </c>
      <c r="DW789">
        <v>2</v>
      </c>
      <c r="DX789" t="s">
        <v>357</v>
      </c>
      <c r="DY789">
        <v>3.92142</v>
      </c>
      <c r="DZ789">
        <v>2.72072</v>
      </c>
      <c r="EA789">
        <v>0.089073</v>
      </c>
      <c r="EB789">
        <v>0.0863437</v>
      </c>
      <c r="EC789">
        <v>0.106517</v>
      </c>
      <c r="ED789">
        <v>0.104079</v>
      </c>
      <c r="EE789">
        <v>28857.4</v>
      </c>
      <c r="EF789">
        <v>29049.5</v>
      </c>
      <c r="EG789">
        <v>29458</v>
      </c>
      <c r="EH789">
        <v>29415</v>
      </c>
      <c r="EI789">
        <v>34875.8</v>
      </c>
      <c r="EJ789">
        <v>35020.6</v>
      </c>
      <c r="EK789">
        <v>41501.4</v>
      </c>
      <c r="EL789">
        <v>41909</v>
      </c>
      <c r="EM789">
        <v>2.60292</v>
      </c>
      <c r="EN789">
        <v>2.11203</v>
      </c>
      <c r="EO789">
        <v>0.0660866</v>
      </c>
      <c r="EP789">
        <v>0</v>
      </c>
      <c r="EQ789">
        <v>26.4131</v>
      </c>
      <c r="ER789">
        <v>999.9</v>
      </c>
      <c r="ES789">
        <v>49.1</v>
      </c>
      <c r="ET789">
        <v>32.4</v>
      </c>
      <c r="EU789">
        <v>26.4251</v>
      </c>
      <c r="EV789">
        <v>62.8295</v>
      </c>
      <c r="EW789">
        <v>31.8189</v>
      </c>
      <c r="EX789">
        <v>3</v>
      </c>
      <c r="EY789">
        <v>0.109538</v>
      </c>
      <c r="EZ789">
        <v>1.77226</v>
      </c>
      <c r="FA789">
        <v>20.3268</v>
      </c>
      <c r="FB789">
        <v>5.21594</v>
      </c>
      <c r="FC789">
        <v>12.0099</v>
      </c>
      <c r="FD789">
        <v>4.9881</v>
      </c>
      <c r="FE789">
        <v>3.28865</v>
      </c>
      <c r="FF789">
        <v>9999</v>
      </c>
      <c r="FG789">
        <v>9999</v>
      </c>
      <c r="FH789">
        <v>9999</v>
      </c>
      <c r="FI789">
        <v>999.9</v>
      </c>
      <c r="FJ789">
        <v>1.868</v>
      </c>
      <c r="FK789">
        <v>1.86707</v>
      </c>
      <c r="FL789">
        <v>1.86647</v>
      </c>
      <c r="FM789">
        <v>1.86644</v>
      </c>
      <c r="FN789">
        <v>1.86829</v>
      </c>
      <c r="FO789">
        <v>1.87072</v>
      </c>
      <c r="FP789">
        <v>1.86935</v>
      </c>
      <c r="FQ789">
        <v>1.87073</v>
      </c>
      <c r="FR789">
        <v>0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-3.466</v>
      </c>
      <c r="GF789">
        <v>-0.1385</v>
      </c>
      <c r="GG789">
        <v>-1.956970397783588</v>
      </c>
      <c r="GH789">
        <v>-0.004281229241236474</v>
      </c>
      <c r="GI789">
        <v>1.194362234916123E-06</v>
      </c>
      <c r="GJ789">
        <v>-3.436114069138405E-10</v>
      </c>
      <c r="GK789">
        <v>-0.1687908889635459</v>
      </c>
      <c r="GL789">
        <v>-0.0205587832377008</v>
      </c>
      <c r="GM789">
        <v>0.001545945678908601</v>
      </c>
      <c r="GN789">
        <v>-2.643674859559424E-05</v>
      </c>
      <c r="GO789">
        <v>2</v>
      </c>
      <c r="GP789">
        <v>2344</v>
      </c>
      <c r="GQ789">
        <v>1</v>
      </c>
      <c r="GR789">
        <v>26</v>
      </c>
      <c r="GS789">
        <v>47693.1</v>
      </c>
      <c r="GT789">
        <v>8482.1</v>
      </c>
      <c r="GU789">
        <v>1.41602</v>
      </c>
      <c r="GV789">
        <v>2.21924</v>
      </c>
      <c r="GW789">
        <v>2.64648</v>
      </c>
      <c r="GX789">
        <v>2.9834</v>
      </c>
      <c r="GY789">
        <v>3.04443</v>
      </c>
      <c r="GZ789">
        <v>2.52197</v>
      </c>
      <c r="HA789">
        <v>40.6042</v>
      </c>
      <c r="HB789">
        <v>23.9999</v>
      </c>
      <c r="HC789">
        <v>18</v>
      </c>
      <c r="HD789">
        <v>1147.22</v>
      </c>
      <c r="HE789">
        <v>605.316</v>
      </c>
      <c r="HF789">
        <v>24.0614</v>
      </c>
      <c r="HG789">
        <v>28.9766</v>
      </c>
      <c r="HH789">
        <v>29.9995</v>
      </c>
      <c r="HI789">
        <v>28.7338</v>
      </c>
      <c r="HJ789">
        <v>28.6448</v>
      </c>
      <c r="HK789">
        <v>28.3447</v>
      </c>
      <c r="HL789">
        <v>0</v>
      </c>
      <c r="HM789">
        <v>100</v>
      </c>
      <c r="HN789">
        <v>23.834</v>
      </c>
      <c r="HO789">
        <v>346.523</v>
      </c>
      <c r="HP789">
        <v>23.625</v>
      </c>
      <c r="HQ789">
        <v>100.747</v>
      </c>
      <c r="HR789">
        <v>100.659</v>
      </c>
    </row>
    <row r="790" spans="1:226">
      <c r="A790">
        <v>774</v>
      </c>
      <c r="B790">
        <v>1678304133.5</v>
      </c>
      <c r="C790">
        <v>11705.5</v>
      </c>
      <c r="D790" t="s">
        <v>1911</v>
      </c>
      <c r="E790" t="s">
        <v>1912</v>
      </c>
      <c r="F790">
        <v>5</v>
      </c>
      <c r="G790" t="s">
        <v>1902</v>
      </c>
      <c r="H790" t="s">
        <v>354</v>
      </c>
      <c r="I790">
        <v>1678304126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377.1538744772486</v>
      </c>
      <c r="AK790">
        <v>382.2241696969697</v>
      </c>
      <c r="AL790">
        <v>-3.160056231929176</v>
      </c>
      <c r="AM790">
        <v>63.49556765028196</v>
      </c>
      <c r="AN790">
        <f>(AP790 - AO790 + BO790*1E3/(8.314*(BQ790+273.15)) * AR790/BN790 * AQ790) * BN790/(100*BB790) * 1000/(1000 - AP790)</f>
        <v>0</v>
      </c>
      <c r="AO790">
        <v>23.61397078310481</v>
      </c>
      <c r="AP790">
        <v>23.68153393939393</v>
      </c>
      <c r="AQ790">
        <v>-8.000727569235712E-05</v>
      </c>
      <c r="AR790">
        <v>93.13578997709202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1.1</v>
      </c>
      <c r="BC790">
        <v>0.5</v>
      </c>
      <c r="BD790" t="s">
        <v>355</v>
      </c>
      <c r="BE790">
        <v>2</v>
      </c>
      <c r="BF790" t="b">
        <v>1</v>
      </c>
      <c r="BG790">
        <v>1678304126</v>
      </c>
      <c r="BH790">
        <v>393.0837037037036</v>
      </c>
      <c r="BI790">
        <v>386.6670740740742</v>
      </c>
      <c r="BJ790">
        <v>23.68866666666666</v>
      </c>
      <c r="BK790">
        <v>23.6108962962963</v>
      </c>
      <c r="BL790">
        <v>396.571962962963</v>
      </c>
      <c r="BM790">
        <v>23.82725555555555</v>
      </c>
      <c r="BN790">
        <v>999.9969629629627</v>
      </c>
      <c r="BO790">
        <v>90.75917777777778</v>
      </c>
      <c r="BP790">
        <v>0.09986832592592594</v>
      </c>
      <c r="BQ790">
        <v>26.92335555555556</v>
      </c>
      <c r="BR790">
        <v>27.48910740740741</v>
      </c>
      <c r="BS790">
        <v>999.9000000000001</v>
      </c>
      <c r="BT790">
        <v>0</v>
      </c>
      <c r="BU790">
        <v>0</v>
      </c>
      <c r="BV790">
        <v>10001.27037037037</v>
      </c>
      <c r="BW790">
        <v>0</v>
      </c>
      <c r="BX790">
        <v>4.75265888888889</v>
      </c>
      <c r="BY790">
        <v>6.416561851851852</v>
      </c>
      <c r="BZ790">
        <v>402.6211851851852</v>
      </c>
      <c r="CA790">
        <v>396.0174444444445</v>
      </c>
      <c r="CB790">
        <v>0.0777575814814815</v>
      </c>
      <c r="CC790">
        <v>386.6670740740742</v>
      </c>
      <c r="CD790">
        <v>23.6108962962963</v>
      </c>
      <c r="CE790">
        <v>2.149964074074074</v>
      </c>
      <c r="CF790">
        <v>2.142906296296296</v>
      </c>
      <c r="CG790">
        <v>18.59426666666667</v>
      </c>
      <c r="CH790">
        <v>18.54175925925926</v>
      </c>
      <c r="CI790">
        <v>1999.999259259259</v>
      </c>
      <c r="CJ790">
        <v>0.9800014444444445</v>
      </c>
      <c r="CK790">
        <v>0.01999875555555556</v>
      </c>
      <c r="CL790">
        <v>0</v>
      </c>
      <c r="CM790">
        <v>2.241533333333333</v>
      </c>
      <c r="CN790">
        <v>0</v>
      </c>
      <c r="CO790">
        <v>3542.128888888889</v>
      </c>
      <c r="CP790">
        <v>16749.45555555556</v>
      </c>
      <c r="CQ790">
        <v>38.5</v>
      </c>
      <c r="CR790">
        <v>39.43699999999999</v>
      </c>
      <c r="CS790">
        <v>38.63648148148148</v>
      </c>
      <c r="CT790">
        <v>38.50459259259259</v>
      </c>
      <c r="CU790">
        <v>37.69633333333334</v>
      </c>
      <c r="CV790">
        <v>1959.999259259259</v>
      </c>
      <c r="CW790">
        <v>40</v>
      </c>
      <c r="CX790">
        <v>0</v>
      </c>
      <c r="CY790">
        <v>1678304136.5</v>
      </c>
      <c r="CZ790">
        <v>0</v>
      </c>
      <c r="DA790">
        <v>0</v>
      </c>
      <c r="DB790" t="s">
        <v>356</v>
      </c>
      <c r="DC790">
        <v>1675442540.1</v>
      </c>
      <c r="DD790">
        <v>1677795205.1</v>
      </c>
      <c r="DE790">
        <v>0</v>
      </c>
      <c r="DF790">
        <v>-0.357</v>
      </c>
      <c r="DG790">
        <v>0</v>
      </c>
      <c r="DH790">
        <v>-3.225</v>
      </c>
      <c r="DI790">
        <v>-0.112</v>
      </c>
      <c r="DJ790">
        <v>420</v>
      </c>
      <c r="DK790">
        <v>23</v>
      </c>
      <c r="DL790">
        <v>0.26</v>
      </c>
      <c r="DM790">
        <v>0.3</v>
      </c>
      <c r="DN790">
        <v>4.9035288225</v>
      </c>
      <c r="DO790">
        <v>25.8152053564728</v>
      </c>
      <c r="DP790">
        <v>2.577275265534954</v>
      </c>
      <c r="DQ790">
        <v>0</v>
      </c>
      <c r="DR790">
        <v>0.07844018</v>
      </c>
      <c r="DS790">
        <v>-0.004589018386491609</v>
      </c>
      <c r="DT790">
        <v>0.002033738902145504</v>
      </c>
      <c r="DU790">
        <v>1</v>
      </c>
      <c r="DV790">
        <v>1</v>
      </c>
      <c r="DW790">
        <v>2</v>
      </c>
      <c r="DX790" t="s">
        <v>357</v>
      </c>
      <c r="DY790">
        <v>3.92138</v>
      </c>
      <c r="DZ790">
        <v>2.7207</v>
      </c>
      <c r="EA790">
        <v>0.0863689</v>
      </c>
      <c r="EB790">
        <v>0.08351169999999999</v>
      </c>
      <c r="EC790">
        <v>0.106482</v>
      </c>
      <c r="ED790">
        <v>0.104092</v>
      </c>
      <c r="EE790">
        <v>28943.6</v>
      </c>
      <c r="EF790">
        <v>29139.7</v>
      </c>
      <c r="EG790">
        <v>29458.4</v>
      </c>
      <c r="EH790">
        <v>29415.1</v>
      </c>
      <c r="EI790">
        <v>34877.4</v>
      </c>
      <c r="EJ790">
        <v>35020</v>
      </c>
      <c r="EK790">
        <v>41501.8</v>
      </c>
      <c r="EL790">
        <v>41909.1</v>
      </c>
      <c r="EM790">
        <v>2.60302</v>
      </c>
      <c r="EN790">
        <v>2.1122</v>
      </c>
      <c r="EO790">
        <v>0.0669211</v>
      </c>
      <c r="EP790">
        <v>0</v>
      </c>
      <c r="EQ790">
        <v>26.4067</v>
      </c>
      <c r="ER790">
        <v>999.9</v>
      </c>
      <c r="ES790">
        <v>49.1</v>
      </c>
      <c r="ET790">
        <v>32.4</v>
      </c>
      <c r="EU790">
        <v>26.4223</v>
      </c>
      <c r="EV790">
        <v>62.9895</v>
      </c>
      <c r="EW790">
        <v>31.871</v>
      </c>
      <c r="EX790">
        <v>3</v>
      </c>
      <c r="EY790">
        <v>0.111611</v>
      </c>
      <c r="EZ790">
        <v>2.48111</v>
      </c>
      <c r="FA790">
        <v>20.3177</v>
      </c>
      <c r="FB790">
        <v>5.21489</v>
      </c>
      <c r="FC790">
        <v>12.0099</v>
      </c>
      <c r="FD790">
        <v>4.98785</v>
      </c>
      <c r="FE790">
        <v>3.2885</v>
      </c>
      <c r="FF790">
        <v>9999</v>
      </c>
      <c r="FG790">
        <v>9999</v>
      </c>
      <c r="FH790">
        <v>9999</v>
      </c>
      <c r="FI790">
        <v>999.9</v>
      </c>
      <c r="FJ790">
        <v>1.86798</v>
      </c>
      <c r="FK790">
        <v>1.86707</v>
      </c>
      <c r="FL790">
        <v>1.86647</v>
      </c>
      <c r="FM790">
        <v>1.86645</v>
      </c>
      <c r="FN790">
        <v>1.86829</v>
      </c>
      <c r="FO790">
        <v>1.87069</v>
      </c>
      <c r="FP790">
        <v>1.86934</v>
      </c>
      <c r="FQ790">
        <v>1.87073</v>
      </c>
      <c r="FR790">
        <v>0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-3.413</v>
      </c>
      <c r="GF790">
        <v>-0.1387</v>
      </c>
      <c r="GG790">
        <v>-1.956970397783588</v>
      </c>
      <c r="GH790">
        <v>-0.004281229241236474</v>
      </c>
      <c r="GI790">
        <v>1.194362234916123E-06</v>
      </c>
      <c r="GJ790">
        <v>-3.436114069138405E-10</v>
      </c>
      <c r="GK790">
        <v>-0.1687908889635459</v>
      </c>
      <c r="GL790">
        <v>-0.0205587832377008</v>
      </c>
      <c r="GM790">
        <v>0.001545945678908601</v>
      </c>
      <c r="GN790">
        <v>-2.643674859559424E-05</v>
      </c>
      <c r="GO790">
        <v>2</v>
      </c>
      <c r="GP790">
        <v>2344</v>
      </c>
      <c r="GQ790">
        <v>1</v>
      </c>
      <c r="GR790">
        <v>26</v>
      </c>
      <c r="GS790">
        <v>47693.2</v>
      </c>
      <c r="GT790">
        <v>8482.1</v>
      </c>
      <c r="GU790">
        <v>1.36353</v>
      </c>
      <c r="GV790">
        <v>2.21924</v>
      </c>
      <c r="GW790">
        <v>2.64648</v>
      </c>
      <c r="GX790">
        <v>2.98462</v>
      </c>
      <c r="GY790">
        <v>3.04443</v>
      </c>
      <c r="GZ790">
        <v>2.48413</v>
      </c>
      <c r="HA790">
        <v>40.6042</v>
      </c>
      <c r="HB790">
        <v>24.0087</v>
      </c>
      <c r="HC790">
        <v>18</v>
      </c>
      <c r="HD790">
        <v>1147.28</v>
      </c>
      <c r="HE790">
        <v>605.431</v>
      </c>
      <c r="HF790">
        <v>23.9061</v>
      </c>
      <c r="HG790">
        <v>28.967</v>
      </c>
      <c r="HH790">
        <v>30.0012</v>
      </c>
      <c r="HI790">
        <v>28.7303</v>
      </c>
      <c r="HJ790">
        <v>28.6425</v>
      </c>
      <c r="HK790">
        <v>27.3007</v>
      </c>
      <c r="HL790">
        <v>0</v>
      </c>
      <c r="HM790">
        <v>100</v>
      </c>
      <c r="HN790">
        <v>23.8817</v>
      </c>
      <c r="HO790">
        <v>333.08</v>
      </c>
      <c r="HP790">
        <v>23.625</v>
      </c>
      <c r="HQ790">
        <v>100.748</v>
      </c>
      <c r="HR790">
        <v>100.659</v>
      </c>
    </row>
    <row r="791" spans="1:226">
      <c r="A791">
        <v>775</v>
      </c>
      <c r="B791">
        <v>1678304138.5</v>
      </c>
      <c r="C791">
        <v>11710.5</v>
      </c>
      <c r="D791" t="s">
        <v>1913</v>
      </c>
      <c r="E791" t="s">
        <v>1914</v>
      </c>
      <c r="F791">
        <v>5</v>
      </c>
      <c r="G791" t="s">
        <v>1902</v>
      </c>
      <c r="H791" t="s">
        <v>354</v>
      </c>
      <c r="I791">
        <v>1678304130.714286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360.6457289598642</v>
      </c>
      <c r="AK791">
        <v>366.1416242424241</v>
      </c>
      <c r="AL791">
        <v>-3.258641810409567</v>
      </c>
      <c r="AM791">
        <v>63.49556765028196</v>
      </c>
      <c r="AN791">
        <f>(AP791 - AO791 + BO791*1E3/(8.314*(BQ791+273.15)) * AR791/BN791 * AQ791) * BN791/(100*BB791) * 1000/(1000 - AP791)</f>
        <v>0</v>
      </c>
      <c r="AO791">
        <v>23.61779860569886</v>
      </c>
      <c r="AP791">
        <v>23.67040363636364</v>
      </c>
      <c r="AQ791">
        <v>-0.0002218312667011033</v>
      </c>
      <c r="AR791">
        <v>93.13578997709202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1.1</v>
      </c>
      <c r="BC791">
        <v>0.5</v>
      </c>
      <c r="BD791" t="s">
        <v>355</v>
      </c>
      <c r="BE791">
        <v>2</v>
      </c>
      <c r="BF791" t="b">
        <v>1</v>
      </c>
      <c r="BG791">
        <v>1678304130.714286</v>
      </c>
      <c r="BH791">
        <v>379.7641071428571</v>
      </c>
      <c r="BI791">
        <v>372.28275</v>
      </c>
      <c r="BJ791">
        <v>23.68421428571429</v>
      </c>
      <c r="BK791">
        <v>23.61372857142857</v>
      </c>
      <c r="BL791">
        <v>383.2054642857143</v>
      </c>
      <c r="BM791">
        <v>23.82283214285714</v>
      </c>
      <c r="BN791">
        <v>999.996392857143</v>
      </c>
      <c r="BO791">
        <v>90.75947142857144</v>
      </c>
      <c r="BP791">
        <v>0.09987811071428572</v>
      </c>
      <c r="BQ791">
        <v>26.92326785714286</v>
      </c>
      <c r="BR791">
        <v>27.49647857142857</v>
      </c>
      <c r="BS791">
        <v>999.9000000000002</v>
      </c>
      <c r="BT791">
        <v>0</v>
      </c>
      <c r="BU791">
        <v>0</v>
      </c>
      <c r="BV791">
        <v>10006.75</v>
      </c>
      <c r="BW791">
        <v>0</v>
      </c>
      <c r="BX791">
        <v>4.744617857142857</v>
      </c>
      <c r="BY791">
        <v>7.481223214285714</v>
      </c>
      <c r="BZ791">
        <v>388.9768571428572</v>
      </c>
      <c r="CA791">
        <v>381.2864285714286</v>
      </c>
      <c r="CB791">
        <v>0.07048082857142858</v>
      </c>
      <c r="CC791">
        <v>372.28275</v>
      </c>
      <c r="CD791">
        <v>23.61372857142857</v>
      </c>
      <c r="CE791">
        <v>2.149566785714286</v>
      </c>
      <c r="CF791">
        <v>2.14317</v>
      </c>
      <c r="CG791">
        <v>18.59132142857143</v>
      </c>
      <c r="CH791">
        <v>18.54372142857143</v>
      </c>
      <c r="CI791">
        <v>1999.995</v>
      </c>
      <c r="CJ791">
        <v>0.9800013214285715</v>
      </c>
      <c r="CK791">
        <v>0.01999887857142857</v>
      </c>
      <c r="CL791">
        <v>0</v>
      </c>
      <c r="CM791">
        <v>2.253321428571429</v>
      </c>
      <c r="CN791">
        <v>0</v>
      </c>
      <c r="CO791">
        <v>3544.005</v>
      </c>
      <c r="CP791">
        <v>16749.42142857143</v>
      </c>
      <c r="CQ791">
        <v>38.5</v>
      </c>
      <c r="CR791">
        <v>39.43699999999999</v>
      </c>
      <c r="CS791">
        <v>38.62721428571428</v>
      </c>
      <c r="CT791">
        <v>38.5</v>
      </c>
      <c r="CU791">
        <v>37.6915</v>
      </c>
      <c r="CV791">
        <v>1959.995</v>
      </c>
      <c r="CW791">
        <v>40</v>
      </c>
      <c r="CX791">
        <v>0</v>
      </c>
      <c r="CY791">
        <v>1678304141.9</v>
      </c>
      <c r="CZ791">
        <v>0</v>
      </c>
      <c r="DA791">
        <v>0</v>
      </c>
      <c r="DB791" t="s">
        <v>356</v>
      </c>
      <c r="DC791">
        <v>1675442540.1</v>
      </c>
      <c r="DD791">
        <v>1677795205.1</v>
      </c>
      <c r="DE791">
        <v>0</v>
      </c>
      <c r="DF791">
        <v>-0.357</v>
      </c>
      <c r="DG791">
        <v>0</v>
      </c>
      <c r="DH791">
        <v>-3.225</v>
      </c>
      <c r="DI791">
        <v>-0.112</v>
      </c>
      <c r="DJ791">
        <v>420</v>
      </c>
      <c r="DK791">
        <v>23</v>
      </c>
      <c r="DL791">
        <v>0.26</v>
      </c>
      <c r="DM791">
        <v>0.3</v>
      </c>
      <c r="DN791">
        <v>6.677237</v>
      </c>
      <c r="DO791">
        <v>14.73957455909942</v>
      </c>
      <c r="DP791">
        <v>1.483228901089107</v>
      </c>
      <c r="DQ791">
        <v>0</v>
      </c>
      <c r="DR791">
        <v>0.0729796875</v>
      </c>
      <c r="DS791">
        <v>-0.07277026829268278</v>
      </c>
      <c r="DT791">
        <v>0.009485711037323125</v>
      </c>
      <c r="DU791">
        <v>1</v>
      </c>
      <c r="DV791">
        <v>1</v>
      </c>
      <c r="DW791">
        <v>2</v>
      </c>
      <c r="DX791" t="s">
        <v>357</v>
      </c>
      <c r="DY791">
        <v>3.92141</v>
      </c>
      <c r="DZ791">
        <v>2.72063</v>
      </c>
      <c r="EA791">
        <v>0.0834999</v>
      </c>
      <c r="EB791">
        <v>0.08056679999999999</v>
      </c>
      <c r="EC791">
        <v>0.106459</v>
      </c>
      <c r="ED791">
        <v>0.104102</v>
      </c>
      <c r="EE791">
        <v>29034.6</v>
      </c>
      <c r="EF791">
        <v>29233.5</v>
      </c>
      <c r="EG791">
        <v>29458.5</v>
      </c>
      <c r="EH791">
        <v>29415.2</v>
      </c>
      <c r="EI791">
        <v>34878.3</v>
      </c>
      <c r="EJ791">
        <v>35019.7</v>
      </c>
      <c r="EK791">
        <v>41501.8</v>
      </c>
      <c r="EL791">
        <v>41909.2</v>
      </c>
      <c r="EM791">
        <v>2.60308</v>
      </c>
      <c r="EN791">
        <v>2.11208</v>
      </c>
      <c r="EO791">
        <v>0.06593019999999999</v>
      </c>
      <c r="EP791">
        <v>0</v>
      </c>
      <c r="EQ791">
        <v>26.4005</v>
      </c>
      <c r="ER791">
        <v>999.9</v>
      </c>
      <c r="ES791">
        <v>49.1</v>
      </c>
      <c r="ET791">
        <v>32.4</v>
      </c>
      <c r="EU791">
        <v>26.4219</v>
      </c>
      <c r="EV791">
        <v>63.0296</v>
      </c>
      <c r="EW791">
        <v>31.863</v>
      </c>
      <c r="EX791">
        <v>3</v>
      </c>
      <c r="EY791">
        <v>0.109576</v>
      </c>
      <c r="EZ791">
        <v>1.9744</v>
      </c>
      <c r="FA791">
        <v>20.3246</v>
      </c>
      <c r="FB791">
        <v>5.21564</v>
      </c>
      <c r="FC791">
        <v>12.0099</v>
      </c>
      <c r="FD791">
        <v>4.9884</v>
      </c>
      <c r="FE791">
        <v>3.28865</v>
      </c>
      <c r="FF791">
        <v>9999</v>
      </c>
      <c r="FG791">
        <v>9999</v>
      </c>
      <c r="FH791">
        <v>9999</v>
      </c>
      <c r="FI791">
        <v>999.9</v>
      </c>
      <c r="FJ791">
        <v>1.86803</v>
      </c>
      <c r="FK791">
        <v>1.86707</v>
      </c>
      <c r="FL791">
        <v>1.86649</v>
      </c>
      <c r="FM791">
        <v>1.86646</v>
      </c>
      <c r="FN791">
        <v>1.86829</v>
      </c>
      <c r="FO791">
        <v>1.8707</v>
      </c>
      <c r="FP791">
        <v>1.86934</v>
      </c>
      <c r="FQ791">
        <v>1.87075</v>
      </c>
      <c r="FR791">
        <v>0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-3.357</v>
      </c>
      <c r="GF791">
        <v>-0.1388</v>
      </c>
      <c r="GG791">
        <v>-1.956970397783588</v>
      </c>
      <c r="GH791">
        <v>-0.004281229241236474</v>
      </c>
      <c r="GI791">
        <v>1.194362234916123E-06</v>
      </c>
      <c r="GJ791">
        <v>-3.436114069138405E-10</v>
      </c>
      <c r="GK791">
        <v>-0.1687908889635459</v>
      </c>
      <c r="GL791">
        <v>-0.0205587832377008</v>
      </c>
      <c r="GM791">
        <v>0.001545945678908601</v>
      </c>
      <c r="GN791">
        <v>-2.643674859559424E-05</v>
      </c>
      <c r="GO791">
        <v>2</v>
      </c>
      <c r="GP791">
        <v>2344</v>
      </c>
      <c r="GQ791">
        <v>1</v>
      </c>
      <c r="GR791">
        <v>26</v>
      </c>
      <c r="GS791">
        <v>47693.3</v>
      </c>
      <c r="GT791">
        <v>8482.200000000001</v>
      </c>
      <c r="GU791">
        <v>1.31348</v>
      </c>
      <c r="GV791">
        <v>2.2168</v>
      </c>
      <c r="GW791">
        <v>2.64648</v>
      </c>
      <c r="GX791">
        <v>2.9834</v>
      </c>
      <c r="GY791">
        <v>3.04443</v>
      </c>
      <c r="GZ791">
        <v>2.5</v>
      </c>
      <c r="HA791">
        <v>40.6042</v>
      </c>
      <c r="HB791">
        <v>24.0087</v>
      </c>
      <c r="HC791">
        <v>18</v>
      </c>
      <c r="HD791">
        <v>1147.27</v>
      </c>
      <c r="HE791">
        <v>605.3</v>
      </c>
      <c r="HF791">
        <v>23.8496</v>
      </c>
      <c r="HG791">
        <v>28.9565</v>
      </c>
      <c r="HH791">
        <v>29.9993</v>
      </c>
      <c r="HI791">
        <v>28.7266</v>
      </c>
      <c r="HJ791">
        <v>28.6395</v>
      </c>
      <c r="HK791">
        <v>26.3013</v>
      </c>
      <c r="HL791">
        <v>0</v>
      </c>
      <c r="HM791">
        <v>100</v>
      </c>
      <c r="HN791">
        <v>23.8838</v>
      </c>
      <c r="HO791">
        <v>312.884</v>
      </c>
      <c r="HP791">
        <v>23.625</v>
      </c>
      <c r="HQ791">
        <v>100.749</v>
      </c>
      <c r="HR791">
        <v>100.66</v>
      </c>
    </row>
    <row r="792" spans="1:226">
      <c r="A792">
        <v>776</v>
      </c>
      <c r="B792">
        <v>1678304143.5</v>
      </c>
      <c r="C792">
        <v>11715.5</v>
      </c>
      <c r="D792" t="s">
        <v>1915</v>
      </c>
      <c r="E792" t="s">
        <v>1916</v>
      </c>
      <c r="F792">
        <v>5</v>
      </c>
      <c r="G792" t="s">
        <v>1902</v>
      </c>
      <c r="H792" t="s">
        <v>354</v>
      </c>
      <c r="I792">
        <v>1678304136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343.887333895473</v>
      </c>
      <c r="AK792">
        <v>349.4660666666666</v>
      </c>
      <c r="AL792">
        <v>-3.355106010400521</v>
      </c>
      <c r="AM792">
        <v>63.49556765028196</v>
      </c>
      <c r="AN792">
        <f>(AP792 - AO792 + BO792*1E3/(8.314*(BQ792+273.15)) * AR792/BN792 * AQ792) * BN792/(100*BB792) * 1000/(1000 - AP792)</f>
        <v>0</v>
      </c>
      <c r="AO792">
        <v>23.61895085096662</v>
      </c>
      <c r="AP792">
        <v>23.67783393939394</v>
      </c>
      <c r="AQ792">
        <v>0.0003081938813899413</v>
      </c>
      <c r="AR792">
        <v>93.13578997709202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1.1</v>
      </c>
      <c r="BC792">
        <v>0.5</v>
      </c>
      <c r="BD792" t="s">
        <v>355</v>
      </c>
      <c r="BE792">
        <v>2</v>
      </c>
      <c r="BF792" t="b">
        <v>1</v>
      </c>
      <c r="BG792">
        <v>1678304136</v>
      </c>
      <c r="BH792">
        <v>363.6055185185185</v>
      </c>
      <c r="BI792">
        <v>355.4697777777778</v>
      </c>
      <c r="BJ792">
        <v>23.6789</v>
      </c>
      <c r="BK792">
        <v>23.61621851851853</v>
      </c>
      <c r="BL792">
        <v>366.9897407407407</v>
      </c>
      <c r="BM792">
        <v>23.81755555555556</v>
      </c>
      <c r="BN792">
        <v>1000.004037037037</v>
      </c>
      <c r="BO792">
        <v>90.76140000000002</v>
      </c>
      <c r="BP792">
        <v>0.09984392592592595</v>
      </c>
      <c r="BQ792">
        <v>26.91996666666666</v>
      </c>
      <c r="BR792">
        <v>27.48831111111111</v>
      </c>
      <c r="BS792">
        <v>999.9000000000001</v>
      </c>
      <c r="BT792">
        <v>0</v>
      </c>
      <c r="BU792">
        <v>0</v>
      </c>
      <c r="BV792">
        <v>10009.27037037037</v>
      </c>
      <c r="BW792">
        <v>0</v>
      </c>
      <c r="BX792">
        <v>5.105101111111111</v>
      </c>
      <c r="BY792">
        <v>8.135765555555555</v>
      </c>
      <c r="BZ792">
        <v>372.4243333333333</v>
      </c>
      <c r="CA792">
        <v>364.0676666666666</v>
      </c>
      <c r="CB792">
        <v>0.06268106666666667</v>
      </c>
      <c r="CC792">
        <v>355.4697777777778</v>
      </c>
      <c r="CD792">
        <v>23.61621851851853</v>
      </c>
      <c r="CE792">
        <v>2.14912962962963</v>
      </c>
      <c r="CF792">
        <v>2.143441481481482</v>
      </c>
      <c r="CG792">
        <v>18.58806666666667</v>
      </c>
      <c r="CH792">
        <v>18.54574814814815</v>
      </c>
      <c r="CI792">
        <v>1999.984444444445</v>
      </c>
      <c r="CJ792">
        <v>0.9800012222222223</v>
      </c>
      <c r="CK792">
        <v>0.01999897777777778</v>
      </c>
      <c r="CL792">
        <v>0</v>
      </c>
      <c r="CM792">
        <v>2.277122222222222</v>
      </c>
      <c r="CN792">
        <v>0</v>
      </c>
      <c r="CO792">
        <v>3546.121111111112</v>
      </c>
      <c r="CP792">
        <v>16749.32962962963</v>
      </c>
      <c r="CQ792">
        <v>38.49766666666666</v>
      </c>
      <c r="CR792">
        <v>39.43699999999999</v>
      </c>
      <c r="CS792">
        <v>38.625</v>
      </c>
      <c r="CT792">
        <v>38.5</v>
      </c>
      <c r="CU792">
        <v>37.687</v>
      </c>
      <c r="CV792">
        <v>1959.984444444445</v>
      </c>
      <c r="CW792">
        <v>40</v>
      </c>
      <c r="CX792">
        <v>0</v>
      </c>
      <c r="CY792">
        <v>1678304146.7</v>
      </c>
      <c r="CZ792">
        <v>0</v>
      </c>
      <c r="DA792">
        <v>0</v>
      </c>
      <c r="DB792" t="s">
        <v>356</v>
      </c>
      <c r="DC792">
        <v>1675442540.1</v>
      </c>
      <c r="DD792">
        <v>1677795205.1</v>
      </c>
      <c r="DE792">
        <v>0</v>
      </c>
      <c r="DF792">
        <v>-0.357</v>
      </c>
      <c r="DG792">
        <v>0</v>
      </c>
      <c r="DH792">
        <v>-3.225</v>
      </c>
      <c r="DI792">
        <v>-0.112</v>
      </c>
      <c r="DJ792">
        <v>420</v>
      </c>
      <c r="DK792">
        <v>23</v>
      </c>
      <c r="DL792">
        <v>0.26</v>
      </c>
      <c r="DM792">
        <v>0.3</v>
      </c>
      <c r="DN792">
        <v>7.695339268292683</v>
      </c>
      <c r="DO792">
        <v>7.662515749128905</v>
      </c>
      <c r="DP792">
        <v>0.7952886776492079</v>
      </c>
      <c r="DQ792">
        <v>0</v>
      </c>
      <c r="DR792">
        <v>0.0671935731707317</v>
      </c>
      <c r="DS792">
        <v>-0.1024909003484318</v>
      </c>
      <c r="DT792">
        <v>0.01147408094286538</v>
      </c>
      <c r="DU792">
        <v>0</v>
      </c>
      <c r="DV792">
        <v>0</v>
      </c>
      <c r="DW792">
        <v>2</v>
      </c>
      <c r="DX792" t="s">
        <v>363</v>
      </c>
      <c r="DY792">
        <v>3.92143</v>
      </c>
      <c r="DZ792">
        <v>2.72069</v>
      </c>
      <c r="EA792">
        <v>0.08046929999999999</v>
      </c>
      <c r="EB792">
        <v>0.0775057</v>
      </c>
      <c r="EC792">
        <v>0.106482</v>
      </c>
      <c r="ED792">
        <v>0.104105</v>
      </c>
      <c r="EE792">
        <v>29130.6</v>
      </c>
      <c r="EF792">
        <v>29331.1</v>
      </c>
      <c r="EG792">
        <v>29458.4</v>
      </c>
      <c r="EH792">
        <v>29415.4</v>
      </c>
      <c r="EI792">
        <v>34877.5</v>
      </c>
      <c r="EJ792">
        <v>35019.7</v>
      </c>
      <c r="EK792">
        <v>41502</v>
      </c>
      <c r="EL792">
        <v>41909.5</v>
      </c>
      <c r="EM792">
        <v>2.60345</v>
      </c>
      <c r="EN792">
        <v>2.11232</v>
      </c>
      <c r="EO792">
        <v>0.0662655</v>
      </c>
      <c r="EP792">
        <v>0</v>
      </c>
      <c r="EQ792">
        <v>26.3929</v>
      </c>
      <c r="ER792">
        <v>999.9</v>
      </c>
      <c r="ES792">
        <v>49.1</v>
      </c>
      <c r="ET792">
        <v>32.4</v>
      </c>
      <c r="EU792">
        <v>26.4249</v>
      </c>
      <c r="EV792">
        <v>63.0696</v>
      </c>
      <c r="EW792">
        <v>31.867</v>
      </c>
      <c r="EX792">
        <v>3</v>
      </c>
      <c r="EY792">
        <v>0.108354</v>
      </c>
      <c r="EZ792">
        <v>1.85263</v>
      </c>
      <c r="FA792">
        <v>20.3262</v>
      </c>
      <c r="FB792">
        <v>5.21504</v>
      </c>
      <c r="FC792">
        <v>12.0099</v>
      </c>
      <c r="FD792">
        <v>4.98795</v>
      </c>
      <c r="FE792">
        <v>3.28853</v>
      </c>
      <c r="FF792">
        <v>9999</v>
      </c>
      <c r="FG792">
        <v>9999</v>
      </c>
      <c r="FH792">
        <v>9999</v>
      </c>
      <c r="FI792">
        <v>999.9</v>
      </c>
      <c r="FJ792">
        <v>1.86802</v>
      </c>
      <c r="FK792">
        <v>1.86707</v>
      </c>
      <c r="FL792">
        <v>1.86647</v>
      </c>
      <c r="FM792">
        <v>1.86646</v>
      </c>
      <c r="FN792">
        <v>1.86829</v>
      </c>
      <c r="FO792">
        <v>1.87072</v>
      </c>
      <c r="FP792">
        <v>1.86935</v>
      </c>
      <c r="FQ792">
        <v>1.87073</v>
      </c>
      <c r="FR792">
        <v>0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-3.299</v>
      </c>
      <c r="GF792">
        <v>-0.1387</v>
      </c>
      <c r="GG792">
        <v>-1.956970397783588</v>
      </c>
      <c r="GH792">
        <v>-0.004281229241236474</v>
      </c>
      <c r="GI792">
        <v>1.194362234916123E-06</v>
      </c>
      <c r="GJ792">
        <v>-3.436114069138405E-10</v>
      </c>
      <c r="GK792">
        <v>-0.1687908889635459</v>
      </c>
      <c r="GL792">
        <v>-0.0205587832377008</v>
      </c>
      <c r="GM792">
        <v>0.001545945678908601</v>
      </c>
      <c r="GN792">
        <v>-2.643674859559424E-05</v>
      </c>
      <c r="GO792">
        <v>2</v>
      </c>
      <c r="GP792">
        <v>2344</v>
      </c>
      <c r="GQ792">
        <v>1</v>
      </c>
      <c r="GR792">
        <v>26</v>
      </c>
      <c r="GS792">
        <v>47693.4</v>
      </c>
      <c r="GT792">
        <v>8482.299999999999</v>
      </c>
      <c r="GU792">
        <v>1.25977</v>
      </c>
      <c r="GV792">
        <v>2.2229</v>
      </c>
      <c r="GW792">
        <v>2.64648</v>
      </c>
      <c r="GX792">
        <v>2.9834</v>
      </c>
      <c r="GY792">
        <v>3.04443</v>
      </c>
      <c r="GZ792">
        <v>2.4939</v>
      </c>
      <c r="HA792">
        <v>40.6042</v>
      </c>
      <c r="HB792">
        <v>24.0087</v>
      </c>
      <c r="HC792">
        <v>18</v>
      </c>
      <c r="HD792">
        <v>1147.65</v>
      </c>
      <c r="HE792">
        <v>605.472</v>
      </c>
      <c r="HF792">
        <v>23.8574</v>
      </c>
      <c r="HG792">
        <v>28.9466</v>
      </c>
      <c r="HH792">
        <v>29.9991</v>
      </c>
      <c r="HI792">
        <v>28.7223</v>
      </c>
      <c r="HJ792">
        <v>28.637</v>
      </c>
      <c r="HK792">
        <v>25.219</v>
      </c>
      <c r="HL792">
        <v>0</v>
      </c>
      <c r="HM792">
        <v>100</v>
      </c>
      <c r="HN792">
        <v>23.9006</v>
      </c>
      <c r="HO792">
        <v>299.518</v>
      </c>
      <c r="HP792">
        <v>23.625</v>
      </c>
      <c r="HQ792">
        <v>100.749</v>
      </c>
      <c r="HR792">
        <v>100.66</v>
      </c>
    </row>
    <row r="793" spans="1:226">
      <c r="A793">
        <v>777</v>
      </c>
      <c r="B793">
        <v>1678304148.5</v>
      </c>
      <c r="C793">
        <v>11720.5</v>
      </c>
      <c r="D793" t="s">
        <v>1917</v>
      </c>
      <c r="E793" t="s">
        <v>1918</v>
      </c>
      <c r="F793">
        <v>5</v>
      </c>
      <c r="G793" t="s">
        <v>1902</v>
      </c>
      <c r="H793" t="s">
        <v>354</v>
      </c>
      <c r="I793">
        <v>1678304140.714286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327.0333852890071</v>
      </c>
      <c r="AK793">
        <v>332.7564242424241</v>
      </c>
      <c r="AL793">
        <v>-3.348173850183541</v>
      </c>
      <c r="AM793">
        <v>63.49556765028196</v>
      </c>
      <c r="AN793">
        <f>(AP793 - AO793 + BO793*1E3/(8.314*(BQ793+273.15)) * AR793/BN793 * AQ793) * BN793/(100*BB793) * 1000/(1000 - AP793)</f>
        <v>0</v>
      </c>
      <c r="AO793">
        <v>23.62017581053029</v>
      </c>
      <c r="AP793">
        <v>23.68582121212121</v>
      </c>
      <c r="AQ793">
        <v>0.0001983596790209021</v>
      </c>
      <c r="AR793">
        <v>93.13578997709202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1.1</v>
      </c>
      <c r="BC793">
        <v>0.5</v>
      </c>
      <c r="BD793" t="s">
        <v>355</v>
      </c>
      <c r="BE793">
        <v>2</v>
      </c>
      <c r="BF793" t="b">
        <v>1</v>
      </c>
      <c r="BG793">
        <v>1678304140.714286</v>
      </c>
      <c r="BH793">
        <v>348.5590357142856</v>
      </c>
      <c r="BI793">
        <v>340.1274642857143</v>
      </c>
      <c r="BJ793">
        <v>23.67673214285714</v>
      </c>
      <c r="BK793">
        <v>23.61825</v>
      </c>
      <c r="BL793">
        <v>351.8895000000001</v>
      </c>
      <c r="BM793">
        <v>23.81540357142858</v>
      </c>
      <c r="BN793">
        <v>999.9975714285713</v>
      </c>
      <c r="BO793">
        <v>90.76133214285714</v>
      </c>
      <c r="BP793">
        <v>0.09985922500000001</v>
      </c>
      <c r="BQ793">
        <v>26.91561428571428</v>
      </c>
      <c r="BR793">
        <v>27.48231071428572</v>
      </c>
      <c r="BS793">
        <v>999.9000000000002</v>
      </c>
      <c r="BT793">
        <v>0</v>
      </c>
      <c r="BU793">
        <v>0</v>
      </c>
      <c r="BV793">
        <v>10008.30892857143</v>
      </c>
      <c r="BW793">
        <v>0</v>
      </c>
      <c r="BX793">
        <v>5.449069642857141</v>
      </c>
      <c r="BY793">
        <v>8.431618571428571</v>
      </c>
      <c r="BZ793">
        <v>357.0119285714287</v>
      </c>
      <c r="CA793">
        <v>348.3549285714286</v>
      </c>
      <c r="CB793">
        <v>0.05847311785714286</v>
      </c>
      <c r="CC793">
        <v>340.1274642857143</v>
      </c>
      <c r="CD793">
        <v>23.61825</v>
      </c>
      <c r="CE793">
        <v>2.148931428571429</v>
      </c>
      <c r="CF793">
        <v>2.143624642857143</v>
      </c>
      <c r="CG793">
        <v>18.58659285714285</v>
      </c>
      <c r="CH793">
        <v>18.54711071428571</v>
      </c>
      <c r="CI793">
        <v>1999.994642857143</v>
      </c>
      <c r="CJ793">
        <v>0.9800012142857144</v>
      </c>
      <c r="CK793">
        <v>0.01999898571428571</v>
      </c>
      <c r="CL793">
        <v>0</v>
      </c>
      <c r="CM793">
        <v>2.264928571428571</v>
      </c>
      <c r="CN793">
        <v>0</v>
      </c>
      <c r="CO793">
        <v>3548.084642857144</v>
      </c>
      <c r="CP793">
        <v>16749.41785714286</v>
      </c>
      <c r="CQ793">
        <v>38.48649999999999</v>
      </c>
      <c r="CR793">
        <v>39.43699999999999</v>
      </c>
      <c r="CS793">
        <v>38.625</v>
      </c>
      <c r="CT793">
        <v>38.5</v>
      </c>
      <c r="CU793">
        <v>37.687</v>
      </c>
      <c r="CV793">
        <v>1959.994642857143</v>
      </c>
      <c r="CW793">
        <v>40</v>
      </c>
      <c r="CX793">
        <v>0</v>
      </c>
      <c r="CY793">
        <v>1678304151.5</v>
      </c>
      <c r="CZ793">
        <v>0</v>
      </c>
      <c r="DA793">
        <v>0</v>
      </c>
      <c r="DB793" t="s">
        <v>356</v>
      </c>
      <c r="DC793">
        <v>1675442540.1</v>
      </c>
      <c r="DD793">
        <v>1677795205.1</v>
      </c>
      <c r="DE793">
        <v>0</v>
      </c>
      <c r="DF793">
        <v>-0.357</v>
      </c>
      <c r="DG793">
        <v>0</v>
      </c>
      <c r="DH793">
        <v>-3.225</v>
      </c>
      <c r="DI793">
        <v>-0.112</v>
      </c>
      <c r="DJ793">
        <v>420</v>
      </c>
      <c r="DK793">
        <v>23</v>
      </c>
      <c r="DL793">
        <v>0.26</v>
      </c>
      <c r="DM793">
        <v>0.3</v>
      </c>
      <c r="DN793">
        <v>8.199651249999999</v>
      </c>
      <c r="DO793">
        <v>4.085781500938081</v>
      </c>
      <c r="DP793">
        <v>0.4197195661819181</v>
      </c>
      <c r="DQ793">
        <v>0</v>
      </c>
      <c r="DR793">
        <v>0.06330958</v>
      </c>
      <c r="DS793">
        <v>-0.05948664315197006</v>
      </c>
      <c r="DT793">
        <v>0.009617073782866595</v>
      </c>
      <c r="DU793">
        <v>1</v>
      </c>
      <c r="DV793">
        <v>1</v>
      </c>
      <c r="DW793">
        <v>2</v>
      </c>
      <c r="DX793" t="s">
        <v>357</v>
      </c>
      <c r="DY793">
        <v>3.92144</v>
      </c>
      <c r="DZ793">
        <v>2.72082</v>
      </c>
      <c r="EA793">
        <v>0.07737289999999999</v>
      </c>
      <c r="EB793">
        <v>0.0743755</v>
      </c>
      <c r="EC793">
        <v>0.106504</v>
      </c>
      <c r="ED793">
        <v>0.104109</v>
      </c>
      <c r="EE793">
        <v>29229.1</v>
      </c>
      <c r="EF793">
        <v>29431.2</v>
      </c>
      <c r="EG793">
        <v>29458.8</v>
      </c>
      <c r="EH793">
        <v>29415.9</v>
      </c>
      <c r="EI793">
        <v>34876.9</v>
      </c>
      <c r="EJ793">
        <v>35019.9</v>
      </c>
      <c r="EK793">
        <v>41502.5</v>
      </c>
      <c r="EL793">
        <v>41910</v>
      </c>
      <c r="EM793">
        <v>2.60398</v>
      </c>
      <c r="EN793">
        <v>2.11217</v>
      </c>
      <c r="EO793">
        <v>0.0656769</v>
      </c>
      <c r="EP793">
        <v>0</v>
      </c>
      <c r="EQ793">
        <v>26.3848</v>
      </c>
      <c r="ER793">
        <v>999.9</v>
      </c>
      <c r="ES793">
        <v>49.1</v>
      </c>
      <c r="ET793">
        <v>32.4</v>
      </c>
      <c r="EU793">
        <v>26.4233</v>
      </c>
      <c r="EV793">
        <v>63.0796</v>
      </c>
      <c r="EW793">
        <v>31.7788</v>
      </c>
      <c r="EX793">
        <v>3</v>
      </c>
      <c r="EY793">
        <v>0.107195</v>
      </c>
      <c r="EZ793">
        <v>1.74426</v>
      </c>
      <c r="FA793">
        <v>20.3274</v>
      </c>
      <c r="FB793">
        <v>5.21459</v>
      </c>
      <c r="FC793">
        <v>12.0099</v>
      </c>
      <c r="FD793">
        <v>4.98795</v>
      </c>
      <c r="FE793">
        <v>3.28845</v>
      </c>
      <c r="FF793">
        <v>9999</v>
      </c>
      <c r="FG793">
        <v>9999</v>
      </c>
      <c r="FH793">
        <v>9999</v>
      </c>
      <c r="FI793">
        <v>999.9</v>
      </c>
      <c r="FJ793">
        <v>1.86801</v>
      </c>
      <c r="FK793">
        <v>1.86707</v>
      </c>
      <c r="FL793">
        <v>1.86648</v>
      </c>
      <c r="FM793">
        <v>1.86646</v>
      </c>
      <c r="FN793">
        <v>1.86829</v>
      </c>
      <c r="FO793">
        <v>1.87072</v>
      </c>
      <c r="FP793">
        <v>1.86935</v>
      </c>
      <c r="FQ793">
        <v>1.87074</v>
      </c>
      <c r="FR793">
        <v>0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-3.239</v>
      </c>
      <c r="GF793">
        <v>-0.1386</v>
      </c>
      <c r="GG793">
        <v>-1.956970397783588</v>
      </c>
      <c r="GH793">
        <v>-0.004281229241236474</v>
      </c>
      <c r="GI793">
        <v>1.194362234916123E-06</v>
      </c>
      <c r="GJ793">
        <v>-3.436114069138405E-10</v>
      </c>
      <c r="GK793">
        <v>-0.1687908889635459</v>
      </c>
      <c r="GL793">
        <v>-0.0205587832377008</v>
      </c>
      <c r="GM793">
        <v>0.001545945678908601</v>
      </c>
      <c r="GN793">
        <v>-2.643674859559424E-05</v>
      </c>
      <c r="GO793">
        <v>2</v>
      </c>
      <c r="GP793">
        <v>2344</v>
      </c>
      <c r="GQ793">
        <v>1</v>
      </c>
      <c r="GR793">
        <v>26</v>
      </c>
      <c r="GS793">
        <v>47693.5</v>
      </c>
      <c r="GT793">
        <v>8482.4</v>
      </c>
      <c r="GU793">
        <v>1.2085</v>
      </c>
      <c r="GV793">
        <v>2.22168</v>
      </c>
      <c r="GW793">
        <v>2.64648</v>
      </c>
      <c r="GX793">
        <v>2.98462</v>
      </c>
      <c r="GY793">
        <v>3.04443</v>
      </c>
      <c r="GZ793">
        <v>2.47559</v>
      </c>
      <c r="HA793">
        <v>40.6042</v>
      </c>
      <c r="HB793">
        <v>24.0175</v>
      </c>
      <c r="HC793">
        <v>18</v>
      </c>
      <c r="HD793">
        <v>1148.23</v>
      </c>
      <c r="HE793">
        <v>605.321</v>
      </c>
      <c r="HF793">
        <v>23.8797</v>
      </c>
      <c r="HG793">
        <v>28.9367</v>
      </c>
      <c r="HH793">
        <v>29.999</v>
      </c>
      <c r="HI793">
        <v>28.7186</v>
      </c>
      <c r="HJ793">
        <v>28.634</v>
      </c>
      <c r="HK793">
        <v>24.1966</v>
      </c>
      <c r="HL793">
        <v>0</v>
      </c>
      <c r="HM793">
        <v>100</v>
      </c>
      <c r="HN793">
        <v>23.9193</v>
      </c>
      <c r="HO793">
        <v>286.108</v>
      </c>
      <c r="HP793">
        <v>23.625</v>
      </c>
      <c r="HQ793">
        <v>100.75</v>
      </c>
      <c r="HR793">
        <v>100.662</v>
      </c>
    </row>
    <row r="794" spans="1:226">
      <c r="A794">
        <v>778</v>
      </c>
      <c r="B794">
        <v>1678304153.5</v>
      </c>
      <c r="C794">
        <v>11725.5</v>
      </c>
      <c r="D794" t="s">
        <v>1919</v>
      </c>
      <c r="E794" t="s">
        <v>1920</v>
      </c>
      <c r="F794">
        <v>5</v>
      </c>
      <c r="G794" t="s">
        <v>1902</v>
      </c>
      <c r="H794" t="s">
        <v>354</v>
      </c>
      <c r="I794">
        <v>1678304146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310.3862639481161</v>
      </c>
      <c r="AK794">
        <v>316.0691333333332</v>
      </c>
      <c r="AL794">
        <v>-3.30979391073839</v>
      </c>
      <c r="AM794">
        <v>63.49556765028196</v>
      </c>
      <c r="AN794">
        <f>(AP794 - AO794 + BO794*1E3/(8.314*(BQ794+273.15)) * AR794/BN794 * AQ794) * BN794/(100*BB794) * 1000/(1000 - AP794)</f>
        <v>0</v>
      </c>
      <c r="AO794">
        <v>23.62275026390576</v>
      </c>
      <c r="AP794">
        <v>23.69176666666667</v>
      </c>
      <c r="AQ794">
        <v>5.600056914397453E-05</v>
      </c>
      <c r="AR794">
        <v>93.13578997709202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1.1</v>
      </c>
      <c r="BC794">
        <v>0.5</v>
      </c>
      <c r="BD794" t="s">
        <v>355</v>
      </c>
      <c r="BE794">
        <v>2</v>
      </c>
      <c r="BF794" t="b">
        <v>1</v>
      </c>
      <c r="BG794">
        <v>1678304146</v>
      </c>
      <c r="BH794">
        <v>331.4032592592592</v>
      </c>
      <c r="BI794">
        <v>322.8314444444444</v>
      </c>
      <c r="BJ794">
        <v>23.68251851851852</v>
      </c>
      <c r="BK794">
        <v>23.62007037037037</v>
      </c>
      <c r="BL794">
        <v>334.672</v>
      </c>
      <c r="BM794">
        <v>23.82114074074074</v>
      </c>
      <c r="BN794">
        <v>999.9929629629629</v>
      </c>
      <c r="BO794">
        <v>90.76054074074074</v>
      </c>
      <c r="BP794">
        <v>0.09996672592592593</v>
      </c>
      <c r="BQ794">
        <v>26.9103037037037</v>
      </c>
      <c r="BR794">
        <v>27.46913703703704</v>
      </c>
      <c r="BS794">
        <v>999.9000000000001</v>
      </c>
      <c r="BT794">
        <v>0</v>
      </c>
      <c r="BU794">
        <v>0</v>
      </c>
      <c r="BV794">
        <v>10003.42407407408</v>
      </c>
      <c r="BW794">
        <v>0</v>
      </c>
      <c r="BX794">
        <v>5.588278518518519</v>
      </c>
      <c r="BY794">
        <v>8.571917037037037</v>
      </c>
      <c r="BZ794">
        <v>339.4420740740741</v>
      </c>
      <c r="CA794">
        <v>330.6411111111112</v>
      </c>
      <c r="CB794">
        <v>0.06243514814814815</v>
      </c>
      <c r="CC794">
        <v>322.8314444444444</v>
      </c>
      <c r="CD794">
        <v>23.62007037037037</v>
      </c>
      <c r="CE794">
        <v>2.149437777777778</v>
      </c>
      <c r="CF794">
        <v>2.143770740740741</v>
      </c>
      <c r="CG794">
        <v>18.59034814814815</v>
      </c>
      <c r="CH794">
        <v>18.5482</v>
      </c>
      <c r="CI794">
        <v>2000.001851851852</v>
      </c>
      <c r="CJ794">
        <v>0.9800012222222223</v>
      </c>
      <c r="CK794">
        <v>0.01999897777777778</v>
      </c>
      <c r="CL794">
        <v>0</v>
      </c>
      <c r="CM794">
        <v>2.264992592592593</v>
      </c>
      <c r="CN794">
        <v>0</v>
      </c>
      <c r="CO794">
        <v>3550.278888888889</v>
      </c>
      <c r="CP794">
        <v>16749.48148148149</v>
      </c>
      <c r="CQ794">
        <v>38.465</v>
      </c>
      <c r="CR794">
        <v>39.43699999999999</v>
      </c>
      <c r="CS794">
        <v>38.625</v>
      </c>
      <c r="CT794">
        <v>38.5</v>
      </c>
      <c r="CU794">
        <v>37.687</v>
      </c>
      <c r="CV794">
        <v>1960.001851851852</v>
      </c>
      <c r="CW794">
        <v>40</v>
      </c>
      <c r="CX794">
        <v>0</v>
      </c>
      <c r="CY794">
        <v>1678304156.9</v>
      </c>
      <c r="CZ794">
        <v>0</v>
      </c>
      <c r="DA794">
        <v>0</v>
      </c>
      <c r="DB794" t="s">
        <v>356</v>
      </c>
      <c r="DC794">
        <v>1675442540.1</v>
      </c>
      <c r="DD794">
        <v>1677795205.1</v>
      </c>
      <c r="DE794">
        <v>0</v>
      </c>
      <c r="DF794">
        <v>-0.357</v>
      </c>
      <c r="DG794">
        <v>0</v>
      </c>
      <c r="DH794">
        <v>-3.225</v>
      </c>
      <c r="DI794">
        <v>-0.112</v>
      </c>
      <c r="DJ794">
        <v>420</v>
      </c>
      <c r="DK794">
        <v>23</v>
      </c>
      <c r="DL794">
        <v>0.26</v>
      </c>
      <c r="DM794">
        <v>0.3</v>
      </c>
      <c r="DN794">
        <v>8.470808536585364</v>
      </c>
      <c r="DO794">
        <v>1.693340905923352</v>
      </c>
      <c r="DP794">
        <v>0.1947513045957866</v>
      </c>
      <c r="DQ794">
        <v>0</v>
      </c>
      <c r="DR794">
        <v>0.06076310975609757</v>
      </c>
      <c r="DS794">
        <v>0.04171560418118472</v>
      </c>
      <c r="DT794">
        <v>0.005560959470547825</v>
      </c>
      <c r="DU794">
        <v>1</v>
      </c>
      <c r="DV794">
        <v>1</v>
      </c>
      <c r="DW794">
        <v>2</v>
      </c>
      <c r="DX794" t="s">
        <v>357</v>
      </c>
      <c r="DY794">
        <v>3.92145</v>
      </c>
      <c r="DZ794">
        <v>2.72071</v>
      </c>
      <c r="EA794">
        <v>0.0742225</v>
      </c>
      <c r="EB794">
        <v>0.07124759999999999</v>
      </c>
      <c r="EC794">
        <v>0.106524</v>
      </c>
      <c r="ED794">
        <v>0.104118</v>
      </c>
      <c r="EE794">
        <v>29329.1</v>
      </c>
      <c r="EF794">
        <v>29531</v>
      </c>
      <c r="EG794">
        <v>29458.8</v>
      </c>
      <c r="EH794">
        <v>29416.2</v>
      </c>
      <c r="EI794">
        <v>34876.2</v>
      </c>
      <c r="EJ794">
        <v>35020.1</v>
      </c>
      <c r="EK794">
        <v>41502.7</v>
      </c>
      <c r="EL794">
        <v>41910.7</v>
      </c>
      <c r="EM794">
        <v>2.60308</v>
      </c>
      <c r="EN794">
        <v>2.1122</v>
      </c>
      <c r="EO794">
        <v>0.06623569999999999</v>
      </c>
      <c r="EP794">
        <v>0</v>
      </c>
      <c r="EQ794">
        <v>26.3762</v>
      </c>
      <c r="ER794">
        <v>999.9</v>
      </c>
      <c r="ES794">
        <v>49</v>
      </c>
      <c r="ET794">
        <v>32.4</v>
      </c>
      <c r="EU794">
        <v>26.3671</v>
      </c>
      <c r="EV794">
        <v>63.0296</v>
      </c>
      <c r="EW794">
        <v>31.8269</v>
      </c>
      <c r="EX794">
        <v>3</v>
      </c>
      <c r="EY794">
        <v>0.106306</v>
      </c>
      <c r="EZ794">
        <v>1.68454</v>
      </c>
      <c r="FA794">
        <v>20.328</v>
      </c>
      <c r="FB794">
        <v>5.2137</v>
      </c>
      <c r="FC794">
        <v>12.0099</v>
      </c>
      <c r="FD794">
        <v>4.98785</v>
      </c>
      <c r="FE794">
        <v>3.28818</v>
      </c>
      <c r="FF794">
        <v>9999</v>
      </c>
      <c r="FG794">
        <v>9999</v>
      </c>
      <c r="FH794">
        <v>9999</v>
      </c>
      <c r="FI794">
        <v>999.9</v>
      </c>
      <c r="FJ794">
        <v>1.86798</v>
      </c>
      <c r="FK794">
        <v>1.86707</v>
      </c>
      <c r="FL794">
        <v>1.86648</v>
      </c>
      <c r="FM794">
        <v>1.86645</v>
      </c>
      <c r="FN794">
        <v>1.86829</v>
      </c>
      <c r="FO794">
        <v>1.87071</v>
      </c>
      <c r="FP794">
        <v>1.86934</v>
      </c>
      <c r="FQ794">
        <v>1.87073</v>
      </c>
      <c r="FR794">
        <v>0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-3.18</v>
      </c>
      <c r="GF794">
        <v>-0.1385</v>
      </c>
      <c r="GG794">
        <v>-1.956970397783588</v>
      </c>
      <c r="GH794">
        <v>-0.004281229241236474</v>
      </c>
      <c r="GI794">
        <v>1.194362234916123E-06</v>
      </c>
      <c r="GJ794">
        <v>-3.436114069138405E-10</v>
      </c>
      <c r="GK794">
        <v>-0.1687908889635459</v>
      </c>
      <c r="GL794">
        <v>-0.0205587832377008</v>
      </c>
      <c r="GM794">
        <v>0.001545945678908601</v>
      </c>
      <c r="GN794">
        <v>-2.643674859559424E-05</v>
      </c>
      <c r="GO794">
        <v>2</v>
      </c>
      <c r="GP794">
        <v>2344</v>
      </c>
      <c r="GQ794">
        <v>1</v>
      </c>
      <c r="GR794">
        <v>26</v>
      </c>
      <c r="GS794">
        <v>47693.6</v>
      </c>
      <c r="GT794">
        <v>8482.5</v>
      </c>
      <c r="GU794">
        <v>1.15356</v>
      </c>
      <c r="GV794">
        <v>2.229</v>
      </c>
      <c r="GW794">
        <v>2.64648</v>
      </c>
      <c r="GX794">
        <v>2.9834</v>
      </c>
      <c r="GY794">
        <v>3.04443</v>
      </c>
      <c r="GZ794">
        <v>2.46094</v>
      </c>
      <c r="HA794">
        <v>40.6042</v>
      </c>
      <c r="HB794">
        <v>24.0087</v>
      </c>
      <c r="HC794">
        <v>18</v>
      </c>
      <c r="HD794">
        <v>1147.03</v>
      </c>
      <c r="HE794">
        <v>605.309</v>
      </c>
      <c r="HF794">
        <v>23.9079</v>
      </c>
      <c r="HG794">
        <v>28.9267</v>
      </c>
      <c r="HH794">
        <v>29.9991</v>
      </c>
      <c r="HI794">
        <v>28.7144</v>
      </c>
      <c r="HJ794">
        <v>28.631</v>
      </c>
      <c r="HK794">
        <v>23.1058</v>
      </c>
      <c r="HL794">
        <v>0</v>
      </c>
      <c r="HM794">
        <v>100</v>
      </c>
      <c r="HN794">
        <v>23.9481</v>
      </c>
      <c r="HO794">
        <v>266.069</v>
      </c>
      <c r="HP794">
        <v>23.625</v>
      </c>
      <c r="HQ794">
        <v>100.75</v>
      </c>
      <c r="HR794">
        <v>100.663</v>
      </c>
    </row>
    <row r="795" spans="1:226">
      <c r="A795">
        <v>779</v>
      </c>
      <c r="B795">
        <v>1678304158.5</v>
      </c>
      <c r="C795">
        <v>11730.5</v>
      </c>
      <c r="D795" t="s">
        <v>1921</v>
      </c>
      <c r="E795" t="s">
        <v>1922</v>
      </c>
      <c r="F795">
        <v>5</v>
      </c>
      <c r="G795" t="s">
        <v>1902</v>
      </c>
      <c r="H795" t="s">
        <v>354</v>
      </c>
      <c r="I795">
        <v>1678304150.714286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293.5895677846771</v>
      </c>
      <c r="AK795">
        <v>299.5029333333333</v>
      </c>
      <c r="AL795">
        <v>-3.363523994284801</v>
      </c>
      <c r="AM795">
        <v>63.49556765028196</v>
      </c>
      <c r="AN795">
        <f>(AP795 - AO795 + BO795*1E3/(8.314*(BQ795+273.15)) * AR795/BN795 * AQ795) * BN795/(100*BB795) * 1000/(1000 - AP795)</f>
        <v>0</v>
      </c>
      <c r="AO795">
        <v>23.62633412021599</v>
      </c>
      <c r="AP795">
        <v>23.6993503030303</v>
      </c>
      <c r="AQ795">
        <v>0.000109735859872155</v>
      </c>
      <c r="AR795">
        <v>93.13578997709202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1.1</v>
      </c>
      <c r="BC795">
        <v>0.5</v>
      </c>
      <c r="BD795" t="s">
        <v>355</v>
      </c>
      <c r="BE795">
        <v>2</v>
      </c>
      <c r="BF795" t="b">
        <v>1</v>
      </c>
      <c r="BG795">
        <v>1678304150.714286</v>
      </c>
      <c r="BH795">
        <v>316.0679999999999</v>
      </c>
      <c r="BI795">
        <v>307.41025</v>
      </c>
      <c r="BJ795">
        <v>23.68931428571429</v>
      </c>
      <c r="BK795">
        <v>23.62226428571429</v>
      </c>
      <c r="BL795">
        <v>319.2810714285715</v>
      </c>
      <c r="BM795">
        <v>23.827875</v>
      </c>
      <c r="BN795">
        <v>999.9943928571428</v>
      </c>
      <c r="BO795">
        <v>90.7587892857143</v>
      </c>
      <c r="BP795">
        <v>0.1000340464285714</v>
      </c>
      <c r="BQ795">
        <v>26.9082</v>
      </c>
      <c r="BR795">
        <v>27.46254285714286</v>
      </c>
      <c r="BS795">
        <v>999.9000000000002</v>
      </c>
      <c r="BT795">
        <v>0</v>
      </c>
      <c r="BU795">
        <v>0</v>
      </c>
      <c r="BV795">
        <v>10003.05535714286</v>
      </c>
      <c r="BW795">
        <v>0</v>
      </c>
      <c r="BX795">
        <v>5.596212857142857</v>
      </c>
      <c r="BY795">
        <v>8.657806785714286</v>
      </c>
      <c r="BZ795">
        <v>323.7370000000001</v>
      </c>
      <c r="CA795">
        <v>314.8475714285714</v>
      </c>
      <c r="CB795">
        <v>0.06702681785714286</v>
      </c>
      <c r="CC795">
        <v>307.41025</v>
      </c>
      <c r="CD795">
        <v>23.62226428571429</v>
      </c>
      <c r="CE795">
        <v>2.150011785714285</v>
      </c>
      <c r="CF795">
        <v>2.143928571428571</v>
      </c>
      <c r="CG795">
        <v>18.59462142857143</v>
      </c>
      <c r="CH795">
        <v>18.54937142857143</v>
      </c>
      <c r="CI795">
        <v>1999.994285714286</v>
      </c>
      <c r="CJ795">
        <v>0.9800011071428573</v>
      </c>
      <c r="CK795">
        <v>0.01999909285714286</v>
      </c>
      <c r="CL795">
        <v>0</v>
      </c>
      <c r="CM795">
        <v>2.266778571428572</v>
      </c>
      <c r="CN795">
        <v>0</v>
      </c>
      <c r="CO795">
        <v>3552.296428571429</v>
      </c>
      <c r="CP795">
        <v>16749.41785714286</v>
      </c>
      <c r="CQ795">
        <v>38.44599999999999</v>
      </c>
      <c r="CR795">
        <v>39.42814285714285</v>
      </c>
      <c r="CS795">
        <v>38.625</v>
      </c>
      <c r="CT795">
        <v>38.5</v>
      </c>
      <c r="CU795">
        <v>37.68035714285715</v>
      </c>
      <c r="CV795">
        <v>1959.994285714286</v>
      </c>
      <c r="CW795">
        <v>40</v>
      </c>
      <c r="CX795">
        <v>0</v>
      </c>
      <c r="CY795">
        <v>1678304161.7</v>
      </c>
      <c r="CZ795">
        <v>0</v>
      </c>
      <c r="DA795">
        <v>0</v>
      </c>
      <c r="DB795" t="s">
        <v>356</v>
      </c>
      <c r="DC795">
        <v>1675442540.1</v>
      </c>
      <c r="DD795">
        <v>1677795205.1</v>
      </c>
      <c r="DE795">
        <v>0</v>
      </c>
      <c r="DF795">
        <v>-0.357</v>
      </c>
      <c r="DG795">
        <v>0</v>
      </c>
      <c r="DH795">
        <v>-3.225</v>
      </c>
      <c r="DI795">
        <v>-0.112</v>
      </c>
      <c r="DJ795">
        <v>420</v>
      </c>
      <c r="DK795">
        <v>23</v>
      </c>
      <c r="DL795">
        <v>0.26</v>
      </c>
      <c r="DM795">
        <v>0.3</v>
      </c>
      <c r="DN795">
        <v>8.600251</v>
      </c>
      <c r="DO795">
        <v>0.9802183114446427</v>
      </c>
      <c r="DP795">
        <v>0.1229277470264545</v>
      </c>
      <c r="DQ795">
        <v>0</v>
      </c>
      <c r="DR795">
        <v>0.06375084</v>
      </c>
      <c r="DS795">
        <v>0.06032298461538452</v>
      </c>
      <c r="DT795">
        <v>0.005909569840851362</v>
      </c>
      <c r="DU795">
        <v>1</v>
      </c>
      <c r="DV795">
        <v>1</v>
      </c>
      <c r="DW795">
        <v>2</v>
      </c>
      <c r="DX795" t="s">
        <v>357</v>
      </c>
      <c r="DY795">
        <v>3.92148</v>
      </c>
      <c r="DZ795">
        <v>2.72062</v>
      </c>
      <c r="EA795">
        <v>0.07101490000000001</v>
      </c>
      <c r="EB795">
        <v>0.0679983</v>
      </c>
      <c r="EC795">
        <v>0.106552</v>
      </c>
      <c r="ED795">
        <v>0.10413</v>
      </c>
      <c r="EE795">
        <v>29430.8</v>
      </c>
      <c r="EF795">
        <v>29634.4</v>
      </c>
      <c r="EG795">
        <v>29458.8</v>
      </c>
      <c r="EH795">
        <v>29416.2</v>
      </c>
      <c r="EI795">
        <v>34875</v>
      </c>
      <c r="EJ795">
        <v>35019.8</v>
      </c>
      <c r="EK795">
        <v>41502.7</v>
      </c>
      <c r="EL795">
        <v>41911</v>
      </c>
      <c r="EM795">
        <v>2.60345</v>
      </c>
      <c r="EN795">
        <v>2.11247</v>
      </c>
      <c r="EO795">
        <v>0.06614630000000001</v>
      </c>
      <c r="EP795">
        <v>0</v>
      </c>
      <c r="EQ795">
        <v>26.3678</v>
      </c>
      <c r="ER795">
        <v>999.9</v>
      </c>
      <c r="ES795">
        <v>49</v>
      </c>
      <c r="ET795">
        <v>32.4</v>
      </c>
      <c r="EU795">
        <v>26.3706</v>
      </c>
      <c r="EV795">
        <v>62.9796</v>
      </c>
      <c r="EW795">
        <v>31.8389</v>
      </c>
      <c r="EX795">
        <v>3</v>
      </c>
      <c r="EY795">
        <v>0.105595</v>
      </c>
      <c r="EZ795">
        <v>1.62755</v>
      </c>
      <c r="FA795">
        <v>20.3287</v>
      </c>
      <c r="FB795">
        <v>5.21504</v>
      </c>
      <c r="FC795">
        <v>12.0099</v>
      </c>
      <c r="FD795">
        <v>4.98825</v>
      </c>
      <c r="FE795">
        <v>3.2885</v>
      </c>
      <c r="FF795">
        <v>9999</v>
      </c>
      <c r="FG795">
        <v>9999</v>
      </c>
      <c r="FH795">
        <v>9999</v>
      </c>
      <c r="FI795">
        <v>999.9</v>
      </c>
      <c r="FJ795">
        <v>1.86798</v>
      </c>
      <c r="FK795">
        <v>1.86707</v>
      </c>
      <c r="FL795">
        <v>1.86648</v>
      </c>
      <c r="FM795">
        <v>1.86643</v>
      </c>
      <c r="FN795">
        <v>1.86828</v>
      </c>
      <c r="FO795">
        <v>1.87072</v>
      </c>
      <c r="FP795">
        <v>1.86934</v>
      </c>
      <c r="FQ795">
        <v>1.87073</v>
      </c>
      <c r="FR795">
        <v>0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-3.121</v>
      </c>
      <c r="GF795">
        <v>-0.1385</v>
      </c>
      <c r="GG795">
        <v>-1.956970397783588</v>
      </c>
      <c r="GH795">
        <v>-0.004281229241236474</v>
      </c>
      <c r="GI795">
        <v>1.194362234916123E-06</v>
      </c>
      <c r="GJ795">
        <v>-3.436114069138405E-10</v>
      </c>
      <c r="GK795">
        <v>-0.1687908889635459</v>
      </c>
      <c r="GL795">
        <v>-0.0205587832377008</v>
      </c>
      <c r="GM795">
        <v>0.001545945678908601</v>
      </c>
      <c r="GN795">
        <v>-2.643674859559424E-05</v>
      </c>
      <c r="GO795">
        <v>2</v>
      </c>
      <c r="GP795">
        <v>2344</v>
      </c>
      <c r="GQ795">
        <v>1</v>
      </c>
      <c r="GR795">
        <v>26</v>
      </c>
      <c r="GS795">
        <v>47693.6</v>
      </c>
      <c r="GT795">
        <v>8482.6</v>
      </c>
      <c r="GU795">
        <v>1.10352</v>
      </c>
      <c r="GV795">
        <v>2.229</v>
      </c>
      <c r="GW795">
        <v>2.64648</v>
      </c>
      <c r="GX795">
        <v>2.9834</v>
      </c>
      <c r="GY795">
        <v>3.04443</v>
      </c>
      <c r="GZ795">
        <v>2.45239</v>
      </c>
      <c r="HA795">
        <v>40.6298</v>
      </c>
      <c r="HB795">
        <v>24.0087</v>
      </c>
      <c r="HC795">
        <v>18</v>
      </c>
      <c r="HD795">
        <v>1147.41</v>
      </c>
      <c r="HE795">
        <v>605.494</v>
      </c>
      <c r="HF795">
        <v>23.9411</v>
      </c>
      <c r="HG795">
        <v>28.9168</v>
      </c>
      <c r="HH795">
        <v>29.9993</v>
      </c>
      <c r="HI795">
        <v>28.7102</v>
      </c>
      <c r="HJ795">
        <v>28.6279</v>
      </c>
      <c r="HK795">
        <v>22.1013</v>
      </c>
      <c r="HL795">
        <v>0</v>
      </c>
      <c r="HM795">
        <v>100</v>
      </c>
      <c r="HN795">
        <v>23.9797</v>
      </c>
      <c r="HO795">
        <v>252.705</v>
      </c>
      <c r="HP795">
        <v>23.625</v>
      </c>
      <c r="HQ795">
        <v>100.75</v>
      </c>
      <c r="HR795">
        <v>100.664</v>
      </c>
    </row>
    <row r="796" spans="1:226">
      <c r="A796">
        <v>780</v>
      </c>
      <c r="B796">
        <v>1678304163.5</v>
      </c>
      <c r="C796">
        <v>11735.5</v>
      </c>
      <c r="D796" t="s">
        <v>1923</v>
      </c>
      <c r="E796" t="s">
        <v>1924</v>
      </c>
      <c r="F796">
        <v>5</v>
      </c>
      <c r="G796" t="s">
        <v>1902</v>
      </c>
      <c r="H796" t="s">
        <v>354</v>
      </c>
      <c r="I796">
        <v>1678304156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277.4148831474072</v>
      </c>
      <c r="AK796">
        <v>283.1564606060606</v>
      </c>
      <c r="AL796">
        <v>-3.241893972393527</v>
      </c>
      <c r="AM796">
        <v>63.49556765028196</v>
      </c>
      <c r="AN796">
        <f>(AP796 - AO796 + BO796*1E3/(8.314*(BQ796+273.15)) * AR796/BN796 * AQ796) * BN796/(100*BB796) * 1000/(1000 - AP796)</f>
        <v>0</v>
      </c>
      <c r="AO796">
        <v>23.62685192340764</v>
      </c>
      <c r="AP796">
        <v>23.70449939393939</v>
      </c>
      <c r="AQ796">
        <v>4.917425303702024E-05</v>
      </c>
      <c r="AR796">
        <v>93.13578997709202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1.1</v>
      </c>
      <c r="BC796">
        <v>0.5</v>
      </c>
      <c r="BD796" t="s">
        <v>355</v>
      </c>
      <c r="BE796">
        <v>2</v>
      </c>
      <c r="BF796" t="b">
        <v>1</v>
      </c>
      <c r="BG796">
        <v>1678304156</v>
      </c>
      <c r="BH796">
        <v>298.9328148148148</v>
      </c>
      <c r="BI796">
        <v>290.2834074074074</v>
      </c>
      <c r="BJ796">
        <v>23.69647777777777</v>
      </c>
      <c r="BK796">
        <v>23.62487037037037</v>
      </c>
      <c r="BL796">
        <v>302.0832962962963</v>
      </c>
      <c r="BM796">
        <v>23.83498148148148</v>
      </c>
      <c r="BN796">
        <v>999.9965185185187</v>
      </c>
      <c r="BO796">
        <v>90.75917037037037</v>
      </c>
      <c r="BP796">
        <v>0.09991801111111112</v>
      </c>
      <c r="BQ796">
        <v>26.90697777777778</v>
      </c>
      <c r="BR796">
        <v>27.45605925925926</v>
      </c>
      <c r="BS796">
        <v>999.9000000000001</v>
      </c>
      <c r="BT796">
        <v>0</v>
      </c>
      <c r="BU796">
        <v>0</v>
      </c>
      <c r="BV796">
        <v>10006.59629629629</v>
      </c>
      <c r="BW796">
        <v>0</v>
      </c>
      <c r="BX796">
        <v>5.59931111111111</v>
      </c>
      <c r="BY796">
        <v>8.649405555555555</v>
      </c>
      <c r="BZ796">
        <v>306.1883333333333</v>
      </c>
      <c r="CA796">
        <v>297.3072592592592</v>
      </c>
      <c r="CB796">
        <v>0.07159282592592592</v>
      </c>
      <c r="CC796">
        <v>290.2834074074074</v>
      </c>
      <c r="CD796">
        <v>23.62487037037037</v>
      </c>
      <c r="CE796">
        <v>2.150670740740741</v>
      </c>
      <c r="CF796">
        <v>2.144173703703704</v>
      </c>
      <c r="CG796">
        <v>18.59952222222222</v>
      </c>
      <c r="CH796">
        <v>18.55118888888889</v>
      </c>
      <c r="CI796">
        <v>1999.987407407408</v>
      </c>
      <c r="CJ796">
        <v>0.9800010000000001</v>
      </c>
      <c r="CK796">
        <v>0.0199992</v>
      </c>
      <c r="CL796">
        <v>0</v>
      </c>
      <c r="CM796">
        <v>2.2949</v>
      </c>
      <c r="CN796">
        <v>0</v>
      </c>
      <c r="CO796">
        <v>3554.663333333333</v>
      </c>
      <c r="CP796">
        <v>16749.35555555556</v>
      </c>
      <c r="CQ796">
        <v>38.437</v>
      </c>
      <c r="CR796">
        <v>39.41633333333333</v>
      </c>
      <c r="CS796">
        <v>38.62033333333333</v>
      </c>
      <c r="CT796">
        <v>38.5</v>
      </c>
      <c r="CU796">
        <v>37.65944444444444</v>
      </c>
      <c r="CV796">
        <v>1959.987407407408</v>
      </c>
      <c r="CW796">
        <v>40</v>
      </c>
      <c r="CX796">
        <v>0</v>
      </c>
      <c r="CY796">
        <v>1678304166.5</v>
      </c>
      <c r="CZ796">
        <v>0</v>
      </c>
      <c r="DA796">
        <v>0</v>
      </c>
      <c r="DB796" t="s">
        <v>356</v>
      </c>
      <c r="DC796">
        <v>1675442540.1</v>
      </c>
      <c r="DD796">
        <v>1677795205.1</v>
      </c>
      <c r="DE796">
        <v>0</v>
      </c>
      <c r="DF796">
        <v>-0.357</v>
      </c>
      <c r="DG796">
        <v>0</v>
      </c>
      <c r="DH796">
        <v>-3.225</v>
      </c>
      <c r="DI796">
        <v>-0.112</v>
      </c>
      <c r="DJ796">
        <v>420</v>
      </c>
      <c r="DK796">
        <v>23</v>
      </c>
      <c r="DL796">
        <v>0.26</v>
      </c>
      <c r="DM796">
        <v>0.3</v>
      </c>
      <c r="DN796">
        <v>8.635738048780489</v>
      </c>
      <c r="DO796">
        <v>0.1264064111498384</v>
      </c>
      <c r="DP796">
        <v>0.09908235601882667</v>
      </c>
      <c r="DQ796">
        <v>0</v>
      </c>
      <c r="DR796">
        <v>0.06898163658536585</v>
      </c>
      <c r="DS796">
        <v>0.05137617909407664</v>
      </c>
      <c r="DT796">
        <v>0.005114549417903175</v>
      </c>
      <c r="DU796">
        <v>1</v>
      </c>
      <c r="DV796">
        <v>1</v>
      </c>
      <c r="DW796">
        <v>2</v>
      </c>
      <c r="DX796" t="s">
        <v>357</v>
      </c>
      <c r="DY796">
        <v>3.92135</v>
      </c>
      <c r="DZ796">
        <v>2.72055</v>
      </c>
      <c r="EA796">
        <v>0.0677854</v>
      </c>
      <c r="EB796">
        <v>0.0647602</v>
      </c>
      <c r="EC796">
        <v>0.106564</v>
      </c>
      <c r="ED796">
        <v>0.104131</v>
      </c>
      <c r="EE796">
        <v>29533</v>
      </c>
      <c r="EF796">
        <v>29737.3</v>
      </c>
      <c r="EG796">
        <v>29458.6</v>
      </c>
      <c r="EH796">
        <v>29416.1</v>
      </c>
      <c r="EI796">
        <v>34874.7</v>
      </c>
      <c r="EJ796">
        <v>35019.5</v>
      </c>
      <c r="EK796">
        <v>41503</v>
      </c>
      <c r="EL796">
        <v>41910.7</v>
      </c>
      <c r="EM796">
        <v>2.6029</v>
      </c>
      <c r="EN796">
        <v>2.11258</v>
      </c>
      <c r="EO796">
        <v>0.0668839</v>
      </c>
      <c r="EP796">
        <v>0</v>
      </c>
      <c r="EQ796">
        <v>26.3595</v>
      </c>
      <c r="ER796">
        <v>999.9</v>
      </c>
      <c r="ES796">
        <v>49</v>
      </c>
      <c r="ET796">
        <v>32.4</v>
      </c>
      <c r="EU796">
        <v>26.371</v>
      </c>
      <c r="EV796">
        <v>62.8696</v>
      </c>
      <c r="EW796">
        <v>31.8229</v>
      </c>
      <c r="EX796">
        <v>3</v>
      </c>
      <c r="EY796">
        <v>0.104746</v>
      </c>
      <c r="EZ796">
        <v>1.57884</v>
      </c>
      <c r="FA796">
        <v>20.3291</v>
      </c>
      <c r="FB796">
        <v>5.21489</v>
      </c>
      <c r="FC796">
        <v>12.0099</v>
      </c>
      <c r="FD796">
        <v>4.9881</v>
      </c>
      <c r="FE796">
        <v>3.2884</v>
      </c>
      <c r="FF796">
        <v>9999</v>
      </c>
      <c r="FG796">
        <v>9999</v>
      </c>
      <c r="FH796">
        <v>9999</v>
      </c>
      <c r="FI796">
        <v>999.9</v>
      </c>
      <c r="FJ796">
        <v>1.868</v>
      </c>
      <c r="FK796">
        <v>1.86707</v>
      </c>
      <c r="FL796">
        <v>1.86652</v>
      </c>
      <c r="FM796">
        <v>1.86646</v>
      </c>
      <c r="FN796">
        <v>1.86829</v>
      </c>
      <c r="FO796">
        <v>1.87073</v>
      </c>
      <c r="FP796">
        <v>1.86935</v>
      </c>
      <c r="FQ796">
        <v>1.87074</v>
      </c>
      <c r="FR796">
        <v>0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-3.062</v>
      </c>
      <c r="GF796">
        <v>-0.1384</v>
      </c>
      <c r="GG796">
        <v>-1.956970397783588</v>
      </c>
      <c r="GH796">
        <v>-0.004281229241236474</v>
      </c>
      <c r="GI796">
        <v>1.194362234916123E-06</v>
      </c>
      <c r="GJ796">
        <v>-3.436114069138405E-10</v>
      </c>
      <c r="GK796">
        <v>-0.1687908889635459</v>
      </c>
      <c r="GL796">
        <v>-0.0205587832377008</v>
      </c>
      <c r="GM796">
        <v>0.001545945678908601</v>
      </c>
      <c r="GN796">
        <v>-2.643674859559424E-05</v>
      </c>
      <c r="GO796">
        <v>2</v>
      </c>
      <c r="GP796">
        <v>2344</v>
      </c>
      <c r="GQ796">
        <v>1</v>
      </c>
      <c r="GR796">
        <v>26</v>
      </c>
      <c r="GS796">
        <v>47693.7</v>
      </c>
      <c r="GT796">
        <v>8482.6</v>
      </c>
      <c r="GU796">
        <v>1.04736</v>
      </c>
      <c r="GV796">
        <v>2.22412</v>
      </c>
      <c r="GW796">
        <v>2.64648</v>
      </c>
      <c r="GX796">
        <v>2.9834</v>
      </c>
      <c r="GY796">
        <v>3.04443</v>
      </c>
      <c r="GZ796">
        <v>2.48047</v>
      </c>
      <c r="HA796">
        <v>40.6298</v>
      </c>
      <c r="HB796">
        <v>24.0087</v>
      </c>
      <c r="HC796">
        <v>18</v>
      </c>
      <c r="HD796">
        <v>1146.64</v>
      </c>
      <c r="HE796">
        <v>605.5410000000001</v>
      </c>
      <c r="HF796">
        <v>23.975</v>
      </c>
      <c r="HG796">
        <v>28.9064</v>
      </c>
      <c r="HH796">
        <v>29.9993</v>
      </c>
      <c r="HI796">
        <v>28.7059</v>
      </c>
      <c r="HJ796">
        <v>28.6249</v>
      </c>
      <c r="HK796">
        <v>20.9651</v>
      </c>
      <c r="HL796">
        <v>0</v>
      </c>
      <c r="HM796">
        <v>100</v>
      </c>
      <c r="HN796">
        <v>24.0116</v>
      </c>
      <c r="HO796">
        <v>232.633</v>
      </c>
      <c r="HP796">
        <v>23.625</v>
      </c>
      <c r="HQ796">
        <v>100.751</v>
      </c>
      <c r="HR796">
        <v>100.663</v>
      </c>
    </row>
    <row r="797" spans="1:226">
      <c r="A797">
        <v>781</v>
      </c>
      <c r="B797">
        <v>1678304168.5</v>
      </c>
      <c r="C797">
        <v>11740.5</v>
      </c>
      <c r="D797" t="s">
        <v>1925</v>
      </c>
      <c r="E797" t="s">
        <v>1926</v>
      </c>
      <c r="F797">
        <v>5</v>
      </c>
      <c r="G797" t="s">
        <v>1902</v>
      </c>
      <c r="H797" t="s">
        <v>354</v>
      </c>
      <c r="I797">
        <v>1678304160.714286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260.3526490412035</v>
      </c>
      <c r="AK797">
        <v>266.4994121212121</v>
      </c>
      <c r="AL797">
        <v>-3.372326331914592</v>
      </c>
      <c r="AM797">
        <v>63.49556765028196</v>
      </c>
      <c r="AN797">
        <f>(AP797 - AO797 + BO797*1E3/(8.314*(BQ797+273.15)) * AR797/BN797 * AQ797) * BN797/(100*BB797) * 1000/(1000 - AP797)</f>
        <v>0</v>
      </c>
      <c r="AO797">
        <v>23.62948041110727</v>
      </c>
      <c r="AP797">
        <v>23.71054666666666</v>
      </c>
      <c r="AQ797">
        <v>5.041674890870098E-05</v>
      </c>
      <c r="AR797">
        <v>93.13578997709202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1.1</v>
      </c>
      <c r="BC797">
        <v>0.5</v>
      </c>
      <c r="BD797" t="s">
        <v>355</v>
      </c>
      <c r="BE797">
        <v>2</v>
      </c>
      <c r="BF797" t="b">
        <v>1</v>
      </c>
      <c r="BG797">
        <v>1678304160.714286</v>
      </c>
      <c r="BH797">
        <v>283.74025</v>
      </c>
      <c r="BI797">
        <v>274.9836071428571</v>
      </c>
      <c r="BJ797">
        <v>23.702175</v>
      </c>
      <c r="BK797">
        <v>23.62678214285714</v>
      </c>
      <c r="BL797">
        <v>286.8348571428572</v>
      </c>
      <c r="BM797">
        <v>23.84064285714286</v>
      </c>
      <c r="BN797">
        <v>1000.004285714286</v>
      </c>
      <c r="BO797">
        <v>90.75922142857144</v>
      </c>
      <c r="BP797">
        <v>0.09987995714285715</v>
      </c>
      <c r="BQ797">
        <v>26.90618214285714</v>
      </c>
      <c r="BR797">
        <v>27.45235</v>
      </c>
      <c r="BS797">
        <v>999.9000000000002</v>
      </c>
      <c r="BT797">
        <v>0</v>
      </c>
      <c r="BU797">
        <v>0</v>
      </c>
      <c r="BV797">
        <v>10003.72142857143</v>
      </c>
      <c r="BW797">
        <v>0</v>
      </c>
      <c r="BX797">
        <v>5.600679285714285</v>
      </c>
      <c r="BY797">
        <v>8.756626071428572</v>
      </c>
      <c r="BZ797">
        <v>290.6286785714286</v>
      </c>
      <c r="CA797">
        <v>281.6378214285714</v>
      </c>
      <c r="CB797">
        <v>0.07537603214285715</v>
      </c>
      <c r="CC797">
        <v>274.9836071428571</v>
      </c>
      <c r="CD797">
        <v>23.62678214285714</v>
      </c>
      <c r="CE797">
        <v>2.151188928571429</v>
      </c>
      <c r="CF797">
        <v>2.144348928571428</v>
      </c>
      <c r="CG797">
        <v>18.60338214285715</v>
      </c>
      <c r="CH797">
        <v>18.5525</v>
      </c>
      <c r="CI797">
        <v>1999.993214285714</v>
      </c>
      <c r="CJ797">
        <v>0.9800010000000002</v>
      </c>
      <c r="CK797">
        <v>0.0199992</v>
      </c>
      <c r="CL797">
        <v>0</v>
      </c>
      <c r="CM797">
        <v>2.256257142857143</v>
      </c>
      <c r="CN797">
        <v>0</v>
      </c>
      <c r="CO797">
        <v>3556.843214285714</v>
      </c>
      <c r="CP797">
        <v>16749.40714285714</v>
      </c>
      <c r="CQ797">
        <v>38.437</v>
      </c>
      <c r="CR797">
        <v>39.40157142857142</v>
      </c>
      <c r="CS797">
        <v>38.61375</v>
      </c>
      <c r="CT797">
        <v>38.5</v>
      </c>
      <c r="CU797">
        <v>37.6405</v>
      </c>
      <c r="CV797">
        <v>1959.993214285714</v>
      </c>
      <c r="CW797">
        <v>40</v>
      </c>
      <c r="CX797">
        <v>0</v>
      </c>
      <c r="CY797">
        <v>1678304171.9</v>
      </c>
      <c r="CZ797">
        <v>0</v>
      </c>
      <c r="DA797">
        <v>0</v>
      </c>
      <c r="DB797" t="s">
        <v>356</v>
      </c>
      <c r="DC797">
        <v>1675442540.1</v>
      </c>
      <c r="DD797">
        <v>1677795205.1</v>
      </c>
      <c r="DE797">
        <v>0</v>
      </c>
      <c r="DF797">
        <v>-0.357</v>
      </c>
      <c r="DG797">
        <v>0</v>
      </c>
      <c r="DH797">
        <v>-3.225</v>
      </c>
      <c r="DI797">
        <v>-0.112</v>
      </c>
      <c r="DJ797">
        <v>420</v>
      </c>
      <c r="DK797">
        <v>23</v>
      </c>
      <c r="DL797">
        <v>0.26</v>
      </c>
      <c r="DM797">
        <v>0.3</v>
      </c>
      <c r="DN797">
        <v>8.711413500000001</v>
      </c>
      <c r="DO797">
        <v>0.8601667542213671</v>
      </c>
      <c r="DP797">
        <v>0.1654266469398143</v>
      </c>
      <c r="DQ797">
        <v>0</v>
      </c>
      <c r="DR797">
        <v>0.07308116000000001</v>
      </c>
      <c r="DS797">
        <v>0.05004316322701675</v>
      </c>
      <c r="DT797">
        <v>0.004849379724243092</v>
      </c>
      <c r="DU797">
        <v>1</v>
      </c>
      <c r="DV797">
        <v>1</v>
      </c>
      <c r="DW797">
        <v>2</v>
      </c>
      <c r="DX797" t="s">
        <v>357</v>
      </c>
      <c r="DY797">
        <v>3.92148</v>
      </c>
      <c r="DZ797">
        <v>2.72063</v>
      </c>
      <c r="EA797">
        <v>0.0644129</v>
      </c>
      <c r="EB797">
        <v>0.0612983</v>
      </c>
      <c r="EC797">
        <v>0.10658</v>
      </c>
      <c r="ED797">
        <v>0.104138</v>
      </c>
      <c r="EE797">
        <v>29641.1</v>
      </c>
      <c r="EF797">
        <v>29848</v>
      </c>
      <c r="EG797">
        <v>29459.9</v>
      </c>
      <c r="EH797">
        <v>29416.7</v>
      </c>
      <c r="EI797">
        <v>34875.3</v>
      </c>
      <c r="EJ797">
        <v>35020</v>
      </c>
      <c r="EK797">
        <v>41504.6</v>
      </c>
      <c r="EL797">
        <v>41911.8</v>
      </c>
      <c r="EM797">
        <v>2.60378</v>
      </c>
      <c r="EN797">
        <v>2.1124</v>
      </c>
      <c r="EO797">
        <v>0.0674799</v>
      </c>
      <c r="EP797">
        <v>0</v>
      </c>
      <c r="EQ797">
        <v>26.3522</v>
      </c>
      <c r="ER797">
        <v>999.9</v>
      </c>
      <c r="ES797">
        <v>49</v>
      </c>
      <c r="ET797">
        <v>32.4</v>
      </c>
      <c r="EU797">
        <v>26.3702</v>
      </c>
      <c r="EV797">
        <v>62.9996</v>
      </c>
      <c r="EW797">
        <v>31.8189</v>
      </c>
      <c r="EX797">
        <v>3</v>
      </c>
      <c r="EY797">
        <v>0.104062</v>
      </c>
      <c r="EZ797">
        <v>1.54222</v>
      </c>
      <c r="FA797">
        <v>20.3295</v>
      </c>
      <c r="FB797">
        <v>5.21594</v>
      </c>
      <c r="FC797">
        <v>12.0099</v>
      </c>
      <c r="FD797">
        <v>4.9885</v>
      </c>
      <c r="FE797">
        <v>3.28848</v>
      </c>
      <c r="FF797">
        <v>9999</v>
      </c>
      <c r="FG797">
        <v>9999</v>
      </c>
      <c r="FH797">
        <v>9999</v>
      </c>
      <c r="FI797">
        <v>999.9</v>
      </c>
      <c r="FJ797">
        <v>1.86802</v>
      </c>
      <c r="FK797">
        <v>1.86707</v>
      </c>
      <c r="FL797">
        <v>1.86648</v>
      </c>
      <c r="FM797">
        <v>1.86644</v>
      </c>
      <c r="FN797">
        <v>1.86829</v>
      </c>
      <c r="FO797">
        <v>1.87073</v>
      </c>
      <c r="FP797">
        <v>1.86934</v>
      </c>
      <c r="FQ797">
        <v>1.87074</v>
      </c>
      <c r="FR797">
        <v>0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-3.001</v>
      </c>
      <c r="GF797">
        <v>-0.1384</v>
      </c>
      <c r="GG797">
        <v>-1.956970397783588</v>
      </c>
      <c r="GH797">
        <v>-0.004281229241236474</v>
      </c>
      <c r="GI797">
        <v>1.194362234916123E-06</v>
      </c>
      <c r="GJ797">
        <v>-3.436114069138405E-10</v>
      </c>
      <c r="GK797">
        <v>-0.1687908889635459</v>
      </c>
      <c r="GL797">
        <v>-0.0205587832377008</v>
      </c>
      <c r="GM797">
        <v>0.001545945678908601</v>
      </c>
      <c r="GN797">
        <v>-2.643674859559424E-05</v>
      </c>
      <c r="GO797">
        <v>2</v>
      </c>
      <c r="GP797">
        <v>2344</v>
      </c>
      <c r="GQ797">
        <v>1</v>
      </c>
      <c r="GR797">
        <v>26</v>
      </c>
      <c r="GS797">
        <v>47693.8</v>
      </c>
      <c r="GT797">
        <v>8482.700000000001</v>
      </c>
      <c r="GU797">
        <v>0.994873</v>
      </c>
      <c r="GV797">
        <v>2.22778</v>
      </c>
      <c r="GW797">
        <v>2.64648</v>
      </c>
      <c r="GX797">
        <v>2.98462</v>
      </c>
      <c r="GY797">
        <v>3.04443</v>
      </c>
      <c r="GZ797">
        <v>2.51709</v>
      </c>
      <c r="HA797">
        <v>40.6298</v>
      </c>
      <c r="HB797">
        <v>24.0087</v>
      </c>
      <c r="HC797">
        <v>18</v>
      </c>
      <c r="HD797">
        <v>1147.66</v>
      </c>
      <c r="HE797">
        <v>605.371</v>
      </c>
      <c r="HF797">
        <v>24.01</v>
      </c>
      <c r="HG797">
        <v>28.897</v>
      </c>
      <c r="HH797">
        <v>29.9994</v>
      </c>
      <c r="HI797">
        <v>28.7022</v>
      </c>
      <c r="HJ797">
        <v>28.6219</v>
      </c>
      <c r="HK797">
        <v>19.9218</v>
      </c>
      <c r="HL797">
        <v>0</v>
      </c>
      <c r="HM797">
        <v>100</v>
      </c>
      <c r="HN797">
        <v>24.0484</v>
      </c>
      <c r="HO797">
        <v>219.109</v>
      </c>
      <c r="HP797">
        <v>23.625</v>
      </c>
      <c r="HQ797">
        <v>100.755</v>
      </c>
      <c r="HR797">
        <v>100.665</v>
      </c>
    </row>
    <row r="798" spans="1:226">
      <c r="A798">
        <v>782</v>
      </c>
      <c r="B798">
        <v>1678304173.5</v>
      </c>
      <c r="C798">
        <v>11745.5</v>
      </c>
      <c r="D798" t="s">
        <v>1927</v>
      </c>
      <c r="E798" t="s">
        <v>1928</v>
      </c>
      <c r="F798">
        <v>5</v>
      </c>
      <c r="G798" t="s">
        <v>1902</v>
      </c>
      <c r="H798" t="s">
        <v>354</v>
      </c>
      <c r="I798">
        <v>1678304166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243.8776723924285</v>
      </c>
      <c r="AK798">
        <v>249.8740545454545</v>
      </c>
      <c r="AL798">
        <v>-3.293134403213157</v>
      </c>
      <c r="AM798">
        <v>63.49556765028196</v>
      </c>
      <c r="AN798">
        <f>(AP798 - AO798 + BO798*1E3/(8.314*(BQ798+273.15)) * AR798/BN798 * AQ798) * BN798/(100*BB798) * 1000/(1000 - AP798)</f>
        <v>0</v>
      </c>
      <c r="AO798">
        <v>23.63265780485968</v>
      </c>
      <c r="AP798">
        <v>23.71376</v>
      </c>
      <c r="AQ798">
        <v>3.066930359373102E-05</v>
      </c>
      <c r="AR798">
        <v>93.13578997709202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1.1</v>
      </c>
      <c r="BC798">
        <v>0.5</v>
      </c>
      <c r="BD798" t="s">
        <v>355</v>
      </c>
      <c r="BE798">
        <v>2</v>
      </c>
      <c r="BF798" t="b">
        <v>1</v>
      </c>
      <c r="BG798">
        <v>1678304166</v>
      </c>
      <c r="BH798">
        <v>266.6438148148148</v>
      </c>
      <c r="BI798">
        <v>257.8250740740741</v>
      </c>
      <c r="BJ798">
        <v>23.70798518518518</v>
      </c>
      <c r="BK798">
        <v>23.62918148148148</v>
      </c>
      <c r="BL798">
        <v>269.6750740740741</v>
      </c>
      <c r="BM798">
        <v>23.84641851851852</v>
      </c>
      <c r="BN798">
        <v>999.9953703703706</v>
      </c>
      <c r="BO798">
        <v>90.75783333333332</v>
      </c>
      <c r="BP798">
        <v>0.09987281851851852</v>
      </c>
      <c r="BQ798">
        <v>26.90729259259259</v>
      </c>
      <c r="BR798">
        <v>27.4553074074074</v>
      </c>
      <c r="BS798">
        <v>999.9000000000001</v>
      </c>
      <c r="BT798">
        <v>0</v>
      </c>
      <c r="BU798">
        <v>0</v>
      </c>
      <c r="BV798">
        <v>9997.886296296296</v>
      </c>
      <c r="BW798">
        <v>0</v>
      </c>
      <c r="BX798">
        <v>5.590464814814815</v>
      </c>
      <c r="BY798">
        <v>8.818715185185185</v>
      </c>
      <c r="BZ798">
        <v>273.1188888888889</v>
      </c>
      <c r="CA798">
        <v>264.0647777777777</v>
      </c>
      <c r="CB798">
        <v>0.07879292222222221</v>
      </c>
      <c r="CC798">
        <v>257.8250740740741</v>
      </c>
      <c r="CD798">
        <v>23.62918148148148</v>
      </c>
      <c r="CE798">
        <v>2.151684814814815</v>
      </c>
      <c r="CF798">
        <v>2.144533333333333</v>
      </c>
      <c r="CG798">
        <v>18.60705185185185</v>
      </c>
      <c r="CH798">
        <v>18.55388148148148</v>
      </c>
      <c r="CI798">
        <v>2000.002222222222</v>
      </c>
      <c r="CJ798">
        <v>0.9800010000000001</v>
      </c>
      <c r="CK798">
        <v>0.0199992</v>
      </c>
      <c r="CL798">
        <v>0</v>
      </c>
      <c r="CM798">
        <v>2.245114814814815</v>
      </c>
      <c r="CN798">
        <v>0</v>
      </c>
      <c r="CO798">
        <v>3559.306296296296</v>
      </c>
      <c r="CP798">
        <v>16749.49259259259</v>
      </c>
      <c r="CQ798">
        <v>38.437</v>
      </c>
      <c r="CR798">
        <v>39.38877777777777</v>
      </c>
      <c r="CS798">
        <v>38.59233333333333</v>
      </c>
      <c r="CT798">
        <v>38.49066666666667</v>
      </c>
      <c r="CU798">
        <v>37.62959259259259</v>
      </c>
      <c r="CV798">
        <v>1960.002222222222</v>
      </c>
      <c r="CW798">
        <v>40</v>
      </c>
      <c r="CX798">
        <v>0</v>
      </c>
      <c r="CY798">
        <v>1678304176.7</v>
      </c>
      <c r="CZ798">
        <v>0</v>
      </c>
      <c r="DA798">
        <v>0</v>
      </c>
      <c r="DB798" t="s">
        <v>356</v>
      </c>
      <c r="DC798">
        <v>1675442540.1</v>
      </c>
      <c r="DD798">
        <v>1677795205.1</v>
      </c>
      <c r="DE798">
        <v>0</v>
      </c>
      <c r="DF798">
        <v>-0.357</v>
      </c>
      <c r="DG798">
        <v>0</v>
      </c>
      <c r="DH798">
        <v>-3.225</v>
      </c>
      <c r="DI798">
        <v>-0.112</v>
      </c>
      <c r="DJ798">
        <v>420</v>
      </c>
      <c r="DK798">
        <v>23</v>
      </c>
      <c r="DL798">
        <v>0.26</v>
      </c>
      <c r="DM798">
        <v>0.3</v>
      </c>
      <c r="DN798">
        <v>8.790083902439022</v>
      </c>
      <c r="DO798">
        <v>1.200949965156821</v>
      </c>
      <c r="DP798">
        <v>0.1854489273572151</v>
      </c>
      <c r="DQ798">
        <v>0</v>
      </c>
      <c r="DR798">
        <v>0.07644862682926828</v>
      </c>
      <c r="DS798">
        <v>0.04018535958188165</v>
      </c>
      <c r="DT798">
        <v>0.004162209350463414</v>
      </c>
      <c r="DU798">
        <v>1</v>
      </c>
      <c r="DV798">
        <v>1</v>
      </c>
      <c r="DW798">
        <v>2</v>
      </c>
      <c r="DX798" t="s">
        <v>357</v>
      </c>
      <c r="DY798">
        <v>3.92141</v>
      </c>
      <c r="DZ798">
        <v>2.72043</v>
      </c>
      <c r="EA798">
        <v>0.0609804</v>
      </c>
      <c r="EB798">
        <v>0.0578907</v>
      </c>
      <c r="EC798">
        <v>0.106594</v>
      </c>
      <c r="ED798">
        <v>0.104146</v>
      </c>
      <c r="EE798">
        <v>29749.8</v>
      </c>
      <c r="EF798">
        <v>29956.7</v>
      </c>
      <c r="EG798">
        <v>29459.7</v>
      </c>
      <c r="EH798">
        <v>29417</v>
      </c>
      <c r="EI798">
        <v>34874.2</v>
      </c>
      <c r="EJ798">
        <v>35020.1</v>
      </c>
      <c r="EK798">
        <v>41504</v>
      </c>
      <c r="EL798">
        <v>41912.4</v>
      </c>
      <c r="EM798">
        <v>2.60368</v>
      </c>
      <c r="EN798">
        <v>2.1126</v>
      </c>
      <c r="EO798">
        <v>0.06793440000000001</v>
      </c>
      <c r="EP798">
        <v>0</v>
      </c>
      <c r="EQ798">
        <v>26.3455</v>
      </c>
      <c r="ER798">
        <v>999.9</v>
      </c>
      <c r="ES798">
        <v>49</v>
      </c>
      <c r="ET798">
        <v>32.4</v>
      </c>
      <c r="EU798">
        <v>26.3697</v>
      </c>
      <c r="EV798">
        <v>62.9496</v>
      </c>
      <c r="EW798">
        <v>31.867</v>
      </c>
      <c r="EX798">
        <v>3</v>
      </c>
      <c r="EY798">
        <v>0.103359</v>
      </c>
      <c r="EZ798">
        <v>1.50337</v>
      </c>
      <c r="FA798">
        <v>20.3299</v>
      </c>
      <c r="FB798">
        <v>5.21624</v>
      </c>
      <c r="FC798">
        <v>12.0101</v>
      </c>
      <c r="FD798">
        <v>4.9885</v>
      </c>
      <c r="FE798">
        <v>3.28842</v>
      </c>
      <c r="FF798">
        <v>9999</v>
      </c>
      <c r="FG798">
        <v>9999</v>
      </c>
      <c r="FH798">
        <v>9999</v>
      </c>
      <c r="FI798">
        <v>999.9</v>
      </c>
      <c r="FJ798">
        <v>1.86803</v>
      </c>
      <c r="FK798">
        <v>1.86707</v>
      </c>
      <c r="FL798">
        <v>1.86651</v>
      </c>
      <c r="FM798">
        <v>1.86646</v>
      </c>
      <c r="FN798">
        <v>1.86828</v>
      </c>
      <c r="FO798">
        <v>1.87071</v>
      </c>
      <c r="FP798">
        <v>1.86934</v>
      </c>
      <c r="FQ798">
        <v>1.87073</v>
      </c>
      <c r="FR798">
        <v>0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-2.94</v>
      </c>
      <c r="GF798">
        <v>-0.1383</v>
      </c>
      <c r="GG798">
        <v>-1.956970397783588</v>
      </c>
      <c r="GH798">
        <v>-0.004281229241236474</v>
      </c>
      <c r="GI798">
        <v>1.194362234916123E-06</v>
      </c>
      <c r="GJ798">
        <v>-3.436114069138405E-10</v>
      </c>
      <c r="GK798">
        <v>-0.1687908889635459</v>
      </c>
      <c r="GL798">
        <v>-0.0205587832377008</v>
      </c>
      <c r="GM798">
        <v>0.001545945678908601</v>
      </c>
      <c r="GN798">
        <v>-2.643674859559424E-05</v>
      </c>
      <c r="GO798">
        <v>2</v>
      </c>
      <c r="GP798">
        <v>2344</v>
      </c>
      <c r="GQ798">
        <v>1</v>
      </c>
      <c r="GR798">
        <v>26</v>
      </c>
      <c r="GS798">
        <v>47693.9</v>
      </c>
      <c r="GT798">
        <v>8482.799999999999</v>
      </c>
      <c r="GU798">
        <v>0.9375</v>
      </c>
      <c r="GV798">
        <v>2.23145</v>
      </c>
      <c r="GW798">
        <v>2.64648</v>
      </c>
      <c r="GX798">
        <v>2.9834</v>
      </c>
      <c r="GY798">
        <v>3.04443</v>
      </c>
      <c r="GZ798">
        <v>2.46948</v>
      </c>
      <c r="HA798">
        <v>40.6298</v>
      </c>
      <c r="HB798">
        <v>24.0087</v>
      </c>
      <c r="HC798">
        <v>18</v>
      </c>
      <c r="HD798">
        <v>1147.44</v>
      </c>
      <c r="HE798">
        <v>605.491</v>
      </c>
      <c r="HF798">
        <v>24.0473</v>
      </c>
      <c r="HG798">
        <v>28.8871</v>
      </c>
      <c r="HH798">
        <v>29.9994</v>
      </c>
      <c r="HI798">
        <v>28.6973</v>
      </c>
      <c r="HJ798">
        <v>28.6183</v>
      </c>
      <c r="HK798">
        <v>18.7921</v>
      </c>
      <c r="HL798">
        <v>0</v>
      </c>
      <c r="HM798">
        <v>100</v>
      </c>
      <c r="HN798">
        <v>24.0741</v>
      </c>
      <c r="HO798">
        <v>198.814</v>
      </c>
      <c r="HP798">
        <v>23.625</v>
      </c>
      <c r="HQ798">
        <v>100.753</v>
      </c>
      <c r="HR798">
        <v>100.667</v>
      </c>
    </row>
    <row r="799" spans="1:226">
      <c r="A799">
        <v>783</v>
      </c>
      <c r="B799">
        <v>1678304178.5</v>
      </c>
      <c r="C799">
        <v>11750.5</v>
      </c>
      <c r="D799" t="s">
        <v>1929</v>
      </c>
      <c r="E799" t="s">
        <v>1930</v>
      </c>
      <c r="F799">
        <v>5</v>
      </c>
      <c r="G799" t="s">
        <v>1902</v>
      </c>
      <c r="H799" t="s">
        <v>354</v>
      </c>
      <c r="I799">
        <v>1678304170.714286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227.1291459545965</v>
      </c>
      <c r="AK799">
        <v>233.2812545454545</v>
      </c>
      <c r="AL799">
        <v>-3.329795264518906</v>
      </c>
      <c r="AM799">
        <v>63.49556765028196</v>
      </c>
      <c r="AN799">
        <f>(AP799 - AO799 + BO799*1E3/(8.314*(BQ799+273.15)) * AR799/BN799 * AQ799) * BN799/(100*BB799) * 1000/(1000 - AP799)</f>
        <v>0</v>
      </c>
      <c r="AO799">
        <v>23.6346906938479</v>
      </c>
      <c r="AP799">
        <v>23.71754424242424</v>
      </c>
      <c r="AQ799">
        <v>1.519566951175781E-05</v>
      </c>
      <c r="AR799">
        <v>93.13578997709202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1.1</v>
      </c>
      <c r="BC799">
        <v>0.5</v>
      </c>
      <c r="BD799" t="s">
        <v>355</v>
      </c>
      <c r="BE799">
        <v>2</v>
      </c>
      <c r="BF799" t="b">
        <v>1</v>
      </c>
      <c r="BG799">
        <v>1678304170.714286</v>
      </c>
      <c r="BH799">
        <v>251.3892142857142</v>
      </c>
      <c r="BI799">
        <v>242.4376428571429</v>
      </c>
      <c r="BJ799">
        <v>23.7123</v>
      </c>
      <c r="BK799">
        <v>23.63130714285715</v>
      </c>
      <c r="BL799">
        <v>254.3634642857143</v>
      </c>
      <c r="BM799">
        <v>23.85070714285714</v>
      </c>
      <c r="BN799">
        <v>999.99575</v>
      </c>
      <c r="BO799">
        <v>90.75656428571429</v>
      </c>
      <c r="BP799">
        <v>0.09994116785714287</v>
      </c>
      <c r="BQ799">
        <v>26.90878214285714</v>
      </c>
      <c r="BR799">
        <v>27.4616</v>
      </c>
      <c r="BS799">
        <v>999.9000000000002</v>
      </c>
      <c r="BT799">
        <v>0</v>
      </c>
      <c r="BU799">
        <v>0</v>
      </c>
      <c r="BV799">
        <v>9994.395714285713</v>
      </c>
      <c r="BW799">
        <v>0</v>
      </c>
      <c r="BX799">
        <v>5.579152142857143</v>
      </c>
      <c r="BY799">
        <v>8.951570357142858</v>
      </c>
      <c r="BZ799">
        <v>257.4950357142857</v>
      </c>
      <c r="CA799">
        <v>248.3055</v>
      </c>
      <c r="CB799">
        <v>0.08098730714285714</v>
      </c>
      <c r="CC799">
        <v>242.4376428571429</v>
      </c>
      <c r="CD799">
        <v>23.63130714285715</v>
      </c>
      <c r="CE799">
        <v>2.152046785714286</v>
      </c>
      <c r="CF799">
        <v>2.144696428571429</v>
      </c>
      <c r="CG799">
        <v>18.60973928571429</v>
      </c>
      <c r="CH799">
        <v>18.55509642857143</v>
      </c>
      <c r="CI799">
        <v>2000.008214285714</v>
      </c>
      <c r="CJ799">
        <v>0.9800010000000002</v>
      </c>
      <c r="CK799">
        <v>0.0199992</v>
      </c>
      <c r="CL799">
        <v>0</v>
      </c>
      <c r="CM799">
        <v>2.247510714285714</v>
      </c>
      <c r="CN799">
        <v>0</v>
      </c>
      <c r="CO799">
        <v>3561.409642857142</v>
      </c>
      <c r="CP799">
        <v>16749.54285714285</v>
      </c>
      <c r="CQ799">
        <v>38.437</v>
      </c>
      <c r="CR799">
        <v>39.37942857142857</v>
      </c>
      <c r="CS799">
        <v>38.57774999999999</v>
      </c>
      <c r="CT799">
        <v>38.47525</v>
      </c>
      <c r="CU799">
        <v>37.62942857142857</v>
      </c>
      <c r="CV799">
        <v>1960.008214285714</v>
      </c>
      <c r="CW799">
        <v>40</v>
      </c>
      <c r="CX799">
        <v>0</v>
      </c>
      <c r="CY799">
        <v>1678304181.5</v>
      </c>
      <c r="CZ799">
        <v>0</v>
      </c>
      <c r="DA799">
        <v>0</v>
      </c>
      <c r="DB799" t="s">
        <v>356</v>
      </c>
      <c r="DC799">
        <v>1675442540.1</v>
      </c>
      <c r="DD799">
        <v>1677795205.1</v>
      </c>
      <c r="DE799">
        <v>0</v>
      </c>
      <c r="DF799">
        <v>-0.357</v>
      </c>
      <c r="DG799">
        <v>0</v>
      </c>
      <c r="DH799">
        <v>-3.225</v>
      </c>
      <c r="DI799">
        <v>-0.112</v>
      </c>
      <c r="DJ799">
        <v>420</v>
      </c>
      <c r="DK799">
        <v>23</v>
      </c>
      <c r="DL799">
        <v>0.26</v>
      </c>
      <c r="DM799">
        <v>0.3</v>
      </c>
      <c r="DN799">
        <v>8.856570749999999</v>
      </c>
      <c r="DO799">
        <v>1.378873958724183</v>
      </c>
      <c r="DP799">
        <v>0.1834482753583076</v>
      </c>
      <c r="DQ799">
        <v>0</v>
      </c>
      <c r="DR799">
        <v>0.07943067500000001</v>
      </c>
      <c r="DS799">
        <v>0.02761994971857377</v>
      </c>
      <c r="DT799">
        <v>0.002831636453161847</v>
      </c>
      <c r="DU799">
        <v>1</v>
      </c>
      <c r="DV799">
        <v>1</v>
      </c>
      <c r="DW799">
        <v>2</v>
      </c>
      <c r="DX799" t="s">
        <v>357</v>
      </c>
      <c r="DY799">
        <v>3.92146</v>
      </c>
      <c r="DZ799">
        <v>2.72063</v>
      </c>
      <c r="EA799">
        <v>0.0574659</v>
      </c>
      <c r="EB799">
        <v>0.0543261</v>
      </c>
      <c r="EC799">
        <v>0.106603</v>
      </c>
      <c r="ED799">
        <v>0.104155</v>
      </c>
      <c r="EE799">
        <v>29861.4</v>
      </c>
      <c r="EF799">
        <v>30070.4</v>
      </c>
      <c r="EG799">
        <v>29459.9</v>
      </c>
      <c r="EH799">
        <v>29417.3</v>
      </c>
      <c r="EI799">
        <v>34874</v>
      </c>
      <c r="EJ799">
        <v>35020.1</v>
      </c>
      <c r="EK799">
        <v>41504.3</v>
      </c>
      <c r="EL799">
        <v>41912.9</v>
      </c>
      <c r="EM799">
        <v>2.6034</v>
      </c>
      <c r="EN799">
        <v>2.11252</v>
      </c>
      <c r="EO799">
        <v>0.06937980000000001</v>
      </c>
      <c r="EP799">
        <v>0</v>
      </c>
      <c r="EQ799">
        <v>26.3388</v>
      </c>
      <c r="ER799">
        <v>999.9</v>
      </c>
      <c r="ES799">
        <v>49</v>
      </c>
      <c r="ET799">
        <v>32.4</v>
      </c>
      <c r="EU799">
        <v>26.3699</v>
      </c>
      <c r="EV799">
        <v>62.9296</v>
      </c>
      <c r="EW799">
        <v>31.8269</v>
      </c>
      <c r="EX799">
        <v>3</v>
      </c>
      <c r="EY799">
        <v>0.102764</v>
      </c>
      <c r="EZ799">
        <v>1.50293</v>
      </c>
      <c r="FA799">
        <v>20.3299</v>
      </c>
      <c r="FB799">
        <v>5.21609</v>
      </c>
      <c r="FC799">
        <v>12.0099</v>
      </c>
      <c r="FD799">
        <v>4.9886</v>
      </c>
      <c r="FE799">
        <v>3.2885</v>
      </c>
      <c r="FF799">
        <v>9999</v>
      </c>
      <c r="FG799">
        <v>9999</v>
      </c>
      <c r="FH799">
        <v>9999</v>
      </c>
      <c r="FI799">
        <v>999.9</v>
      </c>
      <c r="FJ799">
        <v>1.86799</v>
      </c>
      <c r="FK799">
        <v>1.86706</v>
      </c>
      <c r="FL799">
        <v>1.86646</v>
      </c>
      <c r="FM799">
        <v>1.86644</v>
      </c>
      <c r="FN799">
        <v>1.86827</v>
      </c>
      <c r="FO799">
        <v>1.87071</v>
      </c>
      <c r="FP799">
        <v>1.86935</v>
      </c>
      <c r="FQ799">
        <v>1.87073</v>
      </c>
      <c r="FR799">
        <v>0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-2.879</v>
      </c>
      <c r="GF799">
        <v>-0.1384</v>
      </c>
      <c r="GG799">
        <v>-1.956970397783588</v>
      </c>
      <c r="GH799">
        <v>-0.004281229241236474</v>
      </c>
      <c r="GI799">
        <v>1.194362234916123E-06</v>
      </c>
      <c r="GJ799">
        <v>-3.436114069138405E-10</v>
      </c>
      <c r="GK799">
        <v>-0.1687908889635459</v>
      </c>
      <c r="GL799">
        <v>-0.0205587832377008</v>
      </c>
      <c r="GM799">
        <v>0.001545945678908601</v>
      </c>
      <c r="GN799">
        <v>-2.643674859559424E-05</v>
      </c>
      <c r="GO799">
        <v>2</v>
      </c>
      <c r="GP799">
        <v>2344</v>
      </c>
      <c r="GQ799">
        <v>1</v>
      </c>
      <c r="GR799">
        <v>26</v>
      </c>
      <c r="GS799">
        <v>47694</v>
      </c>
      <c r="GT799">
        <v>8482.9</v>
      </c>
      <c r="GU799">
        <v>0.883789</v>
      </c>
      <c r="GV799">
        <v>2.23755</v>
      </c>
      <c r="GW799">
        <v>2.64648</v>
      </c>
      <c r="GX799">
        <v>2.9834</v>
      </c>
      <c r="GY799">
        <v>3.04443</v>
      </c>
      <c r="GZ799">
        <v>2.47681</v>
      </c>
      <c r="HA799">
        <v>40.6298</v>
      </c>
      <c r="HB799">
        <v>24.0087</v>
      </c>
      <c r="HC799">
        <v>18</v>
      </c>
      <c r="HD799">
        <v>1147.02</v>
      </c>
      <c r="HE799">
        <v>605.393</v>
      </c>
      <c r="HF799">
        <v>24.0764</v>
      </c>
      <c r="HG799">
        <v>28.8772</v>
      </c>
      <c r="HH799">
        <v>29.9994</v>
      </c>
      <c r="HI799">
        <v>28.6931</v>
      </c>
      <c r="HJ799">
        <v>28.6146</v>
      </c>
      <c r="HK799">
        <v>17.6987</v>
      </c>
      <c r="HL799">
        <v>0</v>
      </c>
      <c r="HM799">
        <v>100</v>
      </c>
      <c r="HN799">
        <v>24.0931</v>
      </c>
      <c r="HO799">
        <v>185.442</v>
      </c>
      <c r="HP799">
        <v>23.625</v>
      </c>
      <c r="HQ799">
        <v>100.754</v>
      </c>
      <c r="HR799">
        <v>100.668</v>
      </c>
    </row>
    <row r="800" spans="1:226">
      <c r="A800">
        <v>784</v>
      </c>
      <c r="B800">
        <v>1678304183.5</v>
      </c>
      <c r="C800">
        <v>11755.5</v>
      </c>
      <c r="D800" t="s">
        <v>1931</v>
      </c>
      <c r="E800" t="s">
        <v>1932</v>
      </c>
      <c r="F800">
        <v>5</v>
      </c>
      <c r="G800" t="s">
        <v>1902</v>
      </c>
      <c r="H800" t="s">
        <v>354</v>
      </c>
      <c r="I800">
        <v>1678304176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210.4230351166207</v>
      </c>
      <c r="AK800">
        <v>216.6444969696969</v>
      </c>
      <c r="AL800">
        <v>-3.327645235125225</v>
      </c>
      <c r="AM800">
        <v>63.49556765028196</v>
      </c>
      <c r="AN800">
        <f>(AP800 - AO800 + BO800*1E3/(8.314*(BQ800+273.15)) * AR800/BN800 * AQ800) * BN800/(100*BB800) * 1000/(1000 - AP800)</f>
        <v>0</v>
      </c>
      <c r="AO800">
        <v>23.63541632753815</v>
      </c>
      <c r="AP800">
        <v>23.71932787878787</v>
      </c>
      <c r="AQ800">
        <v>1.09947806246378E-05</v>
      </c>
      <c r="AR800">
        <v>93.13578997709202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1.1</v>
      </c>
      <c r="BC800">
        <v>0.5</v>
      </c>
      <c r="BD800" t="s">
        <v>355</v>
      </c>
      <c r="BE800">
        <v>2</v>
      </c>
      <c r="BF800" t="b">
        <v>1</v>
      </c>
      <c r="BG800">
        <v>1678304176</v>
      </c>
      <c r="BH800">
        <v>234.2177777777777</v>
      </c>
      <c r="BI800">
        <v>225.2113703703704</v>
      </c>
      <c r="BJ800">
        <v>23.71598888888889</v>
      </c>
      <c r="BK800">
        <v>23.63394814814815</v>
      </c>
      <c r="BL800">
        <v>237.1272962962963</v>
      </c>
      <c r="BM800">
        <v>23.85436296296297</v>
      </c>
      <c r="BN800">
        <v>999.990148148148</v>
      </c>
      <c r="BO800">
        <v>90.7561925925926</v>
      </c>
      <c r="BP800">
        <v>0.1000036407407407</v>
      </c>
      <c r="BQ800">
        <v>26.91236296296297</v>
      </c>
      <c r="BR800">
        <v>27.4712074074074</v>
      </c>
      <c r="BS800">
        <v>999.9000000000001</v>
      </c>
      <c r="BT800">
        <v>0</v>
      </c>
      <c r="BU800">
        <v>0</v>
      </c>
      <c r="BV800">
        <v>9995.922592592593</v>
      </c>
      <c r="BW800">
        <v>0</v>
      </c>
      <c r="BX800">
        <v>5.568088518518518</v>
      </c>
      <c r="BY800">
        <v>9.006445925925927</v>
      </c>
      <c r="BZ800">
        <v>239.9074814814815</v>
      </c>
      <c r="CA800">
        <v>230.6628888888889</v>
      </c>
      <c r="CB800">
        <v>0.08203781111111111</v>
      </c>
      <c r="CC800">
        <v>225.2113703703704</v>
      </c>
      <c r="CD800">
        <v>23.63394814814815</v>
      </c>
      <c r="CE800">
        <v>2.152373333333333</v>
      </c>
      <c r="CF800">
        <v>2.144927777777778</v>
      </c>
      <c r="CG800">
        <v>18.61215925925926</v>
      </c>
      <c r="CH800">
        <v>18.55681111111111</v>
      </c>
      <c r="CI800">
        <v>2000.016296296296</v>
      </c>
      <c r="CJ800">
        <v>0.9800010000000001</v>
      </c>
      <c r="CK800">
        <v>0.0199992</v>
      </c>
      <c r="CL800">
        <v>0</v>
      </c>
      <c r="CM800">
        <v>2.285007407407407</v>
      </c>
      <c r="CN800">
        <v>0</v>
      </c>
      <c r="CO800">
        <v>3563.877037037037</v>
      </c>
      <c r="CP800">
        <v>16749.62222222222</v>
      </c>
      <c r="CQ800">
        <v>38.437</v>
      </c>
      <c r="CR800">
        <v>39.375</v>
      </c>
      <c r="CS800">
        <v>38.562</v>
      </c>
      <c r="CT800">
        <v>38.45333333333333</v>
      </c>
      <c r="CU800">
        <v>37.62959259259259</v>
      </c>
      <c r="CV800">
        <v>1960.016296296296</v>
      </c>
      <c r="CW800">
        <v>40</v>
      </c>
      <c r="CX800">
        <v>0</v>
      </c>
      <c r="CY800">
        <v>1678304186.9</v>
      </c>
      <c r="CZ800">
        <v>0</v>
      </c>
      <c r="DA800">
        <v>0</v>
      </c>
      <c r="DB800" t="s">
        <v>356</v>
      </c>
      <c r="DC800">
        <v>1675442540.1</v>
      </c>
      <c r="DD800">
        <v>1677795205.1</v>
      </c>
      <c r="DE800">
        <v>0</v>
      </c>
      <c r="DF800">
        <v>-0.357</v>
      </c>
      <c r="DG800">
        <v>0</v>
      </c>
      <c r="DH800">
        <v>-3.225</v>
      </c>
      <c r="DI800">
        <v>-0.112</v>
      </c>
      <c r="DJ800">
        <v>420</v>
      </c>
      <c r="DK800">
        <v>23</v>
      </c>
      <c r="DL800">
        <v>0.26</v>
      </c>
      <c r="DM800">
        <v>0.3</v>
      </c>
      <c r="DN800">
        <v>8.982324146341462</v>
      </c>
      <c r="DO800">
        <v>0.7849659930313678</v>
      </c>
      <c r="DP800">
        <v>0.1212869745680922</v>
      </c>
      <c r="DQ800">
        <v>0</v>
      </c>
      <c r="DR800">
        <v>0.08131701219512194</v>
      </c>
      <c r="DS800">
        <v>0.01465078745644609</v>
      </c>
      <c r="DT800">
        <v>0.001658019362944854</v>
      </c>
      <c r="DU800">
        <v>1</v>
      </c>
      <c r="DV800">
        <v>1</v>
      </c>
      <c r="DW800">
        <v>2</v>
      </c>
      <c r="DX800" t="s">
        <v>357</v>
      </c>
      <c r="DY800">
        <v>3.92144</v>
      </c>
      <c r="DZ800">
        <v>2.72078</v>
      </c>
      <c r="EA800">
        <v>0.0538638</v>
      </c>
      <c r="EB800">
        <v>0.0506947</v>
      </c>
      <c r="EC800">
        <v>0.106613</v>
      </c>
      <c r="ED800">
        <v>0.104156</v>
      </c>
      <c r="EE800">
        <v>29976</v>
      </c>
      <c r="EF800">
        <v>30186</v>
      </c>
      <c r="EG800">
        <v>29460.4</v>
      </c>
      <c r="EH800">
        <v>29417.4</v>
      </c>
      <c r="EI800">
        <v>34874.4</v>
      </c>
      <c r="EJ800">
        <v>35019.9</v>
      </c>
      <c r="EK800">
        <v>41505.3</v>
      </c>
      <c r="EL800">
        <v>41912.8</v>
      </c>
      <c r="EM800">
        <v>2.60422</v>
      </c>
      <c r="EN800">
        <v>2.11267</v>
      </c>
      <c r="EO800">
        <v>0.0694618</v>
      </c>
      <c r="EP800">
        <v>0</v>
      </c>
      <c r="EQ800">
        <v>26.3322</v>
      </c>
      <c r="ER800">
        <v>999.9</v>
      </c>
      <c r="ES800">
        <v>49</v>
      </c>
      <c r="ET800">
        <v>32.4</v>
      </c>
      <c r="EU800">
        <v>26.3672</v>
      </c>
      <c r="EV800">
        <v>62.9696</v>
      </c>
      <c r="EW800">
        <v>31.895</v>
      </c>
      <c r="EX800">
        <v>3</v>
      </c>
      <c r="EY800">
        <v>0.102238</v>
      </c>
      <c r="EZ800">
        <v>1.51705</v>
      </c>
      <c r="FA800">
        <v>20.3298</v>
      </c>
      <c r="FB800">
        <v>5.21564</v>
      </c>
      <c r="FC800">
        <v>12.0099</v>
      </c>
      <c r="FD800">
        <v>4.98825</v>
      </c>
      <c r="FE800">
        <v>3.28838</v>
      </c>
      <c r="FF800">
        <v>9999</v>
      </c>
      <c r="FG800">
        <v>9999</v>
      </c>
      <c r="FH800">
        <v>9999</v>
      </c>
      <c r="FI800">
        <v>999.9</v>
      </c>
      <c r="FJ800">
        <v>1.86798</v>
      </c>
      <c r="FK800">
        <v>1.86707</v>
      </c>
      <c r="FL800">
        <v>1.86647</v>
      </c>
      <c r="FM800">
        <v>1.86646</v>
      </c>
      <c r="FN800">
        <v>1.86827</v>
      </c>
      <c r="FO800">
        <v>1.8707</v>
      </c>
      <c r="FP800">
        <v>1.86935</v>
      </c>
      <c r="FQ800">
        <v>1.87074</v>
      </c>
      <c r="FR800">
        <v>0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-2.816</v>
      </c>
      <c r="GF800">
        <v>-0.1383</v>
      </c>
      <c r="GG800">
        <v>-1.956970397783588</v>
      </c>
      <c r="GH800">
        <v>-0.004281229241236474</v>
      </c>
      <c r="GI800">
        <v>1.194362234916123E-06</v>
      </c>
      <c r="GJ800">
        <v>-3.436114069138405E-10</v>
      </c>
      <c r="GK800">
        <v>-0.1687908889635459</v>
      </c>
      <c r="GL800">
        <v>-0.0205587832377008</v>
      </c>
      <c r="GM800">
        <v>0.001545945678908601</v>
      </c>
      <c r="GN800">
        <v>-2.643674859559424E-05</v>
      </c>
      <c r="GO800">
        <v>2</v>
      </c>
      <c r="GP800">
        <v>2344</v>
      </c>
      <c r="GQ800">
        <v>1</v>
      </c>
      <c r="GR800">
        <v>26</v>
      </c>
      <c r="GS800">
        <v>47694.1</v>
      </c>
      <c r="GT800">
        <v>8483</v>
      </c>
      <c r="GU800">
        <v>0.825195</v>
      </c>
      <c r="GV800">
        <v>2.23145</v>
      </c>
      <c r="GW800">
        <v>2.64648</v>
      </c>
      <c r="GX800">
        <v>2.98462</v>
      </c>
      <c r="GY800">
        <v>3.04443</v>
      </c>
      <c r="GZ800">
        <v>2.49512</v>
      </c>
      <c r="HA800">
        <v>40.6298</v>
      </c>
      <c r="HB800">
        <v>24.0087</v>
      </c>
      <c r="HC800">
        <v>18</v>
      </c>
      <c r="HD800">
        <v>1147.96</v>
      </c>
      <c r="HE800">
        <v>605.476</v>
      </c>
      <c r="HF800">
        <v>24.098</v>
      </c>
      <c r="HG800">
        <v>28.868</v>
      </c>
      <c r="HH800">
        <v>29.9995</v>
      </c>
      <c r="HI800">
        <v>28.6888</v>
      </c>
      <c r="HJ800">
        <v>28.6112</v>
      </c>
      <c r="HK800">
        <v>16.5391</v>
      </c>
      <c r="HL800">
        <v>0</v>
      </c>
      <c r="HM800">
        <v>100</v>
      </c>
      <c r="HN800">
        <v>24.1107</v>
      </c>
      <c r="HO800">
        <v>165.377</v>
      </c>
      <c r="HP800">
        <v>23.625</v>
      </c>
      <c r="HQ800">
        <v>100.756</v>
      </c>
      <c r="HR800">
        <v>100.668</v>
      </c>
    </row>
    <row r="801" spans="1:226">
      <c r="A801">
        <v>785</v>
      </c>
      <c r="B801">
        <v>1678304188.5</v>
      </c>
      <c r="C801">
        <v>11760.5</v>
      </c>
      <c r="D801" t="s">
        <v>1933</v>
      </c>
      <c r="E801" t="s">
        <v>1934</v>
      </c>
      <c r="F801">
        <v>5</v>
      </c>
      <c r="G801" t="s">
        <v>1902</v>
      </c>
      <c r="H801" t="s">
        <v>354</v>
      </c>
      <c r="I801">
        <v>1678304180.714286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193.5601810305979</v>
      </c>
      <c r="AK801">
        <v>199.9210848484848</v>
      </c>
      <c r="AL801">
        <v>-3.35519645484154</v>
      </c>
      <c r="AM801">
        <v>63.49556765028196</v>
      </c>
      <c r="AN801">
        <f>(AP801 - AO801 + BO801*1E3/(8.314*(BQ801+273.15)) * AR801/BN801 * AQ801) * BN801/(100*BB801) * 1000/(1000 - AP801)</f>
        <v>0</v>
      </c>
      <c r="AO801">
        <v>23.63517895669385</v>
      </c>
      <c r="AP801">
        <v>23.72044848484848</v>
      </c>
      <c r="AQ801">
        <v>2.287808690274805E-05</v>
      </c>
      <c r="AR801">
        <v>93.13578997709202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1.1</v>
      </c>
      <c r="BC801">
        <v>0.5</v>
      </c>
      <c r="BD801" t="s">
        <v>355</v>
      </c>
      <c r="BE801">
        <v>2</v>
      </c>
      <c r="BF801" t="b">
        <v>1</v>
      </c>
      <c r="BG801">
        <v>1678304180.714286</v>
      </c>
      <c r="BH801">
        <v>218.91775</v>
      </c>
      <c r="BI801">
        <v>209.8106428571429</v>
      </c>
      <c r="BJ801">
        <v>23.71813571428572</v>
      </c>
      <c r="BK801">
        <v>23.634775</v>
      </c>
      <c r="BL801">
        <v>221.7690357142857</v>
      </c>
      <c r="BM801">
        <v>23.85648928571429</v>
      </c>
      <c r="BN801">
        <v>999.9940714285714</v>
      </c>
      <c r="BO801">
        <v>90.75727142857143</v>
      </c>
      <c r="BP801">
        <v>0.1000751964285714</v>
      </c>
      <c r="BQ801">
        <v>26.91478214285715</v>
      </c>
      <c r="BR801">
        <v>27.47401071428572</v>
      </c>
      <c r="BS801">
        <v>999.9000000000002</v>
      </c>
      <c r="BT801">
        <v>0</v>
      </c>
      <c r="BU801">
        <v>0</v>
      </c>
      <c r="BV801">
        <v>9998.791428571431</v>
      </c>
      <c r="BW801">
        <v>0</v>
      </c>
      <c r="BX801">
        <v>5.564549999999999</v>
      </c>
      <c r="BY801">
        <v>9.107196428571427</v>
      </c>
      <c r="BZ801">
        <v>224.23625</v>
      </c>
      <c r="CA801">
        <v>214.8895</v>
      </c>
      <c r="CB801">
        <v>0.08335487500000001</v>
      </c>
      <c r="CC801">
        <v>209.8106428571429</v>
      </c>
      <c r="CD801">
        <v>23.634775</v>
      </c>
      <c r="CE801">
        <v>2.152592857142857</v>
      </c>
      <c r="CF801">
        <v>2.145028571428572</v>
      </c>
      <c r="CG801">
        <v>18.61379285714286</v>
      </c>
      <c r="CH801">
        <v>18.55755714285714</v>
      </c>
      <c r="CI801">
        <v>2000.015</v>
      </c>
      <c r="CJ801">
        <v>0.980000892857143</v>
      </c>
      <c r="CK801">
        <v>0.01999930357142857</v>
      </c>
      <c r="CL801">
        <v>0</v>
      </c>
      <c r="CM801">
        <v>2.311735714285714</v>
      </c>
      <c r="CN801">
        <v>0</v>
      </c>
      <c r="CO801">
        <v>3566.130357142857</v>
      </c>
      <c r="CP801">
        <v>16749.59642857143</v>
      </c>
      <c r="CQ801">
        <v>38.437</v>
      </c>
      <c r="CR801">
        <v>39.375</v>
      </c>
      <c r="CS801">
        <v>38.562</v>
      </c>
      <c r="CT801">
        <v>38.44374999999999</v>
      </c>
      <c r="CU801">
        <v>37.625</v>
      </c>
      <c r="CV801">
        <v>1960.015</v>
      </c>
      <c r="CW801">
        <v>40</v>
      </c>
      <c r="CX801">
        <v>0</v>
      </c>
      <c r="CY801">
        <v>1678304191.7</v>
      </c>
      <c r="CZ801">
        <v>0</v>
      </c>
      <c r="DA801">
        <v>0</v>
      </c>
      <c r="DB801" t="s">
        <v>356</v>
      </c>
      <c r="DC801">
        <v>1675442540.1</v>
      </c>
      <c r="DD801">
        <v>1677795205.1</v>
      </c>
      <c r="DE801">
        <v>0</v>
      </c>
      <c r="DF801">
        <v>-0.357</v>
      </c>
      <c r="DG801">
        <v>0</v>
      </c>
      <c r="DH801">
        <v>-3.225</v>
      </c>
      <c r="DI801">
        <v>-0.112</v>
      </c>
      <c r="DJ801">
        <v>420</v>
      </c>
      <c r="DK801">
        <v>23</v>
      </c>
      <c r="DL801">
        <v>0.26</v>
      </c>
      <c r="DM801">
        <v>0.3</v>
      </c>
      <c r="DN801">
        <v>9.053098780487804</v>
      </c>
      <c r="DO801">
        <v>0.8608432055749037</v>
      </c>
      <c r="DP801">
        <v>0.1138853086564772</v>
      </c>
      <c r="DQ801">
        <v>0</v>
      </c>
      <c r="DR801">
        <v>0.08236233658536586</v>
      </c>
      <c r="DS801">
        <v>0.01372451498257852</v>
      </c>
      <c r="DT801">
        <v>0.001564384770640756</v>
      </c>
      <c r="DU801">
        <v>1</v>
      </c>
      <c r="DV801">
        <v>1</v>
      </c>
      <c r="DW801">
        <v>2</v>
      </c>
      <c r="DX801" t="s">
        <v>357</v>
      </c>
      <c r="DY801">
        <v>3.92151</v>
      </c>
      <c r="DZ801">
        <v>2.72073</v>
      </c>
      <c r="EA801">
        <v>0.0501491</v>
      </c>
      <c r="EB801">
        <v>0.0469386</v>
      </c>
      <c r="EC801">
        <v>0.106618</v>
      </c>
      <c r="ED801">
        <v>0.104158</v>
      </c>
      <c r="EE801">
        <v>30094.8</v>
      </c>
      <c r="EF801">
        <v>30305.4</v>
      </c>
      <c r="EG801">
        <v>29461.4</v>
      </c>
      <c r="EH801">
        <v>29417.3</v>
      </c>
      <c r="EI801">
        <v>34875.2</v>
      </c>
      <c r="EJ801">
        <v>35019.4</v>
      </c>
      <c r="EK801">
        <v>41506.7</v>
      </c>
      <c r="EL801">
        <v>41912.5</v>
      </c>
      <c r="EM801">
        <v>2.60425</v>
      </c>
      <c r="EN801">
        <v>2.11245</v>
      </c>
      <c r="EO801">
        <v>0.07081030000000001</v>
      </c>
      <c r="EP801">
        <v>0</v>
      </c>
      <c r="EQ801">
        <v>26.3264</v>
      </c>
      <c r="ER801">
        <v>999.9</v>
      </c>
      <c r="ES801">
        <v>49</v>
      </c>
      <c r="ET801">
        <v>32.4</v>
      </c>
      <c r="EU801">
        <v>26.3721</v>
      </c>
      <c r="EV801">
        <v>62.8596</v>
      </c>
      <c r="EW801">
        <v>31.7989</v>
      </c>
      <c r="EX801">
        <v>3</v>
      </c>
      <c r="EY801">
        <v>0.101667</v>
      </c>
      <c r="EZ801">
        <v>1.50572</v>
      </c>
      <c r="FA801">
        <v>20.3298</v>
      </c>
      <c r="FB801">
        <v>5.21609</v>
      </c>
      <c r="FC801">
        <v>12.0099</v>
      </c>
      <c r="FD801">
        <v>4.9883</v>
      </c>
      <c r="FE801">
        <v>3.2885</v>
      </c>
      <c r="FF801">
        <v>9999</v>
      </c>
      <c r="FG801">
        <v>9999</v>
      </c>
      <c r="FH801">
        <v>9999</v>
      </c>
      <c r="FI801">
        <v>999.9</v>
      </c>
      <c r="FJ801">
        <v>1.868</v>
      </c>
      <c r="FK801">
        <v>1.86707</v>
      </c>
      <c r="FL801">
        <v>1.86646</v>
      </c>
      <c r="FM801">
        <v>1.86645</v>
      </c>
      <c r="FN801">
        <v>1.86829</v>
      </c>
      <c r="FO801">
        <v>1.87071</v>
      </c>
      <c r="FP801">
        <v>1.86934</v>
      </c>
      <c r="FQ801">
        <v>1.87073</v>
      </c>
      <c r="FR801">
        <v>0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-2.754</v>
      </c>
      <c r="GF801">
        <v>-0.1383</v>
      </c>
      <c r="GG801">
        <v>-1.956970397783588</v>
      </c>
      <c r="GH801">
        <v>-0.004281229241236474</v>
      </c>
      <c r="GI801">
        <v>1.194362234916123E-06</v>
      </c>
      <c r="GJ801">
        <v>-3.436114069138405E-10</v>
      </c>
      <c r="GK801">
        <v>-0.1687908889635459</v>
      </c>
      <c r="GL801">
        <v>-0.0205587832377008</v>
      </c>
      <c r="GM801">
        <v>0.001545945678908601</v>
      </c>
      <c r="GN801">
        <v>-2.643674859559424E-05</v>
      </c>
      <c r="GO801">
        <v>2</v>
      </c>
      <c r="GP801">
        <v>2344</v>
      </c>
      <c r="GQ801">
        <v>1</v>
      </c>
      <c r="GR801">
        <v>26</v>
      </c>
      <c r="GS801">
        <v>47694.1</v>
      </c>
      <c r="GT801">
        <v>8483.1</v>
      </c>
      <c r="GU801">
        <v>0.7702639999999999</v>
      </c>
      <c r="GV801">
        <v>2.23511</v>
      </c>
      <c r="GW801">
        <v>2.64648</v>
      </c>
      <c r="GX801">
        <v>2.98462</v>
      </c>
      <c r="GY801">
        <v>3.04443</v>
      </c>
      <c r="GZ801">
        <v>2.50366</v>
      </c>
      <c r="HA801">
        <v>40.6298</v>
      </c>
      <c r="HB801">
        <v>24.0087</v>
      </c>
      <c r="HC801">
        <v>18</v>
      </c>
      <c r="HD801">
        <v>1147.9</v>
      </c>
      <c r="HE801">
        <v>605.2569999999999</v>
      </c>
      <c r="HF801">
        <v>24.1133</v>
      </c>
      <c r="HG801">
        <v>28.8581</v>
      </c>
      <c r="HH801">
        <v>29.9995</v>
      </c>
      <c r="HI801">
        <v>28.6839</v>
      </c>
      <c r="HJ801">
        <v>28.6074</v>
      </c>
      <c r="HK801">
        <v>15.4216</v>
      </c>
      <c r="HL801">
        <v>0</v>
      </c>
      <c r="HM801">
        <v>100</v>
      </c>
      <c r="HN801">
        <v>24.1293</v>
      </c>
      <c r="HO801">
        <v>152.018</v>
      </c>
      <c r="HP801">
        <v>23.625</v>
      </c>
      <c r="HQ801">
        <v>100.76</v>
      </c>
      <c r="HR801">
        <v>100.667</v>
      </c>
    </row>
    <row r="802" spans="1:226">
      <c r="A802">
        <v>786</v>
      </c>
      <c r="B802">
        <v>1678304193.5</v>
      </c>
      <c r="C802">
        <v>11765.5</v>
      </c>
      <c r="D802" t="s">
        <v>1935</v>
      </c>
      <c r="E802" t="s">
        <v>1936</v>
      </c>
      <c r="F802">
        <v>5</v>
      </c>
      <c r="G802" t="s">
        <v>1902</v>
      </c>
      <c r="H802" t="s">
        <v>354</v>
      </c>
      <c r="I802">
        <v>1678304186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176.822024631602</v>
      </c>
      <c r="AK802">
        <v>183.2600909090908</v>
      </c>
      <c r="AL802">
        <v>-3.310822532965885</v>
      </c>
      <c r="AM802">
        <v>63.49556765028196</v>
      </c>
      <c r="AN802">
        <f>(AP802 - AO802 + BO802*1E3/(8.314*(BQ802+273.15)) * AR802/BN802 * AQ802) * BN802/(100*BB802) * 1000/(1000 - AP802)</f>
        <v>0</v>
      </c>
      <c r="AO802">
        <v>23.63534023624019</v>
      </c>
      <c r="AP802">
        <v>23.72040303030303</v>
      </c>
      <c r="AQ802">
        <v>-2.076350677335419E-05</v>
      </c>
      <c r="AR802">
        <v>93.13578997709202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1.1</v>
      </c>
      <c r="BC802">
        <v>0.5</v>
      </c>
      <c r="BD802" t="s">
        <v>355</v>
      </c>
      <c r="BE802">
        <v>2</v>
      </c>
      <c r="BF802" t="b">
        <v>1</v>
      </c>
      <c r="BG802">
        <v>1678304186</v>
      </c>
      <c r="BH802">
        <v>201.7082592592593</v>
      </c>
      <c r="BI802">
        <v>192.4975925925926</v>
      </c>
      <c r="BJ802">
        <v>23.71982962962963</v>
      </c>
      <c r="BK802">
        <v>23.63526666666666</v>
      </c>
      <c r="BL802">
        <v>204.4935185185186</v>
      </c>
      <c r="BM802">
        <v>23.85816666666667</v>
      </c>
      <c r="BN802">
        <v>999.9949259259257</v>
      </c>
      <c r="BO802">
        <v>90.75808518518518</v>
      </c>
      <c r="BP802">
        <v>0.1001174444444445</v>
      </c>
      <c r="BQ802">
        <v>26.91651111111112</v>
      </c>
      <c r="BR802">
        <v>27.47742592592592</v>
      </c>
      <c r="BS802">
        <v>999.9000000000001</v>
      </c>
      <c r="BT802">
        <v>0</v>
      </c>
      <c r="BU802">
        <v>0</v>
      </c>
      <c r="BV802">
        <v>9993.259629629631</v>
      </c>
      <c r="BW802">
        <v>0</v>
      </c>
      <c r="BX802">
        <v>5.564549999999999</v>
      </c>
      <c r="BY802">
        <v>9.21075222222222</v>
      </c>
      <c r="BZ802">
        <v>206.6089629629629</v>
      </c>
      <c r="CA802">
        <v>197.1574074074074</v>
      </c>
      <c r="CB802">
        <v>0.08454414074074074</v>
      </c>
      <c r="CC802">
        <v>192.4975925925926</v>
      </c>
      <c r="CD802">
        <v>23.63526666666666</v>
      </c>
      <c r="CE802">
        <v>2.152765555555556</v>
      </c>
      <c r="CF802">
        <v>2.145093333333333</v>
      </c>
      <c r="CG802">
        <v>18.61507037037037</v>
      </c>
      <c r="CH802">
        <v>18.55804074074074</v>
      </c>
      <c r="CI802">
        <v>2000.004814814815</v>
      </c>
      <c r="CJ802">
        <v>0.9800006666666666</v>
      </c>
      <c r="CK802">
        <v>0.01999952222222223</v>
      </c>
      <c r="CL802">
        <v>0</v>
      </c>
      <c r="CM802">
        <v>2.281692592592592</v>
      </c>
      <c r="CN802">
        <v>0</v>
      </c>
      <c r="CO802">
        <v>3568.83037037037</v>
      </c>
      <c r="CP802">
        <v>16749.51851851852</v>
      </c>
      <c r="CQ802">
        <v>38.437</v>
      </c>
      <c r="CR802">
        <v>39.375</v>
      </c>
      <c r="CS802">
        <v>38.562</v>
      </c>
      <c r="CT802">
        <v>38.437</v>
      </c>
      <c r="CU802">
        <v>37.625</v>
      </c>
      <c r="CV802">
        <v>1960.004814814815</v>
      </c>
      <c r="CW802">
        <v>40</v>
      </c>
      <c r="CX802">
        <v>0</v>
      </c>
      <c r="CY802">
        <v>1678304196.5</v>
      </c>
      <c r="CZ802">
        <v>0</v>
      </c>
      <c r="DA802">
        <v>0</v>
      </c>
      <c r="DB802" t="s">
        <v>356</v>
      </c>
      <c r="DC802">
        <v>1675442540.1</v>
      </c>
      <c r="DD802">
        <v>1677795205.1</v>
      </c>
      <c r="DE802">
        <v>0</v>
      </c>
      <c r="DF802">
        <v>-0.357</v>
      </c>
      <c r="DG802">
        <v>0</v>
      </c>
      <c r="DH802">
        <v>-3.225</v>
      </c>
      <c r="DI802">
        <v>-0.112</v>
      </c>
      <c r="DJ802">
        <v>420</v>
      </c>
      <c r="DK802">
        <v>23</v>
      </c>
      <c r="DL802">
        <v>0.26</v>
      </c>
      <c r="DM802">
        <v>0.3</v>
      </c>
      <c r="DN802">
        <v>9.141232500000001</v>
      </c>
      <c r="DO802">
        <v>1.26174731707318</v>
      </c>
      <c r="DP802">
        <v>0.1247651164538792</v>
      </c>
      <c r="DQ802">
        <v>0</v>
      </c>
      <c r="DR802">
        <v>0.08398289</v>
      </c>
      <c r="DS802">
        <v>0.01493484878048767</v>
      </c>
      <c r="DT802">
        <v>0.001653826674533944</v>
      </c>
      <c r="DU802">
        <v>1</v>
      </c>
      <c r="DV802">
        <v>1</v>
      </c>
      <c r="DW802">
        <v>2</v>
      </c>
      <c r="DX802" t="s">
        <v>357</v>
      </c>
      <c r="DY802">
        <v>3.92147</v>
      </c>
      <c r="DZ802">
        <v>2.72068</v>
      </c>
      <c r="EA802">
        <v>0.0463704</v>
      </c>
      <c r="EB802">
        <v>0.0431247</v>
      </c>
      <c r="EC802">
        <v>0.106617</v>
      </c>
      <c r="ED802">
        <v>0.10416</v>
      </c>
      <c r="EE802">
        <v>30215.4</v>
      </c>
      <c r="EF802">
        <v>30426.9</v>
      </c>
      <c r="EG802">
        <v>29462.2</v>
      </c>
      <c r="EH802">
        <v>29417.5</v>
      </c>
      <c r="EI802">
        <v>34875.8</v>
      </c>
      <c r="EJ802">
        <v>35019.5</v>
      </c>
      <c r="EK802">
        <v>41507.4</v>
      </c>
      <c r="EL802">
        <v>41912.7</v>
      </c>
      <c r="EM802">
        <v>2.6048</v>
      </c>
      <c r="EN802">
        <v>2.1127</v>
      </c>
      <c r="EO802">
        <v>0.0709742</v>
      </c>
      <c r="EP802">
        <v>0</v>
      </c>
      <c r="EQ802">
        <v>26.3208</v>
      </c>
      <c r="ER802">
        <v>999.9</v>
      </c>
      <c r="ES802">
        <v>49</v>
      </c>
      <c r="ET802">
        <v>32.4</v>
      </c>
      <c r="EU802">
        <v>26.3695</v>
      </c>
      <c r="EV802">
        <v>63.0796</v>
      </c>
      <c r="EW802">
        <v>31.851</v>
      </c>
      <c r="EX802">
        <v>3</v>
      </c>
      <c r="EY802">
        <v>0.101019</v>
      </c>
      <c r="EZ802">
        <v>1.49508</v>
      </c>
      <c r="FA802">
        <v>20.3299</v>
      </c>
      <c r="FB802">
        <v>5.21639</v>
      </c>
      <c r="FC802">
        <v>12.0099</v>
      </c>
      <c r="FD802">
        <v>4.98845</v>
      </c>
      <c r="FE802">
        <v>3.28842</v>
      </c>
      <c r="FF802">
        <v>9999</v>
      </c>
      <c r="FG802">
        <v>9999</v>
      </c>
      <c r="FH802">
        <v>9999</v>
      </c>
      <c r="FI802">
        <v>999.9</v>
      </c>
      <c r="FJ802">
        <v>1.86801</v>
      </c>
      <c r="FK802">
        <v>1.86707</v>
      </c>
      <c r="FL802">
        <v>1.86649</v>
      </c>
      <c r="FM802">
        <v>1.86644</v>
      </c>
      <c r="FN802">
        <v>1.86829</v>
      </c>
      <c r="FO802">
        <v>1.87071</v>
      </c>
      <c r="FP802">
        <v>1.86935</v>
      </c>
      <c r="FQ802">
        <v>1.87073</v>
      </c>
      <c r="FR802">
        <v>0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-2.69</v>
      </c>
      <c r="GF802">
        <v>-0.1383</v>
      </c>
      <c r="GG802">
        <v>-1.956970397783588</v>
      </c>
      <c r="GH802">
        <v>-0.004281229241236474</v>
      </c>
      <c r="GI802">
        <v>1.194362234916123E-06</v>
      </c>
      <c r="GJ802">
        <v>-3.436114069138405E-10</v>
      </c>
      <c r="GK802">
        <v>-0.1687908889635459</v>
      </c>
      <c r="GL802">
        <v>-0.0205587832377008</v>
      </c>
      <c r="GM802">
        <v>0.001545945678908601</v>
      </c>
      <c r="GN802">
        <v>-2.643674859559424E-05</v>
      </c>
      <c r="GO802">
        <v>2</v>
      </c>
      <c r="GP802">
        <v>2344</v>
      </c>
      <c r="GQ802">
        <v>1</v>
      </c>
      <c r="GR802">
        <v>26</v>
      </c>
      <c r="GS802">
        <v>47694.2</v>
      </c>
      <c r="GT802">
        <v>8483.1</v>
      </c>
      <c r="GU802">
        <v>0.71167</v>
      </c>
      <c r="GV802">
        <v>2.2522</v>
      </c>
      <c r="GW802">
        <v>2.64648</v>
      </c>
      <c r="GX802">
        <v>2.98462</v>
      </c>
      <c r="GY802">
        <v>3.04443</v>
      </c>
      <c r="GZ802">
        <v>2.47925</v>
      </c>
      <c r="HA802">
        <v>40.6298</v>
      </c>
      <c r="HB802">
        <v>23.9999</v>
      </c>
      <c r="HC802">
        <v>18</v>
      </c>
      <c r="HD802">
        <v>1148.48</v>
      </c>
      <c r="HE802">
        <v>605.41</v>
      </c>
      <c r="HF802">
        <v>24.1307</v>
      </c>
      <c r="HG802">
        <v>28.8488</v>
      </c>
      <c r="HH802">
        <v>29.9995</v>
      </c>
      <c r="HI802">
        <v>28.6791</v>
      </c>
      <c r="HJ802">
        <v>28.6031</v>
      </c>
      <c r="HK802">
        <v>14.239</v>
      </c>
      <c r="HL802">
        <v>0</v>
      </c>
      <c r="HM802">
        <v>100</v>
      </c>
      <c r="HN802">
        <v>24.1409</v>
      </c>
      <c r="HO802">
        <v>131.98</v>
      </c>
      <c r="HP802">
        <v>23.625</v>
      </c>
      <c r="HQ802">
        <v>100.762</v>
      </c>
      <c r="HR802">
        <v>100.668</v>
      </c>
    </row>
    <row r="803" spans="1:226">
      <c r="A803">
        <v>787</v>
      </c>
      <c r="B803">
        <v>1678304198.5</v>
      </c>
      <c r="C803">
        <v>11770.5</v>
      </c>
      <c r="D803" t="s">
        <v>1937</v>
      </c>
      <c r="E803" t="s">
        <v>1938</v>
      </c>
      <c r="F803">
        <v>5</v>
      </c>
      <c r="G803" t="s">
        <v>1902</v>
      </c>
      <c r="H803" t="s">
        <v>354</v>
      </c>
      <c r="I803">
        <v>1678304190.714286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160.046328701553</v>
      </c>
      <c r="AK803">
        <v>166.5559272727272</v>
      </c>
      <c r="AL803">
        <v>-3.348951236922478</v>
      </c>
      <c r="AM803">
        <v>63.49556765028196</v>
      </c>
      <c r="AN803">
        <f>(AP803 - AO803 + BO803*1E3/(8.314*(BQ803+273.15)) * AR803/BN803 * AQ803) * BN803/(100*BB803) * 1000/(1000 - AP803)</f>
        <v>0</v>
      </c>
      <c r="AO803">
        <v>23.6371397303474</v>
      </c>
      <c r="AP803">
        <v>23.72187878787878</v>
      </c>
      <c r="AQ803">
        <v>3.360286023557484E-05</v>
      </c>
      <c r="AR803">
        <v>93.13578997709202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1.1</v>
      </c>
      <c r="BC803">
        <v>0.5</v>
      </c>
      <c r="BD803" t="s">
        <v>355</v>
      </c>
      <c r="BE803">
        <v>2</v>
      </c>
      <c r="BF803" t="b">
        <v>1</v>
      </c>
      <c r="BG803">
        <v>1678304190.714286</v>
      </c>
      <c r="BH803">
        <v>186.3499642857143</v>
      </c>
      <c r="BI803">
        <v>177.0456785714286</v>
      </c>
      <c r="BJ803">
        <v>23.72025</v>
      </c>
      <c r="BK803">
        <v>23.63539642857143</v>
      </c>
      <c r="BL803">
        <v>189.0757857142857</v>
      </c>
      <c r="BM803">
        <v>23.85858214285714</v>
      </c>
      <c r="BN803">
        <v>999.9971428571428</v>
      </c>
      <c r="BO803">
        <v>90.75762142857141</v>
      </c>
      <c r="BP803">
        <v>0.1000573821428571</v>
      </c>
      <c r="BQ803">
        <v>26.91818928571428</v>
      </c>
      <c r="BR803">
        <v>27.48085357142856</v>
      </c>
      <c r="BS803">
        <v>999.9000000000002</v>
      </c>
      <c r="BT803">
        <v>0</v>
      </c>
      <c r="BU803">
        <v>0</v>
      </c>
      <c r="BV803">
        <v>9995.549285714285</v>
      </c>
      <c r="BW803">
        <v>0</v>
      </c>
      <c r="BX803">
        <v>5.564549999999999</v>
      </c>
      <c r="BY803">
        <v>9.304286428571428</v>
      </c>
      <c r="BZ803">
        <v>190.8776071428572</v>
      </c>
      <c r="CA803">
        <v>181.3315357142857</v>
      </c>
      <c r="CB803">
        <v>0.08483634285714284</v>
      </c>
      <c r="CC803">
        <v>177.0456785714286</v>
      </c>
      <c r="CD803">
        <v>23.63539642857143</v>
      </c>
      <c r="CE803">
        <v>2.152792142857143</v>
      </c>
      <c r="CF803">
        <v>2.145093928571428</v>
      </c>
      <c r="CG803">
        <v>18.61526785714286</v>
      </c>
      <c r="CH803">
        <v>18.55804642857143</v>
      </c>
      <c r="CI803">
        <v>2000.006785714286</v>
      </c>
      <c r="CJ803">
        <v>0.9800004642857143</v>
      </c>
      <c r="CK803">
        <v>0.01999971785714286</v>
      </c>
      <c r="CL803">
        <v>0</v>
      </c>
      <c r="CM803">
        <v>2.245739285714286</v>
      </c>
      <c r="CN803">
        <v>0</v>
      </c>
      <c r="CO803">
        <v>3571.273214285714</v>
      </c>
      <c r="CP803">
        <v>16749.52857142857</v>
      </c>
      <c r="CQ803">
        <v>38.41707142857143</v>
      </c>
      <c r="CR803">
        <v>39.375</v>
      </c>
      <c r="CS803">
        <v>38.562</v>
      </c>
      <c r="CT803">
        <v>38.437</v>
      </c>
      <c r="CU803">
        <v>37.625</v>
      </c>
      <c r="CV803">
        <v>1960.006428571428</v>
      </c>
      <c r="CW803">
        <v>40.00035714285714</v>
      </c>
      <c r="CX803">
        <v>0</v>
      </c>
      <c r="CY803">
        <v>1678304201.9</v>
      </c>
      <c r="CZ803">
        <v>0</v>
      </c>
      <c r="DA803">
        <v>0</v>
      </c>
      <c r="DB803" t="s">
        <v>356</v>
      </c>
      <c r="DC803">
        <v>1675442540.1</v>
      </c>
      <c r="DD803">
        <v>1677795205.1</v>
      </c>
      <c r="DE803">
        <v>0</v>
      </c>
      <c r="DF803">
        <v>-0.357</v>
      </c>
      <c r="DG803">
        <v>0</v>
      </c>
      <c r="DH803">
        <v>-3.225</v>
      </c>
      <c r="DI803">
        <v>-0.112</v>
      </c>
      <c r="DJ803">
        <v>420</v>
      </c>
      <c r="DK803">
        <v>23</v>
      </c>
      <c r="DL803">
        <v>0.26</v>
      </c>
      <c r="DM803">
        <v>0.3</v>
      </c>
      <c r="DN803">
        <v>9.24325675</v>
      </c>
      <c r="DO803">
        <v>1.151091894934303</v>
      </c>
      <c r="DP803">
        <v>0.1128792949656292</v>
      </c>
      <c r="DQ803">
        <v>0</v>
      </c>
      <c r="DR803">
        <v>0.08430022749999999</v>
      </c>
      <c r="DS803">
        <v>0.006916175234521448</v>
      </c>
      <c r="DT803">
        <v>0.001469396914721734</v>
      </c>
      <c r="DU803">
        <v>1</v>
      </c>
      <c r="DV803">
        <v>1</v>
      </c>
      <c r="DW803">
        <v>2</v>
      </c>
      <c r="DX803" t="s">
        <v>357</v>
      </c>
      <c r="DY803">
        <v>3.92152</v>
      </c>
      <c r="DZ803">
        <v>2.72053</v>
      </c>
      <c r="EA803">
        <v>0.042489</v>
      </c>
      <c r="EB803">
        <v>0.0392084</v>
      </c>
      <c r="EC803">
        <v>0.106615</v>
      </c>
      <c r="ED803">
        <v>0.104162</v>
      </c>
      <c r="EE803">
        <v>30338.3</v>
      </c>
      <c r="EF803">
        <v>30552</v>
      </c>
      <c r="EG803">
        <v>29462.1</v>
      </c>
      <c r="EH803">
        <v>29418</v>
      </c>
      <c r="EI803">
        <v>34875.6</v>
      </c>
      <c r="EJ803">
        <v>35019.9</v>
      </c>
      <c r="EK803">
        <v>41507.2</v>
      </c>
      <c r="EL803">
        <v>41913.4</v>
      </c>
      <c r="EM803">
        <v>2.6046</v>
      </c>
      <c r="EN803">
        <v>2.11272</v>
      </c>
      <c r="EO803">
        <v>0.0717044</v>
      </c>
      <c r="EP803">
        <v>0</v>
      </c>
      <c r="EQ803">
        <v>26.3167</v>
      </c>
      <c r="ER803">
        <v>999.9</v>
      </c>
      <c r="ES803">
        <v>49</v>
      </c>
      <c r="ET803">
        <v>32.5</v>
      </c>
      <c r="EU803">
        <v>26.5242</v>
      </c>
      <c r="EV803">
        <v>63.0596</v>
      </c>
      <c r="EW803">
        <v>31.8189</v>
      </c>
      <c r="EX803">
        <v>3</v>
      </c>
      <c r="EY803">
        <v>0.100391</v>
      </c>
      <c r="EZ803">
        <v>1.49877</v>
      </c>
      <c r="FA803">
        <v>20.33</v>
      </c>
      <c r="FB803">
        <v>5.21579</v>
      </c>
      <c r="FC803">
        <v>12.0099</v>
      </c>
      <c r="FD803">
        <v>4.9887</v>
      </c>
      <c r="FE803">
        <v>3.28848</v>
      </c>
      <c r="FF803">
        <v>9999</v>
      </c>
      <c r="FG803">
        <v>9999</v>
      </c>
      <c r="FH803">
        <v>9999</v>
      </c>
      <c r="FI803">
        <v>999.9</v>
      </c>
      <c r="FJ803">
        <v>1.868</v>
      </c>
      <c r="FK803">
        <v>1.86707</v>
      </c>
      <c r="FL803">
        <v>1.86646</v>
      </c>
      <c r="FM803">
        <v>1.86644</v>
      </c>
      <c r="FN803">
        <v>1.86827</v>
      </c>
      <c r="FO803">
        <v>1.8707</v>
      </c>
      <c r="FP803">
        <v>1.86935</v>
      </c>
      <c r="FQ803">
        <v>1.87073</v>
      </c>
      <c r="FR803">
        <v>0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-2.627</v>
      </c>
      <c r="GF803">
        <v>-0.1383</v>
      </c>
      <c r="GG803">
        <v>-1.956970397783588</v>
      </c>
      <c r="GH803">
        <v>-0.004281229241236474</v>
      </c>
      <c r="GI803">
        <v>1.194362234916123E-06</v>
      </c>
      <c r="GJ803">
        <v>-3.436114069138405E-10</v>
      </c>
      <c r="GK803">
        <v>-0.1687908889635459</v>
      </c>
      <c r="GL803">
        <v>-0.0205587832377008</v>
      </c>
      <c r="GM803">
        <v>0.001545945678908601</v>
      </c>
      <c r="GN803">
        <v>-2.643674859559424E-05</v>
      </c>
      <c r="GO803">
        <v>2</v>
      </c>
      <c r="GP803">
        <v>2344</v>
      </c>
      <c r="GQ803">
        <v>1</v>
      </c>
      <c r="GR803">
        <v>26</v>
      </c>
      <c r="GS803">
        <v>47694.3</v>
      </c>
      <c r="GT803">
        <v>8483.200000000001</v>
      </c>
      <c r="GU803">
        <v>0.654297</v>
      </c>
      <c r="GV803">
        <v>2.24243</v>
      </c>
      <c r="GW803">
        <v>2.64648</v>
      </c>
      <c r="GX803">
        <v>2.98462</v>
      </c>
      <c r="GY803">
        <v>3.04443</v>
      </c>
      <c r="GZ803">
        <v>2.48169</v>
      </c>
      <c r="HA803">
        <v>40.6298</v>
      </c>
      <c r="HB803">
        <v>23.9999</v>
      </c>
      <c r="HC803">
        <v>18</v>
      </c>
      <c r="HD803">
        <v>1148.14</v>
      </c>
      <c r="HE803">
        <v>605.388</v>
      </c>
      <c r="HF803">
        <v>24.1433</v>
      </c>
      <c r="HG803">
        <v>28.839</v>
      </c>
      <c r="HH803">
        <v>29.9995</v>
      </c>
      <c r="HI803">
        <v>28.6742</v>
      </c>
      <c r="HJ803">
        <v>28.5991</v>
      </c>
      <c r="HK803">
        <v>13.0951</v>
      </c>
      <c r="HL803">
        <v>0</v>
      </c>
      <c r="HM803">
        <v>100</v>
      </c>
      <c r="HN803">
        <v>24.1511</v>
      </c>
      <c r="HO803">
        <v>118.623</v>
      </c>
      <c r="HP803">
        <v>23.625</v>
      </c>
      <c r="HQ803">
        <v>100.761</v>
      </c>
      <c r="HR803">
        <v>100.67</v>
      </c>
    </row>
    <row r="804" spans="1:226">
      <c r="A804">
        <v>788</v>
      </c>
      <c r="B804">
        <v>1678304203.5</v>
      </c>
      <c r="C804">
        <v>11775.5</v>
      </c>
      <c r="D804" t="s">
        <v>1939</v>
      </c>
      <c r="E804" t="s">
        <v>1940</v>
      </c>
      <c r="F804">
        <v>5</v>
      </c>
      <c r="G804" t="s">
        <v>1902</v>
      </c>
      <c r="H804" t="s">
        <v>354</v>
      </c>
      <c r="I804">
        <v>1678304196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143.2143359837261</v>
      </c>
      <c r="AK804">
        <v>149.8288181818181</v>
      </c>
      <c r="AL804">
        <v>-3.349029772402585</v>
      </c>
      <c r="AM804">
        <v>63.49556765028196</v>
      </c>
      <c r="AN804">
        <f>(AP804 - AO804 + BO804*1E3/(8.314*(BQ804+273.15)) * AR804/BN804 * AQ804) * BN804/(100*BB804) * 1000/(1000 - AP804)</f>
        <v>0</v>
      </c>
      <c r="AO804">
        <v>23.6413610003019</v>
      </c>
      <c r="AP804">
        <v>23.72301818181818</v>
      </c>
      <c r="AQ804">
        <v>5.863445847261622E-06</v>
      </c>
      <c r="AR804">
        <v>93.13578997709202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1.1</v>
      </c>
      <c r="BC804">
        <v>0.5</v>
      </c>
      <c r="BD804" t="s">
        <v>355</v>
      </c>
      <c r="BE804">
        <v>2</v>
      </c>
      <c r="BF804" t="b">
        <v>1</v>
      </c>
      <c r="BG804">
        <v>1678304196</v>
      </c>
      <c r="BH804">
        <v>169.113962962963</v>
      </c>
      <c r="BI804">
        <v>159.7144814814815</v>
      </c>
      <c r="BJ804">
        <v>23.72130740740741</v>
      </c>
      <c r="BK804">
        <v>23.63725925925926</v>
      </c>
      <c r="BL804">
        <v>171.7725555555556</v>
      </c>
      <c r="BM804">
        <v>23.85963333333333</v>
      </c>
      <c r="BN804">
        <v>999.9848888888889</v>
      </c>
      <c r="BO804">
        <v>90.75486296296296</v>
      </c>
      <c r="BP804">
        <v>0.09993628148148147</v>
      </c>
      <c r="BQ804">
        <v>26.92063703703704</v>
      </c>
      <c r="BR804">
        <v>27.48715555555556</v>
      </c>
      <c r="BS804">
        <v>999.9000000000001</v>
      </c>
      <c r="BT804">
        <v>0</v>
      </c>
      <c r="BU804">
        <v>0</v>
      </c>
      <c r="BV804">
        <v>9997.790000000001</v>
      </c>
      <c r="BW804">
        <v>0</v>
      </c>
      <c r="BX804">
        <v>5.564549999999999</v>
      </c>
      <c r="BY804">
        <v>9.399368888888889</v>
      </c>
      <c r="BZ804">
        <v>173.222962962963</v>
      </c>
      <c r="CA804">
        <v>163.5810740740741</v>
      </c>
      <c r="CB804">
        <v>0.0840353037037037</v>
      </c>
      <c r="CC804">
        <v>159.7144814814815</v>
      </c>
      <c r="CD804">
        <v>23.63725925925926</v>
      </c>
      <c r="CE804">
        <v>2.152822962962963</v>
      </c>
      <c r="CF804">
        <v>2.145197407407408</v>
      </c>
      <c r="CG804">
        <v>18.6154962962963</v>
      </c>
      <c r="CH804">
        <v>18.55881111111111</v>
      </c>
      <c r="CI804">
        <v>2000.007037037037</v>
      </c>
      <c r="CJ804">
        <v>0.9800003333333336</v>
      </c>
      <c r="CK804">
        <v>0.01999984444444445</v>
      </c>
      <c r="CL804">
        <v>0</v>
      </c>
      <c r="CM804">
        <v>2.20512962962963</v>
      </c>
      <c r="CN804">
        <v>0</v>
      </c>
      <c r="CO804">
        <v>3574.226666666666</v>
      </c>
      <c r="CP804">
        <v>16749.53333333333</v>
      </c>
      <c r="CQ804">
        <v>38.39566666666666</v>
      </c>
      <c r="CR804">
        <v>39.37266666666666</v>
      </c>
      <c r="CS804">
        <v>38.562</v>
      </c>
      <c r="CT804">
        <v>38.437</v>
      </c>
      <c r="CU804">
        <v>37.625</v>
      </c>
      <c r="CV804">
        <v>1960.006666666666</v>
      </c>
      <c r="CW804">
        <v>40.00037037037037</v>
      </c>
      <c r="CX804">
        <v>0</v>
      </c>
      <c r="CY804">
        <v>1678304206.7</v>
      </c>
      <c r="CZ804">
        <v>0</v>
      </c>
      <c r="DA804">
        <v>0</v>
      </c>
      <c r="DB804" t="s">
        <v>356</v>
      </c>
      <c r="DC804">
        <v>1675442540.1</v>
      </c>
      <c r="DD804">
        <v>1677795205.1</v>
      </c>
      <c r="DE804">
        <v>0</v>
      </c>
      <c r="DF804">
        <v>-0.357</v>
      </c>
      <c r="DG804">
        <v>0</v>
      </c>
      <c r="DH804">
        <v>-3.225</v>
      </c>
      <c r="DI804">
        <v>-0.112</v>
      </c>
      <c r="DJ804">
        <v>420</v>
      </c>
      <c r="DK804">
        <v>23</v>
      </c>
      <c r="DL804">
        <v>0.26</v>
      </c>
      <c r="DM804">
        <v>0.3</v>
      </c>
      <c r="DN804">
        <v>9.342928000000001</v>
      </c>
      <c r="DO804">
        <v>1.118904990619109</v>
      </c>
      <c r="DP804">
        <v>0.109682998459196</v>
      </c>
      <c r="DQ804">
        <v>0</v>
      </c>
      <c r="DR804">
        <v>0.08426832749999999</v>
      </c>
      <c r="DS804">
        <v>-0.009922292307692496</v>
      </c>
      <c r="DT804">
        <v>0.00149004026539344</v>
      </c>
      <c r="DU804">
        <v>1</v>
      </c>
      <c r="DV804">
        <v>1</v>
      </c>
      <c r="DW804">
        <v>2</v>
      </c>
      <c r="DX804" t="s">
        <v>357</v>
      </c>
      <c r="DY804">
        <v>3.92151</v>
      </c>
      <c r="DZ804">
        <v>2.72108</v>
      </c>
      <c r="EA804">
        <v>0.0385142</v>
      </c>
      <c r="EB804">
        <v>0.03519</v>
      </c>
      <c r="EC804">
        <v>0.10662</v>
      </c>
      <c r="ED804">
        <v>0.104172</v>
      </c>
      <c r="EE804">
        <v>30464.7</v>
      </c>
      <c r="EF804">
        <v>30680.1</v>
      </c>
      <c r="EG804">
        <v>29462.5</v>
      </c>
      <c r="EH804">
        <v>29418.3</v>
      </c>
      <c r="EI804">
        <v>34875.5</v>
      </c>
      <c r="EJ804">
        <v>35020</v>
      </c>
      <c r="EK804">
        <v>41507.4</v>
      </c>
      <c r="EL804">
        <v>41914</v>
      </c>
      <c r="EM804">
        <v>2.60535</v>
      </c>
      <c r="EN804">
        <v>2.11255</v>
      </c>
      <c r="EO804">
        <v>0.0725538</v>
      </c>
      <c r="EP804">
        <v>0</v>
      </c>
      <c r="EQ804">
        <v>26.3139</v>
      </c>
      <c r="ER804">
        <v>999.9</v>
      </c>
      <c r="ES804">
        <v>49</v>
      </c>
      <c r="ET804">
        <v>32.5</v>
      </c>
      <c r="EU804">
        <v>26.522</v>
      </c>
      <c r="EV804">
        <v>62.7396</v>
      </c>
      <c r="EW804">
        <v>31.883</v>
      </c>
      <c r="EX804">
        <v>3</v>
      </c>
      <c r="EY804">
        <v>0.0997078</v>
      </c>
      <c r="EZ804">
        <v>1.4916</v>
      </c>
      <c r="FA804">
        <v>20.3301</v>
      </c>
      <c r="FB804">
        <v>5.21684</v>
      </c>
      <c r="FC804">
        <v>12.0099</v>
      </c>
      <c r="FD804">
        <v>4.9888</v>
      </c>
      <c r="FE804">
        <v>3.28845</v>
      </c>
      <c r="FF804">
        <v>9999</v>
      </c>
      <c r="FG804">
        <v>9999</v>
      </c>
      <c r="FH804">
        <v>9999</v>
      </c>
      <c r="FI804">
        <v>999.9</v>
      </c>
      <c r="FJ804">
        <v>1.86799</v>
      </c>
      <c r="FK804">
        <v>1.86707</v>
      </c>
      <c r="FL804">
        <v>1.8665</v>
      </c>
      <c r="FM804">
        <v>1.86641</v>
      </c>
      <c r="FN804">
        <v>1.86828</v>
      </c>
      <c r="FO804">
        <v>1.87072</v>
      </c>
      <c r="FP804">
        <v>1.86935</v>
      </c>
      <c r="FQ804">
        <v>1.87073</v>
      </c>
      <c r="FR804">
        <v>0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-2.562</v>
      </c>
      <c r="GF804">
        <v>-0.1383</v>
      </c>
      <c r="GG804">
        <v>-1.956970397783588</v>
      </c>
      <c r="GH804">
        <v>-0.004281229241236474</v>
      </c>
      <c r="GI804">
        <v>1.194362234916123E-06</v>
      </c>
      <c r="GJ804">
        <v>-3.436114069138405E-10</v>
      </c>
      <c r="GK804">
        <v>-0.1687908889635459</v>
      </c>
      <c r="GL804">
        <v>-0.0205587832377008</v>
      </c>
      <c r="GM804">
        <v>0.001545945678908601</v>
      </c>
      <c r="GN804">
        <v>-2.643674859559424E-05</v>
      </c>
      <c r="GO804">
        <v>2</v>
      </c>
      <c r="GP804">
        <v>2344</v>
      </c>
      <c r="GQ804">
        <v>1</v>
      </c>
      <c r="GR804">
        <v>26</v>
      </c>
      <c r="GS804">
        <v>47694.4</v>
      </c>
      <c r="GT804">
        <v>8483.299999999999</v>
      </c>
      <c r="GU804">
        <v>0.594482</v>
      </c>
      <c r="GV804">
        <v>2.25342</v>
      </c>
      <c r="GW804">
        <v>2.64648</v>
      </c>
      <c r="GX804">
        <v>2.9834</v>
      </c>
      <c r="GY804">
        <v>3.04443</v>
      </c>
      <c r="GZ804">
        <v>2.48413</v>
      </c>
      <c r="HA804">
        <v>40.6554</v>
      </c>
      <c r="HB804">
        <v>24.0087</v>
      </c>
      <c r="HC804">
        <v>18</v>
      </c>
      <c r="HD804">
        <v>1148.98</v>
      </c>
      <c r="HE804">
        <v>605.208</v>
      </c>
      <c r="HF804">
        <v>24.1518</v>
      </c>
      <c r="HG804">
        <v>28.8291</v>
      </c>
      <c r="HH804">
        <v>29.9994</v>
      </c>
      <c r="HI804">
        <v>28.6693</v>
      </c>
      <c r="HJ804">
        <v>28.5952</v>
      </c>
      <c r="HK804">
        <v>11.8916</v>
      </c>
      <c r="HL804">
        <v>0</v>
      </c>
      <c r="HM804">
        <v>100</v>
      </c>
      <c r="HN804">
        <v>24.1567</v>
      </c>
      <c r="HO804">
        <v>98.5809</v>
      </c>
      <c r="HP804">
        <v>23.625</v>
      </c>
      <c r="HQ804">
        <v>100.762</v>
      </c>
      <c r="HR804">
        <v>100.671</v>
      </c>
    </row>
    <row r="805" spans="1:226">
      <c r="A805">
        <v>789</v>
      </c>
      <c r="B805">
        <v>1678304208.5</v>
      </c>
      <c r="C805">
        <v>11780.5</v>
      </c>
      <c r="D805" t="s">
        <v>1941</v>
      </c>
      <c r="E805" t="s">
        <v>1942</v>
      </c>
      <c r="F805">
        <v>5</v>
      </c>
      <c r="G805" t="s">
        <v>1902</v>
      </c>
      <c r="H805" t="s">
        <v>354</v>
      </c>
      <c r="I805">
        <v>1678304200.714286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126.2294647055065</v>
      </c>
      <c r="AK805">
        <v>132.9532303030303</v>
      </c>
      <c r="AL805">
        <v>-3.370690447308804</v>
      </c>
      <c r="AM805">
        <v>63.49556765028196</v>
      </c>
      <c r="AN805">
        <f>(AP805 - AO805 + BO805*1E3/(8.314*(BQ805+273.15)) * AR805/BN805 * AQ805) * BN805/(100*BB805) * 1000/(1000 - AP805)</f>
        <v>0</v>
      </c>
      <c r="AO805">
        <v>23.64148643210402</v>
      </c>
      <c r="AP805">
        <v>23.72262303030302</v>
      </c>
      <c r="AQ805">
        <v>-2.827765884659663E-06</v>
      </c>
      <c r="AR805">
        <v>93.13578997709202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1.1</v>
      </c>
      <c r="BC805">
        <v>0.5</v>
      </c>
      <c r="BD805" t="s">
        <v>355</v>
      </c>
      <c r="BE805">
        <v>2</v>
      </c>
      <c r="BF805" t="b">
        <v>1</v>
      </c>
      <c r="BG805">
        <v>1678304200.714286</v>
      </c>
      <c r="BH805">
        <v>153.711</v>
      </c>
      <c r="BI805">
        <v>144.2026428571428</v>
      </c>
      <c r="BJ805">
        <v>23.721725</v>
      </c>
      <c r="BK805">
        <v>23.639225</v>
      </c>
      <c r="BL805">
        <v>156.309</v>
      </c>
      <c r="BM805">
        <v>23.86004285714286</v>
      </c>
      <c r="BN805">
        <v>999.9986071428572</v>
      </c>
      <c r="BO805">
        <v>90.75324999999999</v>
      </c>
      <c r="BP805">
        <v>0.09998538214285713</v>
      </c>
      <c r="BQ805">
        <v>26.92404642857144</v>
      </c>
      <c r="BR805">
        <v>27.48987142857143</v>
      </c>
      <c r="BS805">
        <v>999.9000000000002</v>
      </c>
      <c r="BT805">
        <v>0</v>
      </c>
      <c r="BU805">
        <v>0</v>
      </c>
      <c r="BV805">
        <v>10000.75</v>
      </c>
      <c r="BW805">
        <v>0</v>
      </c>
      <c r="BX805">
        <v>5.564549999999999</v>
      </c>
      <c r="BY805">
        <v>9.508216428571428</v>
      </c>
      <c r="BZ805">
        <v>157.4458571428571</v>
      </c>
      <c r="CA805">
        <v>147.6940714285714</v>
      </c>
      <c r="CB805">
        <v>0.08249256071428571</v>
      </c>
      <c r="CC805">
        <v>144.2026428571428</v>
      </c>
      <c r="CD805">
        <v>23.639225</v>
      </c>
      <c r="CE805">
        <v>2.152822857142857</v>
      </c>
      <c r="CF805">
        <v>2.145336785714286</v>
      </c>
      <c r="CG805">
        <v>18.61549642857143</v>
      </c>
      <c r="CH805">
        <v>18.55985</v>
      </c>
      <c r="CI805">
        <v>2000.017142857143</v>
      </c>
      <c r="CJ805">
        <v>0.98000025</v>
      </c>
      <c r="CK805">
        <v>0.019999925</v>
      </c>
      <c r="CL805">
        <v>0</v>
      </c>
      <c r="CM805">
        <v>2.18275</v>
      </c>
      <c r="CN805">
        <v>0</v>
      </c>
      <c r="CO805">
        <v>3576.911428571429</v>
      </c>
      <c r="CP805">
        <v>16749.6</v>
      </c>
      <c r="CQ805">
        <v>38.37721428571428</v>
      </c>
      <c r="CR805">
        <v>39.36825</v>
      </c>
      <c r="CS805">
        <v>38.55757142857142</v>
      </c>
      <c r="CT805">
        <v>38.437</v>
      </c>
      <c r="CU805">
        <v>37.625</v>
      </c>
      <c r="CV805">
        <v>1960.016428571428</v>
      </c>
      <c r="CW805">
        <v>40.00071428571429</v>
      </c>
      <c r="CX805">
        <v>0</v>
      </c>
      <c r="CY805">
        <v>1678304211.5</v>
      </c>
      <c r="CZ805">
        <v>0</v>
      </c>
      <c r="DA805">
        <v>0</v>
      </c>
      <c r="DB805" t="s">
        <v>356</v>
      </c>
      <c r="DC805">
        <v>1675442540.1</v>
      </c>
      <c r="DD805">
        <v>1677795205.1</v>
      </c>
      <c r="DE805">
        <v>0</v>
      </c>
      <c r="DF805">
        <v>-0.357</v>
      </c>
      <c r="DG805">
        <v>0</v>
      </c>
      <c r="DH805">
        <v>-3.225</v>
      </c>
      <c r="DI805">
        <v>-0.112</v>
      </c>
      <c r="DJ805">
        <v>420</v>
      </c>
      <c r="DK805">
        <v>23</v>
      </c>
      <c r="DL805">
        <v>0.26</v>
      </c>
      <c r="DM805">
        <v>0.3</v>
      </c>
      <c r="DN805">
        <v>9.45003243902439</v>
      </c>
      <c r="DO805">
        <v>1.318110313588864</v>
      </c>
      <c r="DP805">
        <v>0.1310877114625553</v>
      </c>
      <c r="DQ805">
        <v>0</v>
      </c>
      <c r="DR805">
        <v>0.08344231463414634</v>
      </c>
      <c r="DS805">
        <v>-0.01795048641114982</v>
      </c>
      <c r="DT805">
        <v>0.001934063260064724</v>
      </c>
      <c r="DU805">
        <v>1</v>
      </c>
      <c r="DV805">
        <v>1</v>
      </c>
      <c r="DW805">
        <v>2</v>
      </c>
      <c r="DX805" t="s">
        <v>357</v>
      </c>
      <c r="DY805">
        <v>3.92146</v>
      </c>
      <c r="DZ805">
        <v>2.72077</v>
      </c>
      <c r="EA805">
        <v>0.0344202</v>
      </c>
      <c r="EB805">
        <v>0.0310767</v>
      </c>
      <c r="EC805">
        <v>0.106625</v>
      </c>
      <c r="ED805">
        <v>0.104177</v>
      </c>
      <c r="EE805">
        <v>30594.5</v>
      </c>
      <c r="EF805">
        <v>30811</v>
      </c>
      <c r="EG805">
        <v>29462.5</v>
      </c>
      <c r="EH805">
        <v>29418.4</v>
      </c>
      <c r="EI805">
        <v>34875.5</v>
      </c>
      <c r="EJ805">
        <v>35019.6</v>
      </c>
      <c r="EK805">
        <v>41507.7</v>
      </c>
      <c r="EL805">
        <v>41914</v>
      </c>
      <c r="EM805">
        <v>2.60435</v>
      </c>
      <c r="EN805">
        <v>2.1131</v>
      </c>
      <c r="EO805">
        <v>0.0721663</v>
      </c>
      <c r="EP805">
        <v>0</v>
      </c>
      <c r="EQ805">
        <v>26.3111</v>
      </c>
      <c r="ER805">
        <v>999.9</v>
      </c>
      <c r="ES805">
        <v>49</v>
      </c>
      <c r="ET805">
        <v>32.5</v>
      </c>
      <c r="EU805">
        <v>26.5198</v>
      </c>
      <c r="EV805">
        <v>62.9896</v>
      </c>
      <c r="EW805">
        <v>31.8029</v>
      </c>
      <c r="EX805">
        <v>3</v>
      </c>
      <c r="EY805">
        <v>0.09912600000000001</v>
      </c>
      <c r="EZ805">
        <v>1.50024</v>
      </c>
      <c r="FA805">
        <v>20.33</v>
      </c>
      <c r="FB805">
        <v>5.21714</v>
      </c>
      <c r="FC805">
        <v>12.0099</v>
      </c>
      <c r="FD805">
        <v>4.98865</v>
      </c>
      <c r="FE805">
        <v>3.28863</v>
      </c>
      <c r="FF805">
        <v>9999</v>
      </c>
      <c r="FG805">
        <v>9999</v>
      </c>
      <c r="FH805">
        <v>9999</v>
      </c>
      <c r="FI805">
        <v>999.9</v>
      </c>
      <c r="FJ805">
        <v>1.86801</v>
      </c>
      <c r="FK805">
        <v>1.86707</v>
      </c>
      <c r="FL805">
        <v>1.86649</v>
      </c>
      <c r="FM805">
        <v>1.86646</v>
      </c>
      <c r="FN805">
        <v>1.86828</v>
      </c>
      <c r="FO805">
        <v>1.87071</v>
      </c>
      <c r="FP805">
        <v>1.86935</v>
      </c>
      <c r="FQ805">
        <v>1.87073</v>
      </c>
      <c r="FR805">
        <v>0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-2.496</v>
      </c>
      <c r="GF805">
        <v>-0.1383</v>
      </c>
      <c r="GG805">
        <v>-1.956970397783588</v>
      </c>
      <c r="GH805">
        <v>-0.004281229241236474</v>
      </c>
      <c r="GI805">
        <v>1.194362234916123E-06</v>
      </c>
      <c r="GJ805">
        <v>-3.436114069138405E-10</v>
      </c>
      <c r="GK805">
        <v>-0.1687908889635459</v>
      </c>
      <c r="GL805">
        <v>-0.0205587832377008</v>
      </c>
      <c r="GM805">
        <v>0.001545945678908601</v>
      </c>
      <c r="GN805">
        <v>-2.643674859559424E-05</v>
      </c>
      <c r="GO805">
        <v>2</v>
      </c>
      <c r="GP805">
        <v>2344</v>
      </c>
      <c r="GQ805">
        <v>1</v>
      </c>
      <c r="GR805">
        <v>26</v>
      </c>
      <c r="GS805">
        <v>47694.5</v>
      </c>
      <c r="GT805">
        <v>8483.4</v>
      </c>
      <c r="GU805">
        <v>0.5358889999999999</v>
      </c>
      <c r="GV805">
        <v>2.25708</v>
      </c>
      <c r="GW805">
        <v>2.64648</v>
      </c>
      <c r="GX805">
        <v>2.98462</v>
      </c>
      <c r="GY805">
        <v>3.04443</v>
      </c>
      <c r="GZ805">
        <v>2.50122</v>
      </c>
      <c r="HA805">
        <v>40.6298</v>
      </c>
      <c r="HB805">
        <v>24.0087</v>
      </c>
      <c r="HC805">
        <v>18</v>
      </c>
      <c r="HD805">
        <v>1147.64</v>
      </c>
      <c r="HE805">
        <v>605.598</v>
      </c>
      <c r="HF805">
        <v>24.1586</v>
      </c>
      <c r="HG805">
        <v>28.8198</v>
      </c>
      <c r="HH805">
        <v>29.9995</v>
      </c>
      <c r="HI805">
        <v>28.6644</v>
      </c>
      <c r="HJ805">
        <v>28.591</v>
      </c>
      <c r="HK805">
        <v>10.7327</v>
      </c>
      <c r="HL805">
        <v>0</v>
      </c>
      <c r="HM805">
        <v>100</v>
      </c>
      <c r="HN805">
        <v>24.1613</v>
      </c>
      <c r="HO805">
        <v>85.2231</v>
      </c>
      <c r="HP805">
        <v>23.625</v>
      </c>
      <c r="HQ805">
        <v>100.763</v>
      </c>
      <c r="HR805">
        <v>100.671</v>
      </c>
    </row>
    <row r="806" spans="1:226">
      <c r="A806">
        <v>790</v>
      </c>
      <c r="B806">
        <v>1678304213.5</v>
      </c>
      <c r="C806">
        <v>11785.5</v>
      </c>
      <c r="D806" t="s">
        <v>1943</v>
      </c>
      <c r="E806" t="s">
        <v>1944</v>
      </c>
      <c r="F806">
        <v>5</v>
      </c>
      <c r="G806" t="s">
        <v>1902</v>
      </c>
      <c r="H806" t="s">
        <v>354</v>
      </c>
      <c r="I806">
        <v>1678304206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109.2945010224177</v>
      </c>
      <c r="AK806">
        <v>116.184303030303</v>
      </c>
      <c r="AL806">
        <v>-3.357238121866637</v>
      </c>
      <c r="AM806">
        <v>63.49556765028196</v>
      </c>
      <c r="AN806">
        <f>(AP806 - AO806 + BO806*1E3/(8.314*(BQ806+273.15)) * AR806/BN806 * AQ806) * BN806/(100*BB806) * 1000/(1000 - AP806)</f>
        <v>0</v>
      </c>
      <c r="AO806">
        <v>23.6422639878435</v>
      </c>
      <c r="AP806">
        <v>23.72285696969696</v>
      </c>
      <c r="AQ806">
        <v>9.423241674636239E-06</v>
      </c>
      <c r="AR806">
        <v>93.13578997709202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1.1</v>
      </c>
      <c r="BC806">
        <v>0.5</v>
      </c>
      <c r="BD806" t="s">
        <v>355</v>
      </c>
      <c r="BE806">
        <v>2</v>
      </c>
      <c r="BF806" t="b">
        <v>1</v>
      </c>
      <c r="BG806">
        <v>1678304206</v>
      </c>
      <c r="BH806">
        <v>136.3919629629629</v>
      </c>
      <c r="BI806">
        <v>126.764037037037</v>
      </c>
      <c r="BJ806">
        <v>23.72248148148148</v>
      </c>
      <c r="BK806">
        <v>23.64119259259259</v>
      </c>
      <c r="BL806">
        <v>138.9213333333333</v>
      </c>
      <c r="BM806">
        <v>23.86079259259259</v>
      </c>
      <c r="BN806">
        <v>1000.013740740741</v>
      </c>
      <c r="BO806">
        <v>90.75348518518518</v>
      </c>
      <c r="BP806">
        <v>0.09996888888888887</v>
      </c>
      <c r="BQ806">
        <v>26.92771481481481</v>
      </c>
      <c r="BR806">
        <v>27.4943037037037</v>
      </c>
      <c r="BS806">
        <v>999.9000000000001</v>
      </c>
      <c r="BT806">
        <v>0</v>
      </c>
      <c r="BU806">
        <v>0</v>
      </c>
      <c r="BV806">
        <v>10003.21740740741</v>
      </c>
      <c r="BW806">
        <v>0</v>
      </c>
      <c r="BX806">
        <v>5.564549999999999</v>
      </c>
      <c r="BY806">
        <v>9.627942592592593</v>
      </c>
      <c r="BZ806">
        <v>139.7061481481481</v>
      </c>
      <c r="CA806">
        <v>129.8334444444445</v>
      </c>
      <c r="CB806">
        <v>0.08128372222222223</v>
      </c>
      <c r="CC806">
        <v>126.764037037037</v>
      </c>
      <c r="CD806">
        <v>23.64119259259259</v>
      </c>
      <c r="CE806">
        <v>2.152898518518518</v>
      </c>
      <c r="CF806">
        <v>2.14552037037037</v>
      </c>
      <c r="CG806">
        <v>18.61604444444444</v>
      </c>
      <c r="CH806">
        <v>18.56121851851852</v>
      </c>
      <c r="CI806">
        <v>2000.013703703704</v>
      </c>
      <c r="CJ806">
        <v>0.9800002222222224</v>
      </c>
      <c r="CK806">
        <v>0.01999995185185185</v>
      </c>
      <c r="CL806">
        <v>0</v>
      </c>
      <c r="CM806">
        <v>2.211329629629629</v>
      </c>
      <c r="CN806">
        <v>0</v>
      </c>
      <c r="CO806">
        <v>3580.011481481481</v>
      </c>
      <c r="CP806">
        <v>16749.55555555556</v>
      </c>
      <c r="CQ806">
        <v>38.375</v>
      </c>
      <c r="CR806">
        <v>39.35633333333334</v>
      </c>
      <c r="CS806">
        <v>38.54822222222222</v>
      </c>
      <c r="CT806">
        <v>38.437</v>
      </c>
      <c r="CU806">
        <v>37.61333333333334</v>
      </c>
      <c r="CV806">
        <v>1960.013333333333</v>
      </c>
      <c r="CW806">
        <v>40.00037037037037</v>
      </c>
      <c r="CX806">
        <v>0</v>
      </c>
      <c r="CY806">
        <v>1678304216.9</v>
      </c>
      <c r="CZ806">
        <v>0</v>
      </c>
      <c r="DA806">
        <v>0</v>
      </c>
      <c r="DB806" t="s">
        <v>356</v>
      </c>
      <c r="DC806">
        <v>1675442540.1</v>
      </c>
      <c r="DD806">
        <v>1677795205.1</v>
      </c>
      <c r="DE806">
        <v>0</v>
      </c>
      <c r="DF806">
        <v>-0.357</v>
      </c>
      <c r="DG806">
        <v>0</v>
      </c>
      <c r="DH806">
        <v>-3.225</v>
      </c>
      <c r="DI806">
        <v>-0.112</v>
      </c>
      <c r="DJ806">
        <v>420</v>
      </c>
      <c r="DK806">
        <v>23</v>
      </c>
      <c r="DL806">
        <v>0.26</v>
      </c>
      <c r="DM806">
        <v>0.3</v>
      </c>
      <c r="DN806">
        <v>9.559927317073171</v>
      </c>
      <c r="DO806">
        <v>1.376492404181183</v>
      </c>
      <c r="DP806">
        <v>0.1388616398947718</v>
      </c>
      <c r="DQ806">
        <v>0</v>
      </c>
      <c r="DR806">
        <v>0.08201646341463414</v>
      </c>
      <c r="DS806">
        <v>-0.01310448083623689</v>
      </c>
      <c r="DT806">
        <v>0.001396687180220832</v>
      </c>
      <c r="DU806">
        <v>1</v>
      </c>
      <c r="DV806">
        <v>1</v>
      </c>
      <c r="DW806">
        <v>2</v>
      </c>
      <c r="DX806" t="s">
        <v>357</v>
      </c>
      <c r="DY806">
        <v>3.92148</v>
      </c>
      <c r="DZ806">
        <v>2.72047</v>
      </c>
      <c r="EA806">
        <v>0.0302697</v>
      </c>
      <c r="EB806">
        <v>0.0268561</v>
      </c>
      <c r="EC806">
        <v>0.10663</v>
      </c>
      <c r="ED806">
        <v>0.104187</v>
      </c>
      <c r="EE806">
        <v>30727</v>
      </c>
      <c r="EF806">
        <v>30945.6</v>
      </c>
      <c r="EG806">
        <v>29463.4</v>
      </c>
      <c r="EH806">
        <v>29418.7</v>
      </c>
      <c r="EI806">
        <v>34876</v>
      </c>
      <c r="EJ806">
        <v>35019.6</v>
      </c>
      <c r="EK806">
        <v>41508.8</v>
      </c>
      <c r="EL806">
        <v>41914.5</v>
      </c>
      <c r="EM806">
        <v>2.6048</v>
      </c>
      <c r="EN806">
        <v>2.11383</v>
      </c>
      <c r="EO806">
        <v>0.0728294</v>
      </c>
      <c r="EP806">
        <v>0</v>
      </c>
      <c r="EQ806">
        <v>26.3084</v>
      </c>
      <c r="ER806">
        <v>999.9</v>
      </c>
      <c r="ES806">
        <v>49</v>
      </c>
      <c r="ET806">
        <v>32.5</v>
      </c>
      <c r="EU806">
        <v>26.5192</v>
      </c>
      <c r="EV806">
        <v>62.9096</v>
      </c>
      <c r="EW806">
        <v>31.851</v>
      </c>
      <c r="EX806">
        <v>3</v>
      </c>
      <c r="EY806">
        <v>0.0985036</v>
      </c>
      <c r="EZ806">
        <v>1.50066</v>
      </c>
      <c r="FA806">
        <v>20.33</v>
      </c>
      <c r="FB806">
        <v>5.21654</v>
      </c>
      <c r="FC806">
        <v>12.0099</v>
      </c>
      <c r="FD806">
        <v>4.9885</v>
      </c>
      <c r="FE806">
        <v>3.28853</v>
      </c>
      <c r="FF806">
        <v>9999</v>
      </c>
      <c r="FG806">
        <v>9999</v>
      </c>
      <c r="FH806">
        <v>9999</v>
      </c>
      <c r="FI806">
        <v>999.9</v>
      </c>
      <c r="FJ806">
        <v>1.868</v>
      </c>
      <c r="FK806">
        <v>1.86707</v>
      </c>
      <c r="FL806">
        <v>1.86647</v>
      </c>
      <c r="FM806">
        <v>1.86645</v>
      </c>
      <c r="FN806">
        <v>1.86829</v>
      </c>
      <c r="FO806">
        <v>1.87073</v>
      </c>
      <c r="FP806">
        <v>1.86935</v>
      </c>
      <c r="FQ806">
        <v>1.87074</v>
      </c>
      <c r="FR806">
        <v>0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-2.43</v>
      </c>
      <c r="GF806">
        <v>-0.1384</v>
      </c>
      <c r="GG806">
        <v>-1.956970397783588</v>
      </c>
      <c r="GH806">
        <v>-0.004281229241236474</v>
      </c>
      <c r="GI806">
        <v>1.194362234916123E-06</v>
      </c>
      <c r="GJ806">
        <v>-3.436114069138405E-10</v>
      </c>
      <c r="GK806">
        <v>-0.1687908889635459</v>
      </c>
      <c r="GL806">
        <v>-0.0205587832377008</v>
      </c>
      <c r="GM806">
        <v>0.001545945678908601</v>
      </c>
      <c r="GN806">
        <v>-2.643674859559424E-05</v>
      </c>
      <c r="GO806">
        <v>2</v>
      </c>
      <c r="GP806">
        <v>2344</v>
      </c>
      <c r="GQ806">
        <v>1</v>
      </c>
      <c r="GR806">
        <v>26</v>
      </c>
      <c r="GS806">
        <v>47694.6</v>
      </c>
      <c r="GT806">
        <v>8483.5</v>
      </c>
      <c r="GU806">
        <v>0.476074</v>
      </c>
      <c r="GV806">
        <v>2.26929</v>
      </c>
      <c r="GW806">
        <v>2.64648</v>
      </c>
      <c r="GX806">
        <v>2.98462</v>
      </c>
      <c r="GY806">
        <v>3.04443</v>
      </c>
      <c r="GZ806">
        <v>2.48169</v>
      </c>
      <c r="HA806">
        <v>40.6554</v>
      </c>
      <c r="HB806">
        <v>23.9999</v>
      </c>
      <c r="HC806">
        <v>18</v>
      </c>
      <c r="HD806">
        <v>1148.1</v>
      </c>
      <c r="HE806">
        <v>606.122</v>
      </c>
      <c r="HF806">
        <v>24.1624</v>
      </c>
      <c r="HG806">
        <v>28.81</v>
      </c>
      <c r="HH806">
        <v>29.9995</v>
      </c>
      <c r="HI806">
        <v>28.6595</v>
      </c>
      <c r="HJ806">
        <v>28.5864</v>
      </c>
      <c r="HK806">
        <v>9.518700000000001</v>
      </c>
      <c r="HL806">
        <v>0</v>
      </c>
      <c r="HM806">
        <v>100</v>
      </c>
      <c r="HN806">
        <v>24.1632</v>
      </c>
      <c r="HO806">
        <v>65.1848</v>
      </c>
      <c r="HP806">
        <v>23.625</v>
      </c>
      <c r="HQ806">
        <v>100.765</v>
      </c>
      <c r="HR806">
        <v>100.672</v>
      </c>
    </row>
    <row r="807" spans="1:226">
      <c r="A807">
        <v>791</v>
      </c>
      <c r="B807">
        <v>1678304218.5</v>
      </c>
      <c r="C807">
        <v>11790.5</v>
      </c>
      <c r="D807" t="s">
        <v>1945</v>
      </c>
      <c r="E807" t="s">
        <v>1946</v>
      </c>
      <c r="F807">
        <v>5</v>
      </c>
      <c r="G807" t="s">
        <v>1902</v>
      </c>
      <c r="H807" t="s">
        <v>354</v>
      </c>
      <c r="I807">
        <v>1678304210.714286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92.27943064502925</v>
      </c>
      <c r="AK807">
        <v>99.27906484848482</v>
      </c>
      <c r="AL807">
        <v>-3.36995565977922</v>
      </c>
      <c r="AM807">
        <v>63.49556765028196</v>
      </c>
      <c r="AN807">
        <f>(AP807 - AO807 + BO807*1E3/(8.314*(BQ807+273.15)) * AR807/BN807 * AQ807) * BN807/(100*BB807) * 1000/(1000 - AP807)</f>
        <v>0</v>
      </c>
      <c r="AO807">
        <v>23.64355565138492</v>
      </c>
      <c r="AP807">
        <v>23.72282666666666</v>
      </c>
      <c r="AQ807">
        <v>-3.069208995373082E-06</v>
      </c>
      <c r="AR807">
        <v>93.13578997709202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1.1</v>
      </c>
      <c r="BC807">
        <v>0.5</v>
      </c>
      <c r="BD807" t="s">
        <v>355</v>
      </c>
      <c r="BE807">
        <v>2</v>
      </c>
      <c r="BF807" t="b">
        <v>1</v>
      </c>
      <c r="BG807">
        <v>1678304210.714286</v>
      </c>
      <c r="BH807">
        <v>120.8996321428571</v>
      </c>
      <c r="BI807">
        <v>111.140125</v>
      </c>
      <c r="BJ807">
        <v>23.72263571428571</v>
      </c>
      <c r="BK807">
        <v>23.64219285714286</v>
      </c>
      <c r="BL807">
        <v>123.367025</v>
      </c>
      <c r="BM807">
        <v>23.86094285714286</v>
      </c>
      <c r="BN807">
        <v>1000.018535714285</v>
      </c>
      <c r="BO807">
        <v>90.75498571428572</v>
      </c>
      <c r="BP807">
        <v>0.09997569642857143</v>
      </c>
      <c r="BQ807">
        <v>26.93139285714286</v>
      </c>
      <c r="BR807">
        <v>27.49725</v>
      </c>
      <c r="BS807">
        <v>999.9000000000002</v>
      </c>
      <c r="BT807">
        <v>0</v>
      </c>
      <c r="BU807">
        <v>0</v>
      </c>
      <c r="BV807">
        <v>10001.69678571429</v>
      </c>
      <c r="BW807">
        <v>0</v>
      </c>
      <c r="BX807">
        <v>5.564549999999999</v>
      </c>
      <c r="BY807">
        <v>9.759620357142856</v>
      </c>
      <c r="BZ807">
        <v>123.837475</v>
      </c>
      <c r="CA807">
        <v>113.8313214285714</v>
      </c>
      <c r="CB807">
        <v>0.08044073928571427</v>
      </c>
      <c r="CC807">
        <v>111.140125</v>
      </c>
      <c r="CD807">
        <v>23.64219285714286</v>
      </c>
      <c r="CE807">
        <v>2.152948571428571</v>
      </c>
      <c r="CF807">
        <v>2.145646785714286</v>
      </c>
      <c r="CG807">
        <v>18.61641785714286</v>
      </c>
      <c r="CH807">
        <v>18.56216428571429</v>
      </c>
      <c r="CI807">
        <v>2000.020714285714</v>
      </c>
      <c r="CJ807">
        <v>0.9800002500000001</v>
      </c>
      <c r="CK807">
        <v>0.019999925</v>
      </c>
      <c r="CL807">
        <v>0</v>
      </c>
      <c r="CM807">
        <v>2.234721428571429</v>
      </c>
      <c r="CN807">
        <v>0</v>
      </c>
      <c r="CO807">
        <v>3582.840357142857</v>
      </c>
      <c r="CP807">
        <v>16749.61428571429</v>
      </c>
      <c r="CQ807">
        <v>38.375</v>
      </c>
      <c r="CR807">
        <v>39.33674999999999</v>
      </c>
      <c r="CS807">
        <v>38.53764285714286</v>
      </c>
      <c r="CT807">
        <v>38.437</v>
      </c>
      <c r="CU807">
        <v>37.60025</v>
      </c>
      <c r="CV807">
        <v>1960.020357142857</v>
      </c>
      <c r="CW807">
        <v>40.00035714285714</v>
      </c>
      <c r="CX807">
        <v>0</v>
      </c>
      <c r="CY807">
        <v>1678304221.7</v>
      </c>
      <c r="CZ807">
        <v>0</v>
      </c>
      <c r="DA807">
        <v>0</v>
      </c>
      <c r="DB807" t="s">
        <v>356</v>
      </c>
      <c r="DC807">
        <v>1675442540.1</v>
      </c>
      <c r="DD807">
        <v>1677795205.1</v>
      </c>
      <c r="DE807">
        <v>0</v>
      </c>
      <c r="DF807">
        <v>-0.357</v>
      </c>
      <c r="DG807">
        <v>0</v>
      </c>
      <c r="DH807">
        <v>-3.225</v>
      </c>
      <c r="DI807">
        <v>-0.112</v>
      </c>
      <c r="DJ807">
        <v>420</v>
      </c>
      <c r="DK807">
        <v>23</v>
      </c>
      <c r="DL807">
        <v>0.26</v>
      </c>
      <c r="DM807">
        <v>0.3</v>
      </c>
      <c r="DN807">
        <v>9.665439024390244</v>
      </c>
      <c r="DO807">
        <v>1.607383484320564</v>
      </c>
      <c r="DP807">
        <v>0.1630927706642775</v>
      </c>
      <c r="DQ807">
        <v>0</v>
      </c>
      <c r="DR807">
        <v>0.08119202439024389</v>
      </c>
      <c r="DS807">
        <v>-0.01199611986062702</v>
      </c>
      <c r="DT807">
        <v>0.001297276826011917</v>
      </c>
      <c r="DU807">
        <v>1</v>
      </c>
      <c r="DV807">
        <v>1</v>
      </c>
      <c r="DW807">
        <v>2</v>
      </c>
      <c r="DX807" t="s">
        <v>357</v>
      </c>
      <c r="DY807">
        <v>3.92148</v>
      </c>
      <c r="DZ807">
        <v>2.72065</v>
      </c>
      <c r="EA807">
        <v>0.0260054</v>
      </c>
      <c r="EB807">
        <v>0.0225898</v>
      </c>
      <c r="EC807">
        <v>0.106628</v>
      </c>
      <c r="ED807">
        <v>0.104184</v>
      </c>
      <c r="EE807">
        <v>30862.7</v>
      </c>
      <c r="EF807">
        <v>31082.2</v>
      </c>
      <c r="EG807">
        <v>29463.9</v>
      </c>
      <c r="EH807">
        <v>29419.5</v>
      </c>
      <c r="EI807">
        <v>34876.7</v>
      </c>
      <c r="EJ807">
        <v>35020.7</v>
      </c>
      <c r="EK807">
        <v>41509.6</v>
      </c>
      <c r="EL807">
        <v>41915.8</v>
      </c>
      <c r="EM807">
        <v>2.60433</v>
      </c>
      <c r="EN807">
        <v>2.11363</v>
      </c>
      <c r="EO807">
        <v>0.0733659</v>
      </c>
      <c r="EP807">
        <v>0</v>
      </c>
      <c r="EQ807">
        <v>26.3067</v>
      </c>
      <c r="ER807">
        <v>999.9</v>
      </c>
      <c r="ES807">
        <v>49</v>
      </c>
      <c r="ET807">
        <v>32.5</v>
      </c>
      <c r="EU807">
        <v>26.5206</v>
      </c>
      <c r="EV807">
        <v>63.0396</v>
      </c>
      <c r="EW807">
        <v>31.8389</v>
      </c>
      <c r="EX807">
        <v>3</v>
      </c>
      <c r="EY807">
        <v>0.09782009999999999</v>
      </c>
      <c r="EZ807">
        <v>1.58878</v>
      </c>
      <c r="FA807">
        <v>20.3291</v>
      </c>
      <c r="FB807">
        <v>5.21669</v>
      </c>
      <c r="FC807">
        <v>12.0099</v>
      </c>
      <c r="FD807">
        <v>4.98855</v>
      </c>
      <c r="FE807">
        <v>3.2886</v>
      </c>
      <c r="FF807">
        <v>9999</v>
      </c>
      <c r="FG807">
        <v>9999</v>
      </c>
      <c r="FH807">
        <v>9999</v>
      </c>
      <c r="FI807">
        <v>999.9</v>
      </c>
      <c r="FJ807">
        <v>1.868</v>
      </c>
      <c r="FK807">
        <v>1.86707</v>
      </c>
      <c r="FL807">
        <v>1.86649</v>
      </c>
      <c r="FM807">
        <v>1.86646</v>
      </c>
      <c r="FN807">
        <v>1.86828</v>
      </c>
      <c r="FO807">
        <v>1.87073</v>
      </c>
      <c r="FP807">
        <v>1.86935</v>
      </c>
      <c r="FQ807">
        <v>1.87073</v>
      </c>
      <c r="FR807">
        <v>0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-2.364</v>
      </c>
      <c r="GF807">
        <v>-0.1383</v>
      </c>
      <c r="GG807">
        <v>-1.956970397783588</v>
      </c>
      <c r="GH807">
        <v>-0.004281229241236474</v>
      </c>
      <c r="GI807">
        <v>1.194362234916123E-06</v>
      </c>
      <c r="GJ807">
        <v>-3.436114069138405E-10</v>
      </c>
      <c r="GK807">
        <v>-0.1687908889635459</v>
      </c>
      <c r="GL807">
        <v>-0.0205587832377008</v>
      </c>
      <c r="GM807">
        <v>0.001545945678908601</v>
      </c>
      <c r="GN807">
        <v>-2.643674859559424E-05</v>
      </c>
      <c r="GO807">
        <v>2</v>
      </c>
      <c r="GP807">
        <v>2344</v>
      </c>
      <c r="GQ807">
        <v>1</v>
      </c>
      <c r="GR807">
        <v>26</v>
      </c>
      <c r="GS807">
        <v>47694.6</v>
      </c>
      <c r="GT807">
        <v>8483.6</v>
      </c>
      <c r="GU807">
        <v>0.41748</v>
      </c>
      <c r="GV807">
        <v>2.2644</v>
      </c>
      <c r="GW807">
        <v>2.64648</v>
      </c>
      <c r="GX807">
        <v>2.9834</v>
      </c>
      <c r="GY807">
        <v>3.04443</v>
      </c>
      <c r="GZ807">
        <v>2.48291</v>
      </c>
      <c r="HA807">
        <v>40.6554</v>
      </c>
      <c r="HB807">
        <v>24.0087</v>
      </c>
      <c r="HC807">
        <v>18</v>
      </c>
      <c r="HD807">
        <v>1147.41</v>
      </c>
      <c r="HE807">
        <v>605.92</v>
      </c>
      <c r="HF807">
        <v>24.164</v>
      </c>
      <c r="HG807">
        <v>28.8001</v>
      </c>
      <c r="HH807">
        <v>29.9994</v>
      </c>
      <c r="HI807">
        <v>28.6547</v>
      </c>
      <c r="HJ807">
        <v>28.5822</v>
      </c>
      <c r="HK807">
        <v>8.35097</v>
      </c>
      <c r="HL807">
        <v>0</v>
      </c>
      <c r="HM807">
        <v>100</v>
      </c>
      <c r="HN807">
        <v>24.0228</v>
      </c>
      <c r="HO807">
        <v>51.8286</v>
      </c>
      <c r="HP807">
        <v>23.625</v>
      </c>
      <c r="HQ807">
        <v>100.767</v>
      </c>
      <c r="HR807">
        <v>100.675</v>
      </c>
    </row>
    <row r="808" spans="1:226">
      <c r="A808">
        <v>792</v>
      </c>
      <c r="B808">
        <v>1678304223</v>
      </c>
      <c r="C808">
        <v>11795</v>
      </c>
      <c r="D808" t="s">
        <v>1947</v>
      </c>
      <c r="E808" t="s">
        <v>1948</v>
      </c>
      <c r="F808">
        <v>5</v>
      </c>
      <c r="G808" t="s">
        <v>1902</v>
      </c>
      <c r="H808" t="s">
        <v>354</v>
      </c>
      <c r="I808">
        <v>1678304215.160714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76.98619568841941</v>
      </c>
      <c r="AK808">
        <v>84.07171757575753</v>
      </c>
      <c r="AL808">
        <v>-3.399618084276665</v>
      </c>
      <c r="AM808">
        <v>63.49556765028196</v>
      </c>
      <c r="AN808">
        <f>(AP808 - AO808 + BO808*1E3/(8.314*(BQ808+273.15)) * AR808/BN808 * AQ808) * BN808/(100*BB808) * 1000/(1000 - AP808)</f>
        <v>0</v>
      </c>
      <c r="AO808">
        <v>23.64316767284625</v>
      </c>
      <c r="AP808">
        <v>23.72017515151514</v>
      </c>
      <c r="AQ808">
        <v>-3.201571126678794E-05</v>
      </c>
      <c r="AR808">
        <v>93.13578997709202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1.1</v>
      </c>
      <c r="BC808">
        <v>0.5</v>
      </c>
      <c r="BD808" t="s">
        <v>355</v>
      </c>
      <c r="BE808">
        <v>2</v>
      </c>
      <c r="BF808" t="b">
        <v>1</v>
      </c>
      <c r="BG808">
        <v>1678304215.160714</v>
      </c>
      <c r="BH808">
        <v>106.2729785714286</v>
      </c>
      <c r="BI808">
        <v>96.40105714285714</v>
      </c>
      <c r="BJ808">
        <v>23.72258571428571</v>
      </c>
      <c r="BK808">
        <v>23.6428</v>
      </c>
      <c r="BL808">
        <v>108.6813535714286</v>
      </c>
      <c r="BM808">
        <v>23.86089285714285</v>
      </c>
      <c r="BN808">
        <v>999.9931071428571</v>
      </c>
      <c r="BO808">
        <v>90.75504999999998</v>
      </c>
      <c r="BP808">
        <v>0.09994303571428573</v>
      </c>
      <c r="BQ808">
        <v>26.933575</v>
      </c>
      <c r="BR808">
        <v>27.49958928571429</v>
      </c>
      <c r="BS808">
        <v>999.9000000000002</v>
      </c>
      <c r="BT808">
        <v>0</v>
      </c>
      <c r="BU808">
        <v>0</v>
      </c>
      <c r="BV808">
        <v>10002.61035714286</v>
      </c>
      <c r="BW808">
        <v>0</v>
      </c>
      <c r="BX808">
        <v>5.564549999999999</v>
      </c>
      <c r="BY808">
        <v>9.872049642857144</v>
      </c>
      <c r="BZ808">
        <v>108.8553785714286</v>
      </c>
      <c r="CA808">
        <v>98.735375</v>
      </c>
      <c r="CB808">
        <v>0.07978562857142857</v>
      </c>
      <c r="CC808">
        <v>96.40105714285714</v>
      </c>
      <c r="CD808">
        <v>23.6428</v>
      </c>
      <c r="CE808">
        <v>2.152945357142857</v>
      </c>
      <c r="CF808">
        <v>2.145702857142857</v>
      </c>
      <c r="CG808">
        <v>18.61639285714286</v>
      </c>
      <c r="CH808">
        <v>18.56258214285714</v>
      </c>
      <c r="CI808">
        <v>2000.016785714286</v>
      </c>
      <c r="CJ808">
        <v>0.9800002500000001</v>
      </c>
      <c r="CK808">
        <v>0.019999925</v>
      </c>
      <c r="CL808">
        <v>0</v>
      </c>
      <c r="CM808">
        <v>2.286314285714286</v>
      </c>
      <c r="CN808">
        <v>0</v>
      </c>
      <c r="CO808">
        <v>3585.605714285714</v>
      </c>
      <c r="CP808">
        <v>16749.58928571428</v>
      </c>
      <c r="CQ808">
        <v>38.375</v>
      </c>
      <c r="CR808">
        <v>39.32549999999999</v>
      </c>
      <c r="CS808">
        <v>38.52435714285714</v>
      </c>
      <c r="CT808">
        <v>38.43257142857142</v>
      </c>
      <c r="CU808">
        <v>37.58224999999999</v>
      </c>
      <c r="CV808">
        <v>1960.016785714286</v>
      </c>
      <c r="CW808">
        <v>40</v>
      </c>
      <c r="CX808">
        <v>0</v>
      </c>
      <c r="CY808">
        <v>1678304226.5</v>
      </c>
      <c r="CZ808">
        <v>0</v>
      </c>
      <c r="DA808">
        <v>0</v>
      </c>
      <c r="DB808" t="s">
        <v>356</v>
      </c>
      <c r="DC808">
        <v>1675442540.1</v>
      </c>
      <c r="DD808">
        <v>1677795205.1</v>
      </c>
      <c r="DE808">
        <v>0</v>
      </c>
      <c r="DF808">
        <v>-0.357</v>
      </c>
      <c r="DG808">
        <v>0</v>
      </c>
      <c r="DH808">
        <v>-3.225</v>
      </c>
      <c r="DI808">
        <v>-0.112</v>
      </c>
      <c r="DJ808">
        <v>420</v>
      </c>
      <c r="DK808">
        <v>23</v>
      </c>
      <c r="DL808">
        <v>0.26</v>
      </c>
      <c r="DM808">
        <v>0.3</v>
      </c>
      <c r="DN808">
        <v>9.81221575</v>
      </c>
      <c r="DO808">
        <v>1.595678386491559</v>
      </c>
      <c r="DP808">
        <v>0.158272320114534</v>
      </c>
      <c r="DQ808">
        <v>0</v>
      </c>
      <c r="DR808">
        <v>0.08020187500000001</v>
      </c>
      <c r="DS808">
        <v>-0.008670977110694183</v>
      </c>
      <c r="DT808">
        <v>0.001047730460745987</v>
      </c>
      <c r="DU808">
        <v>1</v>
      </c>
      <c r="DV808">
        <v>1</v>
      </c>
      <c r="DW808">
        <v>2</v>
      </c>
      <c r="DX808" t="s">
        <v>357</v>
      </c>
      <c r="DY808">
        <v>3.92144</v>
      </c>
      <c r="DZ808">
        <v>2.7208</v>
      </c>
      <c r="EA808">
        <v>0.0221115</v>
      </c>
      <c r="EB808">
        <v>0.0186728</v>
      </c>
      <c r="EC808">
        <v>0.106611</v>
      </c>
      <c r="ED808">
        <v>0.104183</v>
      </c>
      <c r="EE808">
        <v>30985.4</v>
      </c>
      <c r="EF808">
        <v>31206.6</v>
      </c>
      <c r="EG808">
        <v>29463.1</v>
      </c>
      <c r="EH808">
        <v>29419.4</v>
      </c>
      <c r="EI808">
        <v>34876.2</v>
      </c>
      <c r="EJ808">
        <v>35020.4</v>
      </c>
      <c r="EK808">
        <v>41508.4</v>
      </c>
      <c r="EL808">
        <v>41915.5</v>
      </c>
      <c r="EM808">
        <v>2.6047</v>
      </c>
      <c r="EN808">
        <v>2.11328</v>
      </c>
      <c r="EO808">
        <v>0.0725836</v>
      </c>
      <c r="EP808">
        <v>0</v>
      </c>
      <c r="EQ808">
        <v>26.3047</v>
      </c>
      <c r="ER808">
        <v>999.9</v>
      </c>
      <c r="ES808">
        <v>49</v>
      </c>
      <c r="ET808">
        <v>32.5</v>
      </c>
      <c r="EU808">
        <v>26.5187</v>
      </c>
      <c r="EV808">
        <v>63.1096</v>
      </c>
      <c r="EW808">
        <v>31.851</v>
      </c>
      <c r="EX808">
        <v>3</v>
      </c>
      <c r="EY808">
        <v>0.0984146</v>
      </c>
      <c r="EZ808">
        <v>2.05648</v>
      </c>
      <c r="FA808">
        <v>20.3238</v>
      </c>
      <c r="FB808">
        <v>5.21609</v>
      </c>
      <c r="FC808">
        <v>12.0099</v>
      </c>
      <c r="FD808">
        <v>4.98855</v>
      </c>
      <c r="FE808">
        <v>3.2884</v>
      </c>
      <c r="FF808">
        <v>9999</v>
      </c>
      <c r="FG808">
        <v>9999</v>
      </c>
      <c r="FH808">
        <v>9999</v>
      </c>
      <c r="FI808">
        <v>999.9</v>
      </c>
      <c r="FJ808">
        <v>1.86802</v>
      </c>
      <c r="FK808">
        <v>1.86707</v>
      </c>
      <c r="FL808">
        <v>1.86649</v>
      </c>
      <c r="FM808">
        <v>1.86645</v>
      </c>
      <c r="FN808">
        <v>1.86829</v>
      </c>
      <c r="FO808">
        <v>1.87072</v>
      </c>
      <c r="FP808">
        <v>1.86935</v>
      </c>
      <c r="FQ808">
        <v>1.87074</v>
      </c>
      <c r="FR808">
        <v>0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-2.303</v>
      </c>
      <c r="GF808">
        <v>-0.1384</v>
      </c>
      <c r="GG808">
        <v>-1.956970397783588</v>
      </c>
      <c r="GH808">
        <v>-0.004281229241236474</v>
      </c>
      <c r="GI808">
        <v>1.194362234916123E-06</v>
      </c>
      <c r="GJ808">
        <v>-3.436114069138405E-10</v>
      </c>
      <c r="GK808">
        <v>-0.1687908889635459</v>
      </c>
      <c r="GL808">
        <v>-0.0205587832377008</v>
      </c>
      <c r="GM808">
        <v>0.001545945678908601</v>
      </c>
      <c r="GN808">
        <v>-2.643674859559424E-05</v>
      </c>
      <c r="GO808">
        <v>2</v>
      </c>
      <c r="GP808">
        <v>2344</v>
      </c>
      <c r="GQ808">
        <v>1</v>
      </c>
      <c r="GR808">
        <v>26</v>
      </c>
      <c r="GS808">
        <v>47694.7</v>
      </c>
      <c r="GT808">
        <v>8483.6</v>
      </c>
      <c r="GU808">
        <v>0.36499</v>
      </c>
      <c r="GV808">
        <v>2.26685</v>
      </c>
      <c r="GW808">
        <v>2.64648</v>
      </c>
      <c r="GX808">
        <v>2.9834</v>
      </c>
      <c r="GY808">
        <v>3.04443</v>
      </c>
      <c r="GZ808">
        <v>2.50244</v>
      </c>
      <c r="HA808">
        <v>40.6554</v>
      </c>
      <c r="HB808">
        <v>24.0087</v>
      </c>
      <c r="HC808">
        <v>18</v>
      </c>
      <c r="HD808">
        <v>1147.77</v>
      </c>
      <c r="HE808">
        <v>605.597</v>
      </c>
      <c r="HF808">
        <v>24.084</v>
      </c>
      <c r="HG808">
        <v>28.791</v>
      </c>
      <c r="HH808">
        <v>30.0002</v>
      </c>
      <c r="HI808">
        <v>28.6491</v>
      </c>
      <c r="HJ808">
        <v>28.5778</v>
      </c>
      <c r="HK808">
        <v>7.29894</v>
      </c>
      <c r="HL808">
        <v>0</v>
      </c>
      <c r="HM808">
        <v>100</v>
      </c>
      <c r="HN808">
        <v>24.0209</v>
      </c>
      <c r="HO808">
        <v>31.7902</v>
      </c>
      <c r="HP808">
        <v>23.625</v>
      </c>
      <c r="HQ808">
        <v>100.765</v>
      </c>
      <c r="HR808">
        <v>100.674</v>
      </c>
    </row>
    <row r="809" spans="1:226">
      <c r="A809">
        <v>793</v>
      </c>
      <c r="B809">
        <v>1678304320.5</v>
      </c>
      <c r="C809">
        <v>11892.5</v>
      </c>
      <c r="D809" t="s">
        <v>1949</v>
      </c>
      <c r="E809" t="s">
        <v>1950</v>
      </c>
      <c r="F809">
        <v>5</v>
      </c>
      <c r="G809" t="s">
        <v>1902</v>
      </c>
      <c r="H809" t="s">
        <v>354</v>
      </c>
      <c r="I809">
        <v>1678304312.75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430.3837020998175</v>
      </c>
      <c r="AK809">
        <v>428.0698727272726</v>
      </c>
      <c r="AL809">
        <v>0.0201714924796843</v>
      </c>
      <c r="AM809">
        <v>63.49556765028196</v>
      </c>
      <c r="AN809">
        <f>(AP809 - AO809 + BO809*1E3/(8.314*(BQ809+273.15)) * AR809/BN809 * AQ809) * BN809/(100*BB809) * 1000/(1000 - AP809)</f>
        <v>0</v>
      </c>
      <c r="AO809">
        <v>23.68963015209957</v>
      </c>
      <c r="AP809">
        <v>23.78180909090909</v>
      </c>
      <c r="AQ809">
        <v>3.048570902427075E-06</v>
      </c>
      <c r="AR809">
        <v>93.13578997709202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1.1</v>
      </c>
      <c r="BC809">
        <v>0.5</v>
      </c>
      <c r="BD809" t="s">
        <v>355</v>
      </c>
      <c r="BE809">
        <v>2</v>
      </c>
      <c r="BF809" t="b">
        <v>1</v>
      </c>
      <c r="BG809">
        <v>1678304312.75</v>
      </c>
      <c r="BH809">
        <v>417.8601666666666</v>
      </c>
      <c r="BI809">
        <v>420.1836666666667</v>
      </c>
      <c r="BJ809">
        <v>23.77683666666667</v>
      </c>
      <c r="BK809">
        <v>23.68862</v>
      </c>
      <c r="BL809">
        <v>421.4349666666667</v>
      </c>
      <c r="BM809">
        <v>23.91472</v>
      </c>
      <c r="BN809">
        <v>999.9915333333333</v>
      </c>
      <c r="BO809">
        <v>90.75267333333335</v>
      </c>
      <c r="BP809">
        <v>0.09988643000000003</v>
      </c>
      <c r="BQ809">
        <v>26.92548666666666</v>
      </c>
      <c r="BR809">
        <v>27.48958</v>
      </c>
      <c r="BS809">
        <v>999.9000000000002</v>
      </c>
      <c r="BT809">
        <v>0</v>
      </c>
      <c r="BU809">
        <v>0</v>
      </c>
      <c r="BV809">
        <v>10001.25166666667</v>
      </c>
      <c r="BW809">
        <v>0</v>
      </c>
      <c r="BX809">
        <v>4.732768333333334</v>
      </c>
      <c r="BY809">
        <v>-2.323650333333334</v>
      </c>
      <c r="BZ809">
        <v>428.0375999999999</v>
      </c>
      <c r="CA809">
        <v>430.379</v>
      </c>
      <c r="CB809">
        <v>0.08822396333333334</v>
      </c>
      <c r="CC809">
        <v>420.1836666666667</v>
      </c>
      <c r="CD809">
        <v>23.68862</v>
      </c>
      <c r="CE809">
        <v>2.157811333333334</v>
      </c>
      <c r="CF809">
        <v>2.149805333333334</v>
      </c>
      <c r="CG809">
        <v>18.65249</v>
      </c>
      <c r="CH809">
        <v>18.59309666666667</v>
      </c>
      <c r="CI809">
        <v>1999.979666666667</v>
      </c>
      <c r="CJ809">
        <v>0.9799983999999997</v>
      </c>
      <c r="CK809">
        <v>0.02000171333333334</v>
      </c>
      <c r="CL809">
        <v>0</v>
      </c>
      <c r="CM809">
        <v>2.245286666666667</v>
      </c>
      <c r="CN809">
        <v>0</v>
      </c>
      <c r="CO809">
        <v>3518.575666666666</v>
      </c>
      <c r="CP809">
        <v>16749.28</v>
      </c>
      <c r="CQ809">
        <v>38.25</v>
      </c>
      <c r="CR809">
        <v>39.25</v>
      </c>
      <c r="CS809">
        <v>38.42873333333332</v>
      </c>
      <c r="CT809">
        <v>38.31199999999999</v>
      </c>
      <c r="CU809">
        <v>37.5</v>
      </c>
      <c r="CV809">
        <v>1959.979</v>
      </c>
      <c r="CW809">
        <v>40.00066666666667</v>
      </c>
      <c r="CX809">
        <v>0</v>
      </c>
      <c r="CY809">
        <v>1678304323.7</v>
      </c>
      <c r="CZ809">
        <v>0</v>
      </c>
      <c r="DA809">
        <v>0</v>
      </c>
      <c r="DB809" t="s">
        <v>356</v>
      </c>
      <c r="DC809">
        <v>1675442540.1</v>
      </c>
      <c r="DD809">
        <v>1677795205.1</v>
      </c>
      <c r="DE809">
        <v>0</v>
      </c>
      <c r="DF809">
        <v>-0.357</v>
      </c>
      <c r="DG809">
        <v>0</v>
      </c>
      <c r="DH809">
        <v>-3.225</v>
      </c>
      <c r="DI809">
        <v>-0.112</v>
      </c>
      <c r="DJ809">
        <v>420</v>
      </c>
      <c r="DK809">
        <v>23</v>
      </c>
      <c r="DL809">
        <v>0.26</v>
      </c>
      <c r="DM809">
        <v>0.3</v>
      </c>
      <c r="DN809">
        <v>-2.321934390243902</v>
      </c>
      <c r="DO809">
        <v>0.02361073170731792</v>
      </c>
      <c r="DP809">
        <v>0.02554213993449014</v>
      </c>
      <c r="DQ809">
        <v>1</v>
      </c>
      <c r="DR809">
        <v>0.0869165243902439</v>
      </c>
      <c r="DS809">
        <v>0.02996334773519152</v>
      </c>
      <c r="DT809">
        <v>0.003044669070950115</v>
      </c>
      <c r="DU809">
        <v>1</v>
      </c>
      <c r="DV809">
        <v>2</v>
      </c>
      <c r="DW809">
        <v>2</v>
      </c>
      <c r="DX809" t="s">
        <v>390</v>
      </c>
      <c r="DY809">
        <v>3.92147</v>
      </c>
      <c r="DZ809">
        <v>2.71997</v>
      </c>
      <c r="EA809">
        <v>0.0945332</v>
      </c>
      <c r="EB809">
        <v>0.09342019999999999</v>
      </c>
      <c r="EC809">
        <v>0.106839</v>
      </c>
      <c r="ED809">
        <v>0.104349</v>
      </c>
      <c r="EE809">
        <v>28698.3</v>
      </c>
      <c r="EF809">
        <v>28836</v>
      </c>
      <c r="EG809">
        <v>29470</v>
      </c>
      <c r="EH809">
        <v>29425.1</v>
      </c>
      <c r="EI809">
        <v>34876</v>
      </c>
      <c r="EJ809">
        <v>35021.9</v>
      </c>
      <c r="EK809">
        <v>41517.9</v>
      </c>
      <c r="EL809">
        <v>41923.8</v>
      </c>
      <c r="EM809">
        <v>2.60795</v>
      </c>
      <c r="EN809">
        <v>2.11775</v>
      </c>
      <c r="EO809">
        <v>0.0762939</v>
      </c>
      <c r="EP809">
        <v>0</v>
      </c>
      <c r="EQ809">
        <v>26.2515</v>
      </c>
      <c r="ER809">
        <v>999.9</v>
      </c>
      <c r="ES809">
        <v>48.9</v>
      </c>
      <c r="ET809">
        <v>32.5</v>
      </c>
      <c r="EU809">
        <v>26.4665</v>
      </c>
      <c r="EV809">
        <v>63.0096</v>
      </c>
      <c r="EW809">
        <v>31.8029</v>
      </c>
      <c r="EX809">
        <v>3</v>
      </c>
      <c r="EY809">
        <v>0.084878</v>
      </c>
      <c r="EZ809">
        <v>1.37815</v>
      </c>
      <c r="FA809">
        <v>20.3314</v>
      </c>
      <c r="FB809">
        <v>5.21954</v>
      </c>
      <c r="FC809">
        <v>12.0101</v>
      </c>
      <c r="FD809">
        <v>4.98935</v>
      </c>
      <c r="FE809">
        <v>3.289</v>
      </c>
      <c r="FF809">
        <v>9999</v>
      </c>
      <c r="FG809">
        <v>9999</v>
      </c>
      <c r="FH809">
        <v>9999</v>
      </c>
      <c r="FI809">
        <v>999.9</v>
      </c>
      <c r="FJ809">
        <v>1.86802</v>
      </c>
      <c r="FK809">
        <v>1.86707</v>
      </c>
      <c r="FL809">
        <v>1.86648</v>
      </c>
      <c r="FM809">
        <v>1.86644</v>
      </c>
      <c r="FN809">
        <v>1.86829</v>
      </c>
      <c r="FO809">
        <v>1.8707</v>
      </c>
      <c r="FP809">
        <v>1.86935</v>
      </c>
      <c r="FQ809">
        <v>1.87075</v>
      </c>
      <c r="FR809">
        <v>0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-3.575</v>
      </c>
      <c r="GF809">
        <v>-0.1378</v>
      </c>
      <c r="GG809">
        <v>-1.956970397783588</v>
      </c>
      <c r="GH809">
        <v>-0.004281229241236474</v>
      </c>
      <c r="GI809">
        <v>1.194362234916123E-06</v>
      </c>
      <c r="GJ809">
        <v>-3.436114069138405E-10</v>
      </c>
      <c r="GK809">
        <v>-0.1687908889635459</v>
      </c>
      <c r="GL809">
        <v>-0.0205587832377008</v>
      </c>
      <c r="GM809">
        <v>0.001545945678908601</v>
      </c>
      <c r="GN809">
        <v>-2.643674859559424E-05</v>
      </c>
      <c r="GO809">
        <v>2</v>
      </c>
      <c r="GP809">
        <v>2344</v>
      </c>
      <c r="GQ809">
        <v>1</v>
      </c>
      <c r="GR809">
        <v>26</v>
      </c>
      <c r="GS809">
        <v>47696.3</v>
      </c>
      <c r="GT809">
        <v>8485.299999999999</v>
      </c>
      <c r="GU809">
        <v>1.57227</v>
      </c>
      <c r="GV809">
        <v>2.23267</v>
      </c>
      <c r="GW809">
        <v>2.64648</v>
      </c>
      <c r="GX809">
        <v>2.9834</v>
      </c>
      <c r="GY809">
        <v>3.04443</v>
      </c>
      <c r="GZ809">
        <v>2.50122</v>
      </c>
      <c r="HA809">
        <v>40.7067</v>
      </c>
      <c r="HB809">
        <v>24.0087</v>
      </c>
      <c r="HC809">
        <v>18</v>
      </c>
      <c r="HD809">
        <v>1149.58</v>
      </c>
      <c r="HE809">
        <v>608.081</v>
      </c>
      <c r="HF809">
        <v>24.1444</v>
      </c>
      <c r="HG809">
        <v>28.6074</v>
      </c>
      <c r="HH809">
        <v>29.9994</v>
      </c>
      <c r="HI809">
        <v>28.5355</v>
      </c>
      <c r="HJ809">
        <v>28.4784</v>
      </c>
      <c r="HK809">
        <v>31.4671</v>
      </c>
      <c r="HL809">
        <v>0</v>
      </c>
      <c r="HM809">
        <v>100</v>
      </c>
      <c r="HN809">
        <v>24.1467</v>
      </c>
      <c r="HO809">
        <v>426.863</v>
      </c>
      <c r="HP809">
        <v>23.625</v>
      </c>
      <c r="HQ809">
        <v>100.788</v>
      </c>
      <c r="HR809">
        <v>100.694</v>
      </c>
    </row>
    <row r="810" spans="1:226">
      <c r="A810">
        <v>794</v>
      </c>
      <c r="B810">
        <v>1678304325.5</v>
      </c>
      <c r="C810">
        <v>11897.5</v>
      </c>
      <c r="D810" t="s">
        <v>1951</v>
      </c>
      <c r="E810" t="s">
        <v>1952</v>
      </c>
      <c r="F810">
        <v>5</v>
      </c>
      <c r="G810" t="s">
        <v>1902</v>
      </c>
      <c r="H810" t="s">
        <v>354</v>
      </c>
      <c r="I810">
        <v>1678304317.655172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431.5084308969395</v>
      </c>
      <c r="AK810">
        <v>428.4498909090908</v>
      </c>
      <c r="AL810">
        <v>0.2234923115374188</v>
      </c>
      <c r="AM810">
        <v>63.49556765028196</v>
      </c>
      <c r="AN810">
        <f>(AP810 - AO810 + BO810*1E3/(8.314*(BQ810+273.15)) * AR810/BN810 * AQ810) * BN810/(100*BB810) * 1000/(1000 - AP810)</f>
        <v>0</v>
      </c>
      <c r="AO810">
        <v>23.68876443938501</v>
      </c>
      <c r="AP810">
        <v>23.78289333333333</v>
      </c>
      <c r="AQ810">
        <v>9.707947001212823E-07</v>
      </c>
      <c r="AR810">
        <v>93.13578997709202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1.1</v>
      </c>
      <c r="BC810">
        <v>0.5</v>
      </c>
      <c r="BD810" t="s">
        <v>355</v>
      </c>
      <c r="BE810">
        <v>2</v>
      </c>
      <c r="BF810" t="b">
        <v>1</v>
      </c>
      <c r="BG810">
        <v>1678304317.655172</v>
      </c>
      <c r="BH810">
        <v>417.8973448275863</v>
      </c>
      <c r="BI810">
        <v>420.3871724137931</v>
      </c>
      <c r="BJ810">
        <v>23.78042068965517</v>
      </c>
      <c r="BK810">
        <v>23.68963448275862</v>
      </c>
      <c r="BL810">
        <v>421.4722413793103</v>
      </c>
      <c r="BM810">
        <v>23.91828620689655</v>
      </c>
      <c r="BN810">
        <v>999.9771034482758</v>
      </c>
      <c r="BO810">
        <v>90.75202413793102</v>
      </c>
      <c r="BP810">
        <v>0.09971631379310343</v>
      </c>
      <c r="BQ810">
        <v>26.92661724137931</v>
      </c>
      <c r="BR810">
        <v>27.49383793103448</v>
      </c>
      <c r="BS810">
        <v>999.9000000000002</v>
      </c>
      <c r="BT810">
        <v>0</v>
      </c>
      <c r="BU810">
        <v>0</v>
      </c>
      <c r="BV810">
        <v>10000.60344827586</v>
      </c>
      <c r="BW810">
        <v>0</v>
      </c>
      <c r="BX810">
        <v>4.235480344827586</v>
      </c>
      <c r="BY810">
        <v>-2.489968275862069</v>
      </c>
      <c r="BZ810">
        <v>428.0772068965517</v>
      </c>
      <c r="CA810">
        <v>430.5877931034482</v>
      </c>
      <c r="CB810">
        <v>0.09079991724137934</v>
      </c>
      <c r="CC810">
        <v>420.3871724137931</v>
      </c>
      <c r="CD810">
        <v>23.68963448275862</v>
      </c>
      <c r="CE810">
        <v>2.158122068965517</v>
      </c>
      <c r="CF810">
        <v>2.149882068965518</v>
      </c>
      <c r="CG810">
        <v>18.65478965517241</v>
      </c>
      <c r="CH810">
        <v>18.59366551724138</v>
      </c>
      <c r="CI810">
        <v>1999.97551724138</v>
      </c>
      <c r="CJ810">
        <v>0.9799984137931034</v>
      </c>
      <c r="CK810">
        <v>0.0200017</v>
      </c>
      <c r="CL810">
        <v>0</v>
      </c>
      <c r="CM810">
        <v>2.2749</v>
      </c>
      <c r="CN810">
        <v>0</v>
      </c>
      <c r="CO810">
        <v>3520.059655172413</v>
      </c>
      <c r="CP810">
        <v>16749.23793103449</v>
      </c>
      <c r="CQ810">
        <v>38.25</v>
      </c>
      <c r="CR810">
        <v>39.24131034482759</v>
      </c>
      <c r="CS810">
        <v>38.40920689655172</v>
      </c>
      <c r="CT810">
        <v>38.31199999999999</v>
      </c>
      <c r="CU810">
        <v>37.48913793103448</v>
      </c>
      <c r="CV810">
        <v>1959.975172413793</v>
      </c>
      <c r="CW810">
        <v>40.0003448275862</v>
      </c>
      <c r="CX810">
        <v>0</v>
      </c>
      <c r="CY810">
        <v>1678304328.5</v>
      </c>
      <c r="CZ810">
        <v>0</v>
      </c>
      <c r="DA810">
        <v>0</v>
      </c>
      <c r="DB810" t="s">
        <v>356</v>
      </c>
      <c r="DC810">
        <v>1675442540.1</v>
      </c>
      <c r="DD810">
        <v>1677795205.1</v>
      </c>
      <c r="DE810">
        <v>0</v>
      </c>
      <c r="DF810">
        <v>-0.357</v>
      </c>
      <c r="DG810">
        <v>0</v>
      </c>
      <c r="DH810">
        <v>-3.225</v>
      </c>
      <c r="DI810">
        <v>-0.112</v>
      </c>
      <c r="DJ810">
        <v>420</v>
      </c>
      <c r="DK810">
        <v>23</v>
      </c>
      <c r="DL810">
        <v>0.26</v>
      </c>
      <c r="DM810">
        <v>0.3</v>
      </c>
      <c r="DN810">
        <v>-2.374317317073171</v>
      </c>
      <c r="DO810">
        <v>-0.7701211149825786</v>
      </c>
      <c r="DP810">
        <v>0.1757905523838982</v>
      </c>
      <c r="DQ810">
        <v>0</v>
      </c>
      <c r="DR810">
        <v>0.08899911707317074</v>
      </c>
      <c r="DS810">
        <v>0.03168557770034863</v>
      </c>
      <c r="DT810">
        <v>0.003210763918059592</v>
      </c>
      <c r="DU810">
        <v>1</v>
      </c>
      <c r="DV810">
        <v>1</v>
      </c>
      <c r="DW810">
        <v>2</v>
      </c>
      <c r="DX810" t="s">
        <v>357</v>
      </c>
      <c r="DY810">
        <v>3.92159</v>
      </c>
      <c r="DZ810">
        <v>2.71996</v>
      </c>
      <c r="EA810">
        <v>0.09464</v>
      </c>
      <c r="EB810">
        <v>0.09388290000000001</v>
      </c>
      <c r="EC810">
        <v>0.10684</v>
      </c>
      <c r="ED810">
        <v>0.104345</v>
      </c>
      <c r="EE810">
        <v>28695.4</v>
      </c>
      <c r="EF810">
        <v>28821.4</v>
      </c>
      <c r="EG810">
        <v>29470.4</v>
      </c>
      <c r="EH810">
        <v>29425.2</v>
      </c>
      <c r="EI810">
        <v>34877</v>
      </c>
      <c r="EJ810">
        <v>35022.2</v>
      </c>
      <c r="EK810">
        <v>41519.1</v>
      </c>
      <c r="EL810">
        <v>41924</v>
      </c>
      <c r="EM810">
        <v>2.60757</v>
      </c>
      <c r="EN810">
        <v>2.11733</v>
      </c>
      <c r="EO810">
        <v>0.0764951</v>
      </c>
      <c r="EP810">
        <v>0</v>
      </c>
      <c r="EQ810">
        <v>26.2495</v>
      </c>
      <c r="ER810">
        <v>999.9</v>
      </c>
      <c r="ES810">
        <v>48.9</v>
      </c>
      <c r="ET810">
        <v>32.5</v>
      </c>
      <c r="EU810">
        <v>26.4667</v>
      </c>
      <c r="EV810">
        <v>62.9296</v>
      </c>
      <c r="EW810">
        <v>31.8189</v>
      </c>
      <c r="EX810">
        <v>3</v>
      </c>
      <c r="EY810">
        <v>0.0842734</v>
      </c>
      <c r="EZ810">
        <v>1.39464</v>
      </c>
      <c r="FA810">
        <v>20.3308</v>
      </c>
      <c r="FB810">
        <v>5.21699</v>
      </c>
      <c r="FC810">
        <v>12.0099</v>
      </c>
      <c r="FD810">
        <v>4.989</v>
      </c>
      <c r="FE810">
        <v>3.28842</v>
      </c>
      <c r="FF810">
        <v>9999</v>
      </c>
      <c r="FG810">
        <v>9999</v>
      </c>
      <c r="FH810">
        <v>9999</v>
      </c>
      <c r="FI810">
        <v>999.9</v>
      </c>
      <c r="FJ810">
        <v>1.86802</v>
      </c>
      <c r="FK810">
        <v>1.86707</v>
      </c>
      <c r="FL810">
        <v>1.86648</v>
      </c>
      <c r="FM810">
        <v>1.86643</v>
      </c>
      <c r="FN810">
        <v>1.86828</v>
      </c>
      <c r="FO810">
        <v>1.87071</v>
      </c>
      <c r="FP810">
        <v>1.86935</v>
      </c>
      <c r="FQ810">
        <v>1.87073</v>
      </c>
      <c r="FR810">
        <v>0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-3.577</v>
      </c>
      <c r="GF810">
        <v>-0.1378</v>
      </c>
      <c r="GG810">
        <v>-1.956970397783588</v>
      </c>
      <c r="GH810">
        <v>-0.004281229241236474</v>
      </c>
      <c r="GI810">
        <v>1.194362234916123E-06</v>
      </c>
      <c r="GJ810">
        <v>-3.436114069138405E-10</v>
      </c>
      <c r="GK810">
        <v>-0.1687908889635459</v>
      </c>
      <c r="GL810">
        <v>-0.0205587832377008</v>
      </c>
      <c r="GM810">
        <v>0.001545945678908601</v>
      </c>
      <c r="GN810">
        <v>-2.643674859559424E-05</v>
      </c>
      <c r="GO810">
        <v>2</v>
      </c>
      <c r="GP810">
        <v>2344</v>
      </c>
      <c r="GQ810">
        <v>1</v>
      </c>
      <c r="GR810">
        <v>26</v>
      </c>
      <c r="GS810">
        <v>47696.4</v>
      </c>
      <c r="GT810">
        <v>8485.299999999999</v>
      </c>
      <c r="GU810">
        <v>1.59912</v>
      </c>
      <c r="GV810">
        <v>2.23999</v>
      </c>
      <c r="GW810">
        <v>2.64648</v>
      </c>
      <c r="GX810">
        <v>2.9834</v>
      </c>
      <c r="GY810">
        <v>3.04443</v>
      </c>
      <c r="GZ810">
        <v>2.47925</v>
      </c>
      <c r="HA810">
        <v>40.7067</v>
      </c>
      <c r="HB810">
        <v>24.0087</v>
      </c>
      <c r="HC810">
        <v>18</v>
      </c>
      <c r="HD810">
        <v>1149</v>
      </c>
      <c r="HE810">
        <v>607.687</v>
      </c>
      <c r="HF810">
        <v>24.1489</v>
      </c>
      <c r="HG810">
        <v>28.5982</v>
      </c>
      <c r="HH810">
        <v>29.9995</v>
      </c>
      <c r="HI810">
        <v>28.5294</v>
      </c>
      <c r="HJ810">
        <v>28.473</v>
      </c>
      <c r="HK810">
        <v>31.9995</v>
      </c>
      <c r="HL810">
        <v>0</v>
      </c>
      <c r="HM810">
        <v>100</v>
      </c>
      <c r="HN810">
        <v>24.1471</v>
      </c>
      <c r="HO810">
        <v>440.235</v>
      </c>
      <c r="HP810">
        <v>23.975</v>
      </c>
      <c r="HQ810">
        <v>100.79</v>
      </c>
      <c r="HR810">
        <v>100.695</v>
      </c>
    </row>
    <row r="811" spans="1:226">
      <c r="A811">
        <v>795</v>
      </c>
      <c r="B811">
        <v>1678304330.5</v>
      </c>
      <c r="C811">
        <v>11902.5</v>
      </c>
      <c r="D811" t="s">
        <v>1953</v>
      </c>
      <c r="E811" t="s">
        <v>1954</v>
      </c>
      <c r="F811">
        <v>5</v>
      </c>
      <c r="G811" t="s">
        <v>1902</v>
      </c>
      <c r="H811" t="s">
        <v>354</v>
      </c>
      <c r="I811">
        <v>1678304322.732143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439.8637087491011</v>
      </c>
      <c r="AK811">
        <v>433.9089818181821</v>
      </c>
      <c r="AL811">
        <v>1.509091863945522</v>
      </c>
      <c r="AM811">
        <v>63.49556765028196</v>
      </c>
      <c r="AN811">
        <f>(AP811 - AO811 + BO811*1E3/(8.314*(BQ811+273.15)) * AR811/BN811 * AQ811) * BN811/(100*BB811) * 1000/(1000 - AP811)</f>
        <v>0</v>
      </c>
      <c r="AO811">
        <v>23.68552480194128</v>
      </c>
      <c r="AP811">
        <v>23.7805896969697</v>
      </c>
      <c r="AQ811">
        <v>-6.187598070036316E-06</v>
      </c>
      <c r="AR811">
        <v>93.13578997709202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1.1</v>
      </c>
      <c r="BC811">
        <v>0.5</v>
      </c>
      <c r="BD811" t="s">
        <v>355</v>
      </c>
      <c r="BE811">
        <v>2</v>
      </c>
      <c r="BF811" t="b">
        <v>1</v>
      </c>
      <c r="BG811">
        <v>1678304322.732143</v>
      </c>
      <c r="BH811">
        <v>418.8857857142857</v>
      </c>
      <c r="BI811">
        <v>422.7171071428572</v>
      </c>
      <c r="BJ811">
        <v>23.78193571428571</v>
      </c>
      <c r="BK811">
        <v>23.68866428571428</v>
      </c>
      <c r="BL811">
        <v>422.4641071428571</v>
      </c>
      <c r="BM811">
        <v>23.91978571428571</v>
      </c>
      <c r="BN811">
        <v>999.9784642857143</v>
      </c>
      <c r="BO811">
        <v>90.75153214285714</v>
      </c>
      <c r="BP811">
        <v>0.09943830357142856</v>
      </c>
      <c r="BQ811">
        <v>26.92728928571428</v>
      </c>
      <c r="BR811">
        <v>27.49966785714286</v>
      </c>
      <c r="BS811">
        <v>999.9000000000002</v>
      </c>
      <c r="BT811">
        <v>0</v>
      </c>
      <c r="BU811">
        <v>0</v>
      </c>
      <c r="BV811">
        <v>10001.925</v>
      </c>
      <c r="BW811">
        <v>0</v>
      </c>
      <c r="BX811">
        <v>3.902108928571428</v>
      </c>
      <c r="BY811">
        <v>-3.831306785714286</v>
      </c>
      <c r="BZ811">
        <v>429.0903928571428</v>
      </c>
      <c r="CA811">
        <v>432.9736785714286</v>
      </c>
      <c r="CB811">
        <v>0.09328072142857145</v>
      </c>
      <c r="CC811">
        <v>422.7171071428572</v>
      </c>
      <c r="CD811">
        <v>23.68866428571428</v>
      </c>
      <c r="CE811">
        <v>2.158248214285714</v>
      </c>
      <c r="CF811">
        <v>2.1497825</v>
      </c>
      <c r="CG811">
        <v>18.65571428571429</v>
      </c>
      <c r="CH811">
        <v>18.592925</v>
      </c>
      <c r="CI811">
        <v>1999.993928571429</v>
      </c>
      <c r="CJ811">
        <v>0.9799984285714284</v>
      </c>
      <c r="CK811">
        <v>0.02000168571428572</v>
      </c>
      <c r="CL811">
        <v>0</v>
      </c>
      <c r="CM811">
        <v>2.318053571428571</v>
      </c>
      <c r="CN811">
        <v>0</v>
      </c>
      <c r="CO811">
        <v>3521.4775</v>
      </c>
      <c r="CP811">
        <v>16749.39642857143</v>
      </c>
      <c r="CQ811">
        <v>38.25</v>
      </c>
      <c r="CR811">
        <v>39.23649999999999</v>
      </c>
      <c r="CS811">
        <v>38.38828571428571</v>
      </c>
      <c r="CT811">
        <v>38.312</v>
      </c>
      <c r="CU811">
        <v>37.4685</v>
      </c>
      <c r="CV811">
        <v>1959.993214285715</v>
      </c>
      <c r="CW811">
        <v>40.00071428571429</v>
      </c>
      <c r="CX811">
        <v>0</v>
      </c>
      <c r="CY811">
        <v>1678304333.9</v>
      </c>
      <c r="CZ811">
        <v>0</v>
      </c>
      <c r="DA811">
        <v>0</v>
      </c>
      <c r="DB811" t="s">
        <v>356</v>
      </c>
      <c r="DC811">
        <v>1675442540.1</v>
      </c>
      <c r="DD811">
        <v>1677795205.1</v>
      </c>
      <c r="DE811">
        <v>0</v>
      </c>
      <c r="DF811">
        <v>-0.357</v>
      </c>
      <c r="DG811">
        <v>0</v>
      </c>
      <c r="DH811">
        <v>-3.225</v>
      </c>
      <c r="DI811">
        <v>-0.112</v>
      </c>
      <c r="DJ811">
        <v>420</v>
      </c>
      <c r="DK811">
        <v>23</v>
      </c>
      <c r="DL811">
        <v>0.26</v>
      </c>
      <c r="DM811">
        <v>0.3</v>
      </c>
      <c r="DN811">
        <v>-3.397136829268293</v>
      </c>
      <c r="DO811">
        <v>-14.3670675261324</v>
      </c>
      <c r="DP811">
        <v>1.750951140448039</v>
      </c>
      <c r="DQ811">
        <v>0</v>
      </c>
      <c r="DR811">
        <v>0.09170169024390244</v>
      </c>
      <c r="DS811">
        <v>0.02963711916376317</v>
      </c>
      <c r="DT811">
        <v>0.003030040517462728</v>
      </c>
      <c r="DU811">
        <v>1</v>
      </c>
      <c r="DV811">
        <v>1</v>
      </c>
      <c r="DW811">
        <v>2</v>
      </c>
      <c r="DX811" t="s">
        <v>357</v>
      </c>
      <c r="DY811">
        <v>3.92156</v>
      </c>
      <c r="DZ811">
        <v>2.7201</v>
      </c>
      <c r="EA811">
        <v>0.0956497</v>
      </c>
      <c r="EB811">
        <v>0.09553399999999999</v>
      </c>
      <c r="EC811">
        <v>0.106837</v>
      </c>
      <c r="ED811">
        <v>0.104336</v>
      </c>
      <c r="EE811">
        <v>28663.3</v>
      </c>
      <c r="EF811">
        <v>28769.3</v>
      </c>
      <c r="EG811">
        <v>29470.2</v>
      </c>
      <c r="EH811">
        <v>29425.6</v>
      </c>
      <c r="EI811">
        <v>34876.6</v>
      </c>
      <c r="EJ811">
        <v>35023.1</v>
      </c>
      <c r="EK811">
        <v>41518.6</v>
      </c>
      <c r="EL811">
        <v>41924.6</v>
      </c>
      <c r="EM811">
        <v>2.60765</v>
      </c>
      <c r="EN811">
        <v>2.11748</v>
      </c>
      <c r="EO811">
        <v>0.0764355</v>
      </c>
      <c r="EP811">
        <v>0</v>
      </c>
      <c r="EQ811">
        <v>26.249</v>
      </c>
      <c r="ER811">
        <v>999.9</v>
      </c>
      <c r="ES811">
        <v>48.9</v>
      </c>
      <c r="ET811">
        <v>32.5</v>
      </c>
      <c r="EU811">
        <v>26.469</v>
      </c>
      <c r="EV811">
        <v>62.8496</v>
      </c>
      <c r="EW811">
        <v>31.8309</v>
      </c>
      <c r="EX811">
        <v>3</v>
      </c>
      <c r="EY811">
        <v>0.0837017</v>
      </c>
      <c r="EZ811">
        <v>1.40172</v>
      </c>
      <c r="FA811">
        <v>20.3306</v>
      </c>
      <c r="FB811">
        <v>5.21639</v>
      </c>
      <c r="FC811">
        <v>12.0099</v>
      </c>
      <c r="FD811">
        <v>4.98865</v>
      </c>
      <c r="FE811">
        <v>3.2884</v>
      </c>
      <c r="FF811">
        <v>9999</v>
      </c>
      <c r="FG811">
        <v>9999</v>
      </c>
      <c r="FH811">
        <v>9999</v>
      </c>
      <c r="FI811">
        <v>999.9</v>
      </c>
      <c r="FJ811">
        <v>1.86802</v>
      </c>
      <c r="FK811">
        <v>1.86707</v>
      </c>
      <c r="FL811">
        <v>1.86646</v>
      </c>
      <c r="FM811">
        <v>1.86643</v>
      </c>
      <c r="FN811">
        <v>1.86828</v>
      </c>
      <c r="FO811">
        <v>1.87073</v>
      </c>
      <c r="FP811">
        <v>1.86935</v>
      </c>
      <c r="FQ811">
        <v>1.87073</v>
      </c>
      <c r="FR811">
        <v>0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-3.597</v>
      </c>
      <c r="GF811">
        <v>-0.1378</v>
      </c>
      <c r="GG811">
        <v>-1.956970397783588</v>
      </c>
      <c r="GH811">
        <v>-0.004281229241236474</v>
      </c>
      <c r="GI811">
        <v>1.194362234916123E-06</v>
      </c>
      <c r="GJ811">
        <v>-3.436114069138405E-10</v>
      </c>
      <c r="GK811">
        <v>-0.1687908889635459</v>
      </c>
      <c r="GL811">
        <v>-0.0205587832377008</v>
      </c>
      <c r="GM811">
        <v>0.001545945678908601</v>
      </c>
      <c r="GN811">
        <v>-2.643674859559424E-05</v>
      </c>
      <c r="GO811">
        <v>2</v>
      </c>
      <c r="GP811">
        <v>2344</v>
      </c>
      <c r="GQ811">
        <v>1</v>
      </c>
      <c r="GR811">
        <v>26</v>
      </c>
      <c r="GS811">
        <v>47696.5</v>
      </c>
      <c r="GT811">
        <v>8485.4</v>
      </c>
      <c r="GU811">
        <v>1.63452</v>
      </c>
      <c r="GV811">
        <v>2.23633</v>
      </c>
      <c r="GW811">
        <v>2.64648</v>
      </c>
      <c r="GX811">
        <v>2.9834</v>
      </c>
      <c r="GY811">
        <v>3.04443</v>
      </c>
      <c r="GZ811">
        <v>2.46216</v>
      </c>
      <c r="HA811">
        <v>40.7067</v>
      </c>
      <c r="HB811">
        <v>24.0087</v>
      </c>
      <c r="HC811">
        <v>18</v>
      </c>
      <c r="HD811">
        <v>1148.97</v>
      </c>
      <c r="HE811">
        <v>607.745</v>
      </c>
      <c r="HF811">
        <v>24.1491</v>
      </c>
      <c r="HG811">
        <v>28.5896</v>
      </c>
      <c r="HH811">
        <v>29.9995</v>
      </c>
      <c r="HI811">
        <v>28.5234</v>
      </c>
      <c r="HJ811">
        <v>28.4673</v>
      </c>
      <c r="HK811">
        <v>32.7216</v>
      </c>
      <c r="HL811">
        <v>0</v>
      </c>
      <c r="HM811">
        <v>100</v>
      </c>
      <c r="HN811">
        <v>24.1477</v>
      </c>
      <c r="HO811">
        <v>460.279</v>
      </c>
      <c r="HP811">
        <v>23.975</v>
      </c>
      <c r="HQ811">
        <v>100.789</v>
      </c>
      <c r="HR811">
        <v>100.696</v>
      </c>
    </row>
    <row r="812" spans="1:226">
      <c r="A812">
        <v>796</v>
      </c>
      <c r="B812">
        <v>1678304335.5</v>
      </c>
      <c r="C812">
        <v>11907.5</v>
      </c>
      <c r="D812" t="s">
        <v>1955</v>
      </c>
      <c r="E812" t="s">
        <v>1956</v>
      </c>
      <c r="F812">
        <v>5</v>
      </c>
      <c r="G812" t="s">
        <v>1902</v>
      </c>
      <c r="H812" t="s">
        <v>354</v>
      </c>
      <c r="I812">
        <v>1678304328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452.8082816971972</v>
      </c>
      <c r="AK812">
        <v>444.6933939393936</v>
      </c>
      <c r="AL812">
        <v>2.453544992572577</v>
      </c>
      <c r="AM812">
        <v>63.49556765028196</v>
      </c>
      <c r="AN812">
        <f>(AP812 - AO812 + BO812*1E3/(8.314*(BQ812+273.15)) * AR812/BN812 * AQ812) * BN812/(100*BB812) * 1000/(1000 - AP812)</f>
        <v>0</v>
      </c>
      <c r="AO812">
        <v>23.6852969339475</v>
      </c>
      <c r="AP812">
        <v>23.77814848484849</v>
      </c>
      <c r="AQ812">
        <v>-9.250691088192775E-06</v>
      </c>
      <c r="AR812">
        <v>93.13578997709202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1.1</v>
      </c>
      <c r="BC812">
        <v>0.5</v>
      </c>
      <c r="BD812" t="s">
        <v>355</v>
      </c>
      <c r="BE812">
        <v>2</v>
      </c>
      <c r="BF812" t="b">
        <v>1</v>
      </c>
      <c r="BG812">
        <v>1678304328</v>
      </c>
      <c r="BH812">
        <v>422.8127777777777</v>
      </c>
      <c r="BI812">
        <v>429.1646666666667</v>
      </c>
      <c r="BJ812">
        <v>23.78147407407408</v>
      </c>
      <c r="BK812">
        <v>23.68691481481481</v>
      </c>
      <c r="BL812">
        <v>426.4047037037037</v>
      </c>
      <c r="BM812">
        <v>23.91932222222222</v>
      </c>
      <c r="BN812">
        <v>999.9728148148148</v>
      </c>
      <c r="BO812">
        <v>90.75110000000001</v>
      </c>
      <c r="BP812">
        <v>0.09936691481481483</v>
      </c>
      <c r="BQ812">
        <v>26.92727407407408</v>
      </c>
      <c r="BR812">
        <v>27.49607777777777</v>
      </c>
      <c r="BS812">
        <v>999.9000000000001</v>
      </c>
      <c r="BT812">
        <v>0</v>
      </c>
      <c r="BU812">
        <v>0</v>
      </c>
      <c r="BV812">
        <v>10000.65740740741</v>
      </c>
      <c r="BW812">
        <v>0</v>
      </c>
      <c r="BX812">
        <v>3.911160000000001</v>
      </c>
      <c r="BY812">
        <v>-6.35178925925926</v>
      </c>
      <c r="BZ812">
        <v>433.1128888888889</v>
      </c>
      <c r="CA812">
        <v>439.5767407407407</v>
      </c>
      <c r="CB812">
        <v>0.09456252592592591</v>
      </c>
      <c r="CC812">
        <v>429.1646666666667</v>
      </c>
      <c r="CD812">
        <v>23.68691481481481</v>
      </c>
      <c r="CE812">
        <v>2.158196296296297</v>
      </c>
      <c r="CF812">
        <v>2.149613703703704</v>
      </c>
      <c r="CG812">
        <v>18.65532592592593</v>
      </c>
      <c r="CH812">
        <v>18.59167037037037</v>
      </c>
      <c r="CI812">
        <v>1999.991111111111</v>
      </c>
      <c r="CJ812">
        <v>0.9799984444444443</v>
      </c>
      <c r="CK812">
        <v>0.02000167037037037</v>
      </c>
      <c r="CL812">
        <v>0</v>
      </c>
      <c r="CM812">
        <v>2.321277777777778</v>
      </c>
      <c r="CN812">
        <v>0</v>
      </c>
      <c r="CO812">
        <v>3522.306666666667</v>
      </c>
      <c r="CP812">
        <v>16749.38888888889</v>
      </c>
      <c r="CQ812">
        <v>38.25</v>
      </c>
      <c r="CR812">
        <v>39.22199999999999</v>
      </c>
      <c r="CS812">
        <v>38.375</v>
      </c>
      <c r="CT812">
        <v>38.312</v>
      </c>
      <c r="CU812">
        <v>37.44866666666667</v>
      </c>
      <c r="CV812">
        <v>1959.990740740741</v>
      </c>
      <c r="CW812">
        <v>40.00037037037037</v>
      </c>
      <c r="CX812">
        <v>0</v>
      </c>
      <c r="CY812">
        <v>1678304338.7</v>
      </c>
      <c r="CZ812">
        <v>0</v>
      </c>
      <c r="DA812">
        <v>0</v>
      </c>
      <c r="DB812" t="s">
        <v>356</v>
      </c>
      <c r="DC812">
        <v>1675442540.1</v>
      </c>
      <c r="DD812">
        <v>1677795205.1</v>
      </c>
      <c r="DE812">
        <v>0</v>
      </c>
      <c r="DF812">
        <v>-0.357</v>
      </c>
      <c r="DG812">
        <v>0</v>
      </c>
      <c r="DH812">
        <v>-3.225</v>
      </c>
      <c r="DI812">
        <v>-0.112</v>
      </c>
      <c r="DJ812">
        <v>420</v>
      </c>
      <c r="DK812">
        <v>23</v>
      </c>
      <c r="DL812">
        <v>0.26</v>
      </c>
      <c r="DM812">
        <v>0.3</v>
      </c>
      <c r="DN812">
        <v>-4.77059512195122</v>
      </c>
      <c r="DO812">
        <v>-26.50825421602787</v>
      </c>
      <c r="DP812">
        <v>2.812516445672132</v>
      </c>
      <c r="DQ812">
        <v>0</v>
      </c>
      <c r="DR812">
        <v>0.09340364878048779</v>
      </c>
      <c r="DS812">
        <v>0.01891677491289199</v>
      </c>
      <c r="DT812">
        <v>0.002015546873089402</v>
      </c>
      <c r="DU812">
        <v>1</v>
      </c>
      <c r="DV812">
        <v>1</v>
      </c>
      <c r="DW812">
        <v>2</v>
      </c>
      <c r="DX812" t="s">
        <v>357</v>
      </c>
      <c r="DY812">
        <v>3.9216</v>
      </c>
      <c r="DZ812">
        <v>2.72041</v>
      </c>
      <c r="EA812">
        <v>0.0974952</v>
      </c>
      <c r="EB812">
        <v>0.0977643</v>
      </c>
      <c r="EC812">
        <v>0.106831</v>
      </c>
      <c r="ED812">
        <v>0.10434</v>
      </c>
      <c r="EE812">
        <v>28605</v>
      </c>
      <c r="EF812">
        <v>28698.8</v>
      </c>
      <c r="EG812">
        <v>29470.4</v>
      </c>
      <c r="EH812">
        <v>29426.1</v>
      </c>
      <c r="EI812">
        <v>34877.1</v>
      </c>
      <c r="EJ812">
        <v>35023.4</v>
      </c>
      <c r="EK812">
        <v>41518.9</v>
      </c>
      <c r="EL812">
        <v>41925.2</v>
      </c>
      <c r="EM812">
        <v>2.60792</v>
      </c>
      <c r="EN812">
        <v>2.11768</v>
      </c>
      <c r="EO812">
        <v>0.07555630000000001</v>
      </c>
      <c r="EP812">
        <v>0</v>
      </c>
      <c r="EQ812">
        <v>26.2471</v>
      </c>
      <c r="ER812">
        <v>999.9</v>
      </c>
      <c r="ES812">
        <v>48.9</v>
      </c>
      <c r="ET812">
        <v>32.5</v>
      </c>
      <c r="EU812">
        <v>26.4692</v>
      </c>
      <c r="EV812">
        <v>62.8296</v>
      </c>
      <c r="EW812">
        <v>31.8269</v>
      </c>
      <c r="EX812">
        <v>3</v>
      </c>
      <c r="EY812">
        <v>0.0830844</v>
      </c>
      <c r="EZ812">
        <v>1.40067</v>
      </c>
      <c r="FA812">
        <v>20.3307</v>
      </c>
      <c r="FB812">
        <v>5.21594</v>
      </c>
      <c r="FC812">
        <v>12.0099</v>
      </c>
      <c r="FD812">
        <v>4.9886</v>
      </c>
      <c r="FE812">
        <v>3.2885</v>
      </c>
      <c r="FF812">
        <v>9999</v>
      </c>
      <c r="FG812">
        <v>9999</v>
      </c>
      <c r="FH812">
        <v>9999</v>
      </c>
      <c r="FI812">
        <v>999.9</v>
      </c>
      <c r="FJ812">
        <v>1.86801</v>
      </c>
      <c r="FK812">
        <v>1.86707</v>
      </c>
      <c r="FL812">
        <v>1.86649</v>
      </c>
      <c r="FM812">
        <v>1.86645</v>
      </c>
      <c r="FN812">
        <v>1.86829</v>
      </c>
      <c r="FO812">
        <v>1.87072</v>
      </c>
      <c r="FP812">
        <v>1.86935</v>
      </c>
      <c r="FQ812">
        <v>1.87073</v>
      </c>
      <c r="FR812">
        <v>0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-3.636</v>
      </c>
      <c r="GF812">
        <v>-0.1379</v>
      </c>
      <c r="GG812">
        <v>-1.956970397783588</v>
      </c>
      <c r="GH812">
        <v>-0.004281229241236474</v>
      </c>
      <c r="GI812">
        <v>1.194362234916123E-06</v>
      </c>
      <c r="GJ812">
        <v>-3.436114069138405E-10</v>
      </c>
      <c r="GK812">
        <v>-0.1687908889635459</v>
      </c>
      <c r="GL812">
        <v>-0.0205587832377008</v>
      </c>
      <c r="GM812">
        <v>0.001545945678908601</v>
      </c>
      <c r="GN812">
        <v>-2.643674859559424E-05</v>
      </c>
      <c r="GO812">
        <v>2</v>
      </c>
      <c r="GP812">
        <v>2344</v>
      </c>
      <c r="GQ812">
        <v>1</v>
      </c>
      <c r="GR812">
        <v>26</v>
      </c>
      <c r="GS812">
        <v>47696.6</v>
      </c>
      <c r="GT812">
        <v>8485.5</v>
      </c>
      <c r="GU812">
        <v>1.68091</v>
      </c>
      <c r="GV812">
        <v>2.23267</v>
      </c>
      <c r="GW812">
        <v>2.64648</v>
      </c>
      <c r="GX812">
        <v>2.98462</v>
      </c>
      <c r="GY812">
        <v>3.04443</v>
      </c>
      <c r="GZ812">
        <v>2.49756</v>
      </c>
      <c r="HA812">
        <v>40.7067</v>
      </c>
      <c r="HB812">
        <v>24.0087</v>
      </c>
      <c r="HC812">
        <v>18</v>
      </c>
      <c r="HD812">
        <v>1149.19</v>
      </c>
      <c r="HE812">
        <v>607.849</v>
      </c>
      <c r="HF812">
        <v>24.1491</v>
      </c>
      <c r="HG812">
        <v>28.5805</v>
      </c>
      <c r="HH812">
        <v>29.9995</v>
      </c>
      <c r="HI812">
        <v>28.5173</v>
      </c>
      <c r="HJ812">
        <v>28.4621</v>
      </c>
      <c r="HK812">
        <v>33.6444</v>
      </c>
      <c r="HL812">
        <v>0</v>
      </c>
      <c r="HM812">
        <v>100</v>
      </c>
      <c r="HN812">
        <v>24.1495</v>
      </c>
      <c r="HO812">
        <v>473.64</v>
      </c>
      <c r="HP812">
        <v>23.975</v>
      </c>
      <c r="HQ812">
        <v>100.79</v>
      </c>
      <c r="HR812">
        <v>100.698</v>
      </c>
    </row>
    <row r="813" spans="1:226">
      <c r="A813">
        <v>797</v>
      </c>
      <c r="B813">
        <v>1678304340.5</v>
      </c>
      <c r="C813">
        <v>11912.5</v>
      </c>
      <c r="D813" t="s">
        <v>1957</v>
      </c>
      <c r="E813" t="s">
        <v>1958</v>
      </c>
      <c r="F813">
        <v>5</v>
      </c>
      <c r="G813" t="s">
        <v>1902</v>
      </c>
      <c r="H813" t="s">
        <v>354</v>
      </c>
      <c r="I813">
        <v>1678304332.714286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468.1793859577598</v>
      </c>
      <c r="AK813">
        <v>458.6367818181818</v>
      </c>
      <c r="AL813">
        <v>2.959638669594538</v>
      </c>
      <c r="AM813">
        <v>63.49556765028196</v>
      </c>
      <c r="AN813">
        <f>(AP813 - AO813 + BO813*1E3/(8.314*(BQ813+273.15)) * AR813/BN813 * AQ813) * BN813/(100*BB813) * 1000/(1000 - AP813)</f>
        <v>0</v>
      </c>
      <c r="AO813">
        <v>23.68590804089164</v>
      </c>
      <c r="AP813">
        <v>23.78113393939393</v>
      </c>
      <c r="AQ813">
        <v>5.770994740009894E-06</v>
      </c>
      <c r="AR813">
        <v>93.13578997709202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1.1</v>
      </c>
      <c r="BC813">
        <v>0.5</v>
      </c>
      <c r="BD813" t="s">
        <v>355</v>
      </c>
      <c r="BE813">
        <v>2</v>
      </c>
      <c r="BF813" t="b">
        <v>1</v>
      </c>
      <c r="BG813">
        <v>1678304332.714286</v>
      </c>
      <c r="BH813">
        <v>430.4017142857143</v>
      </c>
      <c r="BI813">
        <v>439.5242857142857</v>
      </c>
      <c r="BJ813">
        <v>23.78059285714286</v>
      </c>
      <c r="BK813">
        <v>23.686</v>
      </c>
      <c r="BL813">
        <v>434.0198571428571</v>
      </c>
      <c r="BM813">
        <v>23.91843928571429</v>
      </c>
      <c r="BN813">
        <v>999.9948928571429</v>
      </c>
      <c r="BO813">
        <v>90.75023214285714</v>
      </c>
      <c r="BP813">
        <v>0.0995714392857143</v>
      </c>
      <c r="BQ813">
        <v>26.92726785714285</v>
      </c>
      <c r="BR813">
        <v>27.49026428571429</v>
      </c>
      <c r="BS813">
        <v>999.9000000000002</v>
      </c>
      <c r="BT813">
        <v>0</v>
      </c>
      <c r="BU813">
        <v>0</v>
      </c>
      <c r="BV813">
        <v>9997.464285714286</v>
      </c>
      <c r="BW813">
        <v>0</v>
      </c>
      <c r="BX813">
        <v>3.919071428571429</v>
      </c>
      <c r="BY813">
        <v>-9.122490714285714</v>
      </c>
      <c r="BZ813">
        <v>440.8862857142857</v>
      </c>
      <c r="CA813">
        <v>450.1873214285715</v>
      </c>
      <c r="CB813">
        <v>0.09458984285714285</v>
      </c>
      <c r="CC813">
        <v>439.5242857142857</v>
      </c>
      <c r="CD813">
        <v>23.686</v>
      </c>
      <c r="CE813">
        <v>2.158094642857143</v>
      </c>
      <c r="CF813">
        <v>2.149509285714286</v>
      </c>
      <c r="CG813">
        <v>18.65457142857143</v>
      </c>
      <c r="CH813">
        <v>18.59089642857143</v>
      </c>
      <c r="CI813">
        <v>2000.017857142857</v>
      </c>
      <c r="CJ813">
        <v>0.9799985357142857</v>
      </c>
      <c r="CK813">
        <v>0.02000158214285714</v>
      </c>
      <c r="CL813">
        <v>0</v>
      </c>
      <c r="CM813">
        <v>2.2698</v>
      </c>
      <c r="CN813">
        <v>0</v>
      </c>
      <c r="CO813">
        <v>3522.503214285715</v>
      </c>
      <c r="CP813">
        <v>16749.61428571428</v>
      </c>
      <c r="CQ813">
        <v>38.25</v>
      </c>
      <c r="CR813">
        <v>39.21174999999999</v>
      </c>
      <c r="CS813">
        <v>38.375</v>
      </c>
      <c r="CT813">
        <v>38.312</v>
      </c>
      <c r="CU813">
        <v>37.43925</v>
      </c>
      <c r="CV813">
        <v>1960.017142857143</v>
      </c>
      <c r="CW813">
        <v>40.00071428571429</v>
      </c>
      <c r="CX813">
        <v>0</v>
      </c>
      <c r="CY813">
        <v>1678304343.5</v>
      </c>
      <c r="CZ813">
        <v>0</v>
      </c>
      <c r="DA813">
        <v>0</v>
      </c>
      <c r="DB813" t="s">
        <v>356</v>
      </c>
      <c r="DC813">
        <v>1675442540.1</v>
      </c>
      <c r="DD813">
        <v>1677795205.1</v>
      </c>
      <c r="DE813">
        <v>0</v>
      </c>
      <c r="DF813">
        <v>-0.357</v>
      </c>
      <c r="DG813">
        <v>0</v>
      </c>
      <c r="DH813">
        <v>-3.225</v>
      </c>
      <c r="DI813">
        <v>-0.112</v>
      </c>
      <c r="DJ813">
        <v>420</v>
      </c>
      <c r="DK813">
        <v>23</v>
      </c>
      <c r="DL813">
        <v>0.26</v>
      </c>
      <c r="DM813">
        <v>0.3</v>
      </c>
      <c r="DN813">
        <v>-7.45245487804878</v>
      </c>
      <c r="DO813">
        <v>-35.18637846689895</v>
      </c>
      <c r="DP813">
        <v>3.503481050827578</v>
      </c>
      <c r="DQ813">
        <v>0</v>
      </c>
      <c r="DR813">
        <v>0.09427833170731707</v>
      </c>
      <c r="DS813">
        <v>0.001958753310104547</v>
      </c>
      <c r="DT813">
        <v>0.001091321742019467</v>
      </c>
      <c r="DU813">
        <v>1</v>
      </c>
      <c r="DV813">
        <v>1</v>
      </c>
      <c r="DW813">
        <v>2</v>
      </c>
      <c r="DX813" t="s">
        <v>357</v>
      </c>
      <c r="DY813">
        <v>3.92167</v>
      </c>
      <c r="DZ813">
        <v>2.72062</v>
      </c>
      <c r="EA813">
        <v>0.0997947</v>
      </c>
      <c r="EB813">
        <v>0.100269</v>
      </c>
      <c r="EC813">
        <v>0.10684</v>
      </c>
      <c r="ED813">
        <v>0.10434</v>
      </c>
      <c r="EE813">
        <v>28532.5</v>
      </c>
      <c r="EF813">
        <v>28619.8</v>
      </c>
      <c r="EG813">
        <v>29470.8</v>
      </c>
      <c r="EH813">
        <v>29426.7</v>
      </c>
      <c r="EI813">
        <v>34877.5</v>
      </c>
      <c r="EJ813">
        <v>35024.1</v>
      </c>
      <c r="EK813">
        <v>41519.7</v>
      </c>
      <c r="EL813">
        <v>41925.9</v>
      </c>
      <c r="EM813">
        <v>2.60755</v>
      </c>
      <c r="EN813">
        <v>2.11863</v>
      </c>
      <c r="EO813">
        <v>0.0749007</v>
      </c>
      <c r="EP813">
        <v>0</v>
      </c>
      <c r="EQ813">
        <v>26.2471</v>
      </c>
      <c r="ER813">
        <v>999.9</v>
      </c>
      <c r="ES813">
        <v>48.9</v>
      </c>
      <c r="ET813">
        <v>32.5</v>
      </c>
      <c r="EU813">
        <v>26.4669</v>
      </c>
      <c r="EV813">
        <v>62.9596</v>
      </c>
      <c r="EW813">
        <v>31.8109</v>
      </c>
      <c r="EX813">
        <v>3</v>
      </c>
      <c r="EY813">
        <v>0.0824797</v>
      </c>
      <c r="EZ813">
        <v>1.36161</v>
      </c>
      <c r="FA813">
        <v>20.3312</v>
      </c>
      <c r="FB813">
        <v>5.21729</v>
      </c>
      <c r="FC813">
        <v>12.0099</v>
      </c>
      <c r="FD813">
        <v>4.989</v>
      </c>
      <c r="FE813">
        <v>3.28863</v>
      </c>
      <c r="FF813">
        <v>9999</v>
      </c>
      <c r="FG813">
        <v>9999</v>
      </c>
      <c r="FH813">
        <v>9999</v>
      </c>
      <c r="FI813">
        <v>999.9</v>
      </c>
      <c r="FJ813">
        <v>1.86802</v>
      </c>
      <c r="FK813">
        <v>1.86707</v>
      </c>
      <c r="FL813">
        <v>1.86649</v>
      </c>
      <c r="FM813">
        <v>1.86645</v>
      </c>
      <c r="FN813">
        <v>1.86829</v>
      </c>
      <c r="FO813">
        <v>1.87071</v>
      </c>
      <c r="FP813">
        <v>1.86935</v>
      </c>
      <c r="FQ813">
        <v>1.87073</v>
      </c>
      <c r="FR813">
        <v>0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-3.683</v>
      </c>
      <c r="GF813">
        <v>-0.1378</v>
      </c>
      <c r="GG813">
        <v>-1.956970397783588</v>
      </c>
      <c r="GH813">
        <v>-0.004281229241236474</v>
      </c>
      <c r="GI813">
        <v>1.194362234916123E-06</v>
      </c>
      <c r="GJ813">
        <v>-3.436114069138405E-10</v>
      </c>
      <c r="GK813">
        <v>-0.1687908889635459</v>
      </c>
      <c r="GL813">
        <v>-0.0205587832377008</v>
      </c>
      <c r="GM813">
        <v>0.001545945678908601</v>
      </c>
      <c r="GN813">
        <v>-2.643674859559424E-05</v>
      </c>
      <c r="GO813">
        <v>2</v>
      </c>
      <c r="GP813">
        <v>2344</v>
      </c>
      <c r="GQ813">
        <v>1</v>
      </c>
      <c r="GR813">
        <v>26</v>
      </c>
      <c r="GS813">
        <v>47696.7</v>
      </c>
      <c r="GT813">
        <v>8485.6</v>
      </c>
      <c r="GU813">
        <v>1.72607</v>
      </c>
      <c r="GV813">
        <v>2.2229</v>
      </c>
      <c r="GW813">
        <v>2.64648</v>
      </c>
      <c r="GX813">
        <v>2.9834</v>
      </c>
      <c r="GY813">
        <v>3.04443</v>
      </c>
      <c r="GZ813">
        <v>2.47925</v>
      </c>
      <c r="HA813">
        <v>40.7067</v>
      </c>
      <c r="HB813">
        <v>24.0087</v>
      </c>
      <c r="HC813">
        <v>18</v>
      </c>
      <c r="HD813">
        <v>1148.61</v>
      </c>
      <c r="HE813">
        <v>608.537</v>
      </c>
      <c r="HF813">
        <v>24.1503</v>
      </c>
      <c r="HG813">
        <v>28.5725</v>
      </c>
      <c r="HH813">
        <v>29.9995</v>
      </c>
      <c r="HI813">
        <v>28.5112</v>
      </c>
      <c r="HJ813">
        <v>28.4561</v>
      </c>
      <c r="HK813">
        <v>34.5451</v>
      </c>
      <c r="HL813">
        <v>0</v>
      </c>
      <c r="HM813">
        <v>100</v>
      </c>
      <c r="HN813">
        <v>24.1607</v>
      </c>
      <c r="HO813">
        <v>493.73</v>
      </c>
      <c r="HP813">
        <v>23.975</v>
      </c>
      <c r="HQ813">
        <v>100.791</v>
      </c>
      <c r="HR813">
        <v>100.699</v>
      </c>
    </row>
    <row r="814" spans="1:226">
      <c r="A814">
        <v>798</v>
      </c>
      <c r="B814">
        <v>1678304345.5</v>
      </c>
      <c r="C814">
        <v>11917.5</v>
      </c>
      <c r="D814" t="s">
        <v>1959</v>
      </c>
      <c r="E814" t="s">
        <v>1960</v>
      </c>
      <c r="F814">
        <v>5</v>
      </c>
      <c r="G814" t="s">
        <v>1902</v>
      </c>
      <c r="H814" t="s">
        <v>354</v>
      </c>
      <c r="I814">
        <v>1678304338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484.4844844849683</v>
      </c>
      <c r="AK814">
        <v>474.3467454545454</v>
      </c>
      <c r="AL814">
        <v>3.243583685341682</v>
      </c>
      <c r="AM814">
        <v>63.49556765028196</v>
      </c>
      <c r="AN814">
        <f>(AP814 - AO814 + BO814*1E3/(8.314*(BQ814+273.15)) * AR814/BN814 * AQ814) * BN814/(100*BB814) * 1000/(1000 - AP814)</f>
        <v>0</v>
      </c>
      <c r="AO814">
        <v>23.68928836770746</v>
      </c>
      <c r="AP814">
        <v>23.78478484848485</v>
      </c>
      <c r="AQ814">
        <v>9.105182055681801E-06</v>
      </c>
      <c r="AR814">
        <v>93.13578997709202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1.1</v>
      </c>
      <c r="BC814">
        <v>0.5</v>
      </c>
      <c r="BD814" t="s">
        <v>355</v>
      </c>
      <c r="BE814">
        <v>2</v>
      </c>
      <c r="BF814" t="b">
        <v>1</v>
      </c>
      <c r="BG814">
        <v>1678304338</v>
      </c>
      <c r="BH814">
        <v>442.8055555555555</v>
      </c>
      <c r="BI814">
        <v>454.233925925926</v>
      </c>
      <c r="BJ814">
        <v>23.78087777777777</v>
      </c>
      <c r="BK814">
        <v>23.68631851851852</v>
      </c>
      <c r="BL814">
        <v>446.4663703703704</v>
      </c>
      <c r="BM814">
        <v>23.91872962962963</v>
      </c>
      <c r="BN814">
        <v>999.9951851851852</v>
      </c>
      <c r="BO814">
        <v>90.7497074074074</v>
      </c>
      <c r="BP814">
        <v>0.0997819296296296</v>
      </c>
      <c r="BQ814">
        <v>26.92754074074074</v>
      </c>
      <c r="BR814">
        <v>27.48542962962963</v>
      </c>
      <c r="BS814">
        <v>999.9000000000001</v>
      </c>
      <c r="BT814">
        <v>0</v>
      </c>
      <c r="BU814">
        <v>0</v>
      </c>
      <c r="BV814">
        <v>10000.92222222222</v>
      </c>
      <c r="BW814">
        <v>0</v>
      </c>
      <c r="BX814">
        <v>3.908974074074075</v>
      </c>
      <c r="BY814">
        <v>-11.42837518518519</v>
      </c>
      <c r="BZ814">
        <v>453.5924444444444</v>
      </c>
      <c r="CA814">
        <v>465.254</v>
      </c>
      <c r="CB814">
        <v>0.0945548888888889</v>
      </c>
      <c r="CC814">
        <v>454.233925925926</v>
      </c>
      <c r="CD814">
        <v>23.68631851851852</v>
      </c>
      <c r="CE814">
        <v>2.158107407407407</v>
      </c>
      <c r="CF814">
        <v>2.149525555555555</v>
      </c>
      <c r="CG814">
        <v>18.65467407407408</v>
      </c>
      <c r="CH814">
        <v>18.59101111111111</v>
      </c>
      <c r="CI814">
        <v>2000.006666666667</v>
      </c>
      <c r="CJ814">
        <v>0.9799984444444445</v>
      </c>
      <c r="CK814">
        <v>0.02000167037037037</v>
      </c>
      <c r="CL814">
        <v>0</v>
      </c>
      <c r="CM814">
        <v>2.265722222222222</v>
      </c>
      <c r="CN814">
        <v>0</v>
      </c>
      <c r="CO814">
        <v>3521.934444444444</v>
      </c>
      <c r="CP814">
        <v>16749.51481481481</v>
      </c>
      <c r="CQ814">
        <v>38.25</v>
      </c>
      <c r="CR814">
        <v>39.194</v>
      </c>
      <c r="CS814">
        <v>38.375</v>
      </c>
      <c r="CT814">
        <v>38.3074074074074</v>
      </c>
      <c r="CU814">
        <v>37.43933333333333</v>
      </c>
      <c r="CV814">
        <v>1960.006296296297</v>
      </c>
      <c r="CW814">
        <v>40.00037037037037</v>
      </c>
      <c r="CX814">
        <v>0</v>
      </c>
      <c r="CY814">
        <v>1678304348.9</v>
      </c>
      <c r="CZ814">
        <v>0</v>
      </c>
      <c r="DA814">
        <v>0</v>
      </c>
      <c r="DB814" t="s">
        <v>356</v>
      </c>
      <c r="DC814">
        <v>1675442540.1</v>
      </c>
      <c r="DD814">
        <v>1677795205.1</v>
      </c>
      <c r="DE814">
        <v>0</v>
      </c>
      <c r="DF814">
        <v>-0.357</v>
      </c>
      <c r="DG814">
        <v>0</v>
      </c>
      <c r="DH814">
        <v>-3.225</v>
      </c>
      <c r="DI814">
        <v>-0.112</v>
      </c>
      <c r="DJ814">
        <v>420</v>
      </c>
      <c r="DK814">
        <v>23</v>
      </c>
      <c r="DL814">
        <v>0.26</v>
      </c>
      <c r="DM814">
        <v>0.3</v>
      </c>
      <c r="DN814">
        <v>-9.841401250000001</v>
      </c>
      <c r="DO814">
        <v>-27.30418637898685</v>
      </c>
      <c r="DP814">
        <v>2.711831854559928</v>
      </c>
      <c r="DQ814">
        <v>0</v>
      </c>
      <c r="DR814">
        <v>0.09462961249999999</v>
      </c>
      <c r="DS814">
        <v>-0.001046903189493663</v>
      </c>
      <c r="DT814">
        <v>0.0009642462585324098</v>
      </c>
      <c r="DU814">
        <v>1</v>
      </c>
      <c r="DV814">
        <v>1</v>
      </c>
      <c r="DW814">
        <v>2</v>
      </c>
      <c r="DX814" t="s">
        <v>357</v>
      </c>
      <c r="DY814">
        <v>3.92174</v>
      </c>
      <c r="DZ814">
        <v>2.72086</v>
      </c>
      <c r="EA814">
        <v>0.102332</v>
      </c>
      <c r="EB814">
        <v>0.102848</v>
      </c>
      <c r="EC814">
        <v>0.106852</v>
      </c>
      <c r="ED814">
        <v>0.104352</v>
      </c>
      <c r="EE814">
        <v>28452.6</v>
      </c>
      <c r="EF814">
        <v>28537.6</v>
      </c>
      <c r="EG814">
        <v>29471.2</v>
      </c>
      <c r="EH814">
        <v>29426.5</v>
      </c>
      <c r="EI814">
        <v>34877.3</v>
      </c>
      <c r="EJ814">
        <v>35023.6</v>
      </c>
      <c r="EK814">
        <v>41520.1</v>
      </c>
      <c r="EL814">
        <v>41925.9</v>
      </c>
      <c r="EM814">
        <v>2.60803</v>
      </c>
      <c r="EN814">
        <v>2.11857</v>
      </c>
      <c r="EO814">
        <v>0.07608529999999999</v>
      </c>
      <c r="EP814">
        <v>0</v>
      </c>
      <c r="EQ814">
        <v>26.2448</v>
      </c>
      <c r="ER814">
        <v>999.9</v>
      </c>
      <c r="ES814">
        <v>48.9</v>
      </c>
      <c r="ET814">
        <v>32.5</v>
      </c>
      <c r="EU814">
        <v>26.4659</v>
      </c>
      <c r="EV814">
        <v>62.8196</v>
      </c>
      <c r="EW814">
        <v>31.8029</v>
      </c>
      <c r="EX814">
        <v>3</v>
      </c>
      <c r="EY814">
        <v>0.08178100000000001</v>
      </c>
      <c r="EZ814">
        <v>1.3195</v>
      </c>
      <c r="FA814">
        <v>20.3316</v>
      </c>
      <c r="FB814">
        <v>5.21699</v>
      </c>
      <c r="FC814">
        <v>12.0099</v>
      </c>
      <c r="FD814">
        <v>4.98895</v>
      </c>
      <c r="FE814">
        <v>3.28863</v>
      </c>
      <c r="FF814">
        <v>9999</v>
      </c>
      <c r="FG814">
        <v>9999</v>
      </c>
      <c r="FH814">
        <v>9999</v>
      </c>
      <c r="FI814">
        <v>999.9</v>
      </c>
      <c r="FJ814">
        <v>1.86803</v>
      </c>
      <c r="FK814">
        <v>1.86707</v>
      </c>
      <c r="FL814">
        <v>1.86653</v>
      </c>
      <c r="FM814">
        <v>1.86644</v>
      </c>
      <c r="FN814">
        <v>1.86829</v>
      </c>
      <c r="FO814">
        <v>1.87073</v>
      </c>
      <c r="FP814">
        <v>1.86935</v>
      </c>
      <c r="FQ814">
        <v>1.87074</v>
      </c>
      <c r="FR814">
        <v>0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-3.736</v>
      </c>
      <c r="GF814">
        <v>-0.1378</v>
      </c>
      <c r="GG814">
        <v>-1.956970397783588</v>
      </c>
      <c r="GH814">
        <v>-0.004281229241236474</v>
      </c>
      <c r="GI814">
        <v>1.194362234916123E-06</v>
      </c>
      <c r="GJ814">
        <v>-3.436114069138405E-10</v>
      </c>
      <c r="GK814">
        <v>-0.1687908889635459</v>
      </c>
      <c r="GL814">
        <v>-0.0205587832377008</v>
      </c>
      <c r="GM814">
        <v>0.001545945678908601</v>
      </c>
      <c r="GN814">
        <v>-2.643674859559424E-05</v>
      </c>
      <c r="GO814">
        <v>2</v>
      </c>
      <c r="GP814">
        <v>2344</v>
      </c>
      <c r="GQ814">
        <v>1</v>
      </c>
      <c r="GR814">
        <v>26</v>
      </c>
      <c r="GS814">
        <v>47696.8</v>
      </c>
      <c r="GT814">
        <v>8485.700000000001</v>
      </c>
      <c r="GU814">
        <v>1.77612</v>
      </c>
      <c r="GV814">
        <v>2.22412</v>
      </c>
      <c r="GW814">
        <v>2.64648</v>
      </c>
      <c r="GX814">
        <v>2.9834</v>
      </c>
      <c r="GY814">
        <v>3.04443</v>
      </c>
      <c r="GZ814">
        <v>2.53662</v>
      </c>
      <c r="HA814">
        <v>40.7067</v>
      </c>
      <c r="HB814">
        <v>24.0087</v>
      </c>
      <c r="HC814">
        <v>18</v>
      </c>
      <c r="HD814">
        <v>1149.08</v>
      </c>
      <c r="HE814">
        <v>608.446</v>
      </c>
      <c r="HF814">
        <v>24.162</v>
      </c>
      <c r="HG814">
        <v>28.5641</v>
      </c>
      <c r="HH814">
        <v>29.9995</v>
      </c>
      <c r="HI814">
        <v>28.5052</v>
      </c>
      <c r="HJ814">
        <v>28.4513</v>
      </c>
      <c r="HK814">
        <v>35.5452</v>
      </c>
      <c r="HL814">
        <v>0</v>
      </c>
      <c r="HM814">
        <v>100</v>
      </c>
      <c r="HN814">
        <v>24.1764</v>
      </c>
      <c r="HO814">
        <v>507.105</v>
      </c>
      <c r="HP814">
        <v>23.975</v>
      </c>
      <c r="HQ814">
        <v>100.793</v>
      </c>
      <c r="HR814">
        <v>100.699</v>
      </c>
    </row>
    <row r="815" spans="1:226">
      <c r="A815">
        <v>799</v>
      </c>
      <c r="B815">
        <v>1678304350.5</v>
      </c>
      <c r="C815">
        <v>11922.5</v>
      </c>
      <c r="D815" t="s">
        <v>1961</v>
      </c>
      <c r="E815" t="s">
        <v>1962</v>
      </c>
      <c r="F815">
        <v>5</v>
      </c>
      <c r="G815" t="s">
        <v>1902</v>
      </c>
      <c r="H815" t="s">
        <v>354</v>
      </c>
      <c r="I815">
        <v>1678304342.714286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501.3980749979608</v>
      </c>
      <c r="AK815">
        <v>490.8707575757576</v>
      </c>
      <c r="AL815">
        <v>3.338762007179063</v>
      </c>
      <c r="AM815">
        <v>63.49556765028196</v>
      </c>
      <c r="AN815">
        <f>(AP815 - AO815 + BO815*1E3/(8.314*(BQ815+273.15)) * AR815/BN815 * AQ815) * BN815/(100*BB815) * 1000/(1000 - AP815)</f>
        <v>0</v>
      </c>
      <c r="AO815">
        <v>23.69003420682527</v>
      </c>
      <c r="AP815">
        <v>23.78799818181818</v>
      </c>
      <c r="AQ815">
        <v>6.071871707709723E-06</v>
      </c>
      <c r="AR815">
        <v>93.13578997709202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1.1</v>
      </c>
      <c r="BC815">
        <v>0.5</v>
      </c>
      <c r="BD815" t="s">
        <v>355</v>
      </c>
      <c r="BE815">
        <v>2</v>
      </c>
      <c r="BF815" t="b">
        <v>1</v>
      </c>
      <c r="BG815">
        <v>1678304342.714286</v>
      </c>
      <c r="BH815">
        <v>456.3698214285714</v>
      </c>
      <c r="BI815">
        <v>468.9195</v>
      </c>
      <c r="BJ815">
        <v>23.78297857142857</v>
      </c>
      <c r="BK815">
        <v>23.68802142857143</v>
      </c>
      <c r="BL815">
        <v>460.0769642857143</v>
      </c>
      <c r="BM815">
        <v>23.92081785714285</v>
      </c>
      <c r="BN815">
        <v>1000.002857142857</v>
      </c>
      <c r="BO815">
        <v>90.74966428571429</v>
      </c>
      <c r="BP815">
        <v>0.09989253214285714</v>
      </c>
      <c r="BQ815">
        <v>26.92804642857143</v>
      </c>
      <c r="BR815">
        <v>27.48097857142857</v>
      </c>
      <c r="BS815">
        <v>999.9000000000002</v>
      </c>
      <c r="BT815">
        <v>0</v>
      </c>
      <c r="BU815">
        <v>0</v>
      </c>
      <c r="BV815">
        <v>10000.12678571429</v>
      </c>
      <c r="BW815">
        <v>0</v>
      </c>
      <c r="BX815">
        <v>3.913451071428572</v>
      </c>
      <c r="BY815">
        <v>-12.54968571428571</v>
      </c>
      <c r="BZ815">
        <v>467.4881071428572</v>
      </c>
      <c r="CA815">
        <v>480.2967500000001</v>
      </c>
      <c r="CB815">
        <v>0.09495877142857143</v>
      </c>
      <c r="CC815">
        <v>468.9195</v>
      </c>
      <c r="CD815">
        <v>23.68802142857143</v>
      </c>
      <c r="CE815">
        <v>2.158296071428572</v>
      </c>
      <c r="CF815">
        <v>2.149678214285714</v>
      </c>
      <c r="CG815">
        <v>18.656075</v>
      </c>
      <c r="CH815">
        <v>18.59215</v>
      </c>
      <c r="CI815">
        <v>2000.001071428571</v>
      </c>
      <c r="CJ815">
        <v>0.9799983214285712</v>
      </c>
      <c r="CK815">
        <v>0.02000178928571429</v>
      </c>
      <c r="CL815">
        <v>0</v>
      </c>
      <c r="CM815">
        <v>2.284846428571429</v>
      </c>
      <c r="CN815">
        <v>0</v>
      </c>
      <c r="CO815">
        <v>3521.185</v>
      </c>
      <c r="CP815">
        <v>16749.46071428571</v>
      </c>
      <c r="CQ815">
        <v>38.2455</v>
      </c>
      <c r="CR815">
        <v>39.18924999999999</v>
      </c>
      <c r="CS815">
        <v>38.375</v>
      </c>
      <c r="CT815">
        <v>38.29428571428571</v>
      </c>
      <c r="CU815">
        <v>37.43925</v>
      </c>
      <c r="CV815">
        <v>1960.000714285714</v>
      </c>
      <c r="CW815">
        <v>40.00035714285714</v>
      </c>
      <c r="CX815">
        <v>0</v>
      </c>
      <c r="CY815">
        <v>1678304353.7</v>
      </c>
      <c r="CZ815">
        <v>0</v>
      </c>
      <c r="DA815">
        <v>0</v>
      </c>
      <c r="DB815" t="s">
        <v>356</v>
      </c>
      <c r="DC815">
        <v>1675442540.1</v>
      </c>
      <c r="DD815">
        <v>1677795205.1</v>
      </c>
      <c r="DE815">
        <v>0</v>
      </c>
      <c r="DF815">
        <v>-0.357</v>
      </c>
      <c r="DG815">
        <v>0</v>
      </c>
      <c r="DH815">
        <v>-3.225</v>
      </c>
      <c r="DI815">
        <v>-0.112</v>
      </c>
      <c r="DJ815">
        <v>420</v>
      </c>
      <c r="DK815">
        <v>23</v>
      </c>
      <c r="DL815">
        <v>0.26</v>
      </c>
      <c r="DM815">
        <v>0.3</v>
      </c>
      <c r="DN815">
        <v>-11.685671</v>
      </c>
      <c r="DO815">
        <v>-15.58686101313319</v>
      </c>
      <c r="DP815">
        <v>1.577847361980556</v>
      </c>
      <c r="DQ815">
        <v>0</v>
      </c>
      <c r="DR815">
        <v>0.0949179525</v>
      </c>
      <c r="DS815">
        <v>0.004471815759849665</v>
      </c>
      <c r="DT815">
        <v>0.001198372226394516</v>
      </c>
      <c r="DU815">
        <v>1</v>
      </c>
      <c r="DV815">
        <v>1</v>
      </c>
      <c r="DW815">
        <v>2</v>
      </c>
      <c r="DX815" t="s">
        <v>357</v>
      </c>
      <c r="DY815">
        <v>3.9216</v>
      </c>
      <c r="DZ815">
        <v>2.7208</v>
      </c>
      <c r="EA815">
        <v>0.104944</v>
      </c>
      <c r="EB815">
        <v>0.105474</v>
      </c>
      <c r="EC815">
        <v>0.106866</v>
      </c>
      <c r="ED815">
        <v>0.104356</v>
      </c>
      <c r="EE815">
        <v>28370</v>
      </c>
      <c r="EF815">
        <v>28454.6</v>
      </c>
      <c r="EG815">
        <v>29471.4</v>
      </c>
      <c r="EH815">
        <v>29427.1</v>
      </c>
      <c r="EI815">
        <v>34877.4</v>
      </c>
      <c r="EJ815">
        <v>35024.1</v>
      </c>
      <c r="EK815">
        <v>41520.8</v>
      </c>
      <c r="EL815">
        <v>41926.7</v>
      </c>
      <c r="EM815">
        <v>2.60833</v>
      </c>
      <c r="EN815">
        <v>2.11908</v>
      </c>
      <c r="EO815">
        <v>0.0752211</v>
      </c>
      <c r="EP815">
        <v>0</v>
      </c>
      <c r="EQ815">
        <v>26.2448</v>
      </c>
      <c r="ER815">
        <v>999.9</v>
      </c>
      <c r="ES815">
        <v>48.9</v>
      </c>
      <c r="ET815">
        <v>32.5</v>
      </c>
      <c r="EU815">
        <v>26.467</v>
      </c>
      <c r="EV815">
        <v>62.8296</v>
      </c>
      <c r="EW815">
        <v>31.7869</v>
      </c>
      <c r="EX815">
        <v>3</v>
      </c>
      <c r="EY815">
        <v>0.0811306</v>
      </c>
      <c r="EZ815">
        <v>1.30984</v>
      </c>
      <c r="FA815">
        <v>20.3314</v>
      </c>
      <c r="FB815">
        <v>5.21774</v>
      </c>
      <c r="FC815">
        <v>12.0099</v>
      </c>
      <c r="FD815">
        <v>4.98905</v>
      </c>
      <c r="FE815">
        <v>3.28865</v>
      </c>
      <c r="FF815">
        <v>9999</v>
      </c>
      <c r="FG815">
        <v>9999</v>
      </c>
      <c r="FH815">
        <v>9999</v>
      </c>
      <c r="FI815">
        <v>999.9</v>
      </c>
      <c r="FJ815">
        <v>1.86803</v>
      </c>
      <c r="FK815">
        <v>1.86707</v>
      </c>
      <c r="FL815">
        <v>1.86653</v>
      </c>
      <c r="FM815">
        <v>1.86646</v>
      </c>
      <c r="FN815">
        <v>1.86829</v>
      </c>
      <c r="FO815">
        <v>1.87073</v>
      </c>
      <c r="FP815">
        <v>1.86935</v>
      </c>
      <c r="FQ815">
        <v>1.87074</v>
      </c>
      <c r="FR815">
        <v>0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-3.79</v>
      </c>
      <c r="GF815">
        <v>-0.1378</v>
      </c>
      <c r="GG815">
        <v>-1.956970397783588</v>
      </c>
      <c r="GH815">
        <v>-0.004281229241236474</v>
      </c>
      <c r="GI815">
        <v>1.194362234916123E-06</v>
      </c>
      <c r="GJ815">
        <v>-3.436114069138405E-10</v>
      </c>
      <c r="GK815">
        <v>-0.1687908889635459</v>
      </c>
      <c r="GL815">
        <v>-0.0205587832377008</v>
      </c>
      <c r="GM815">
        <v>0.001545945678908601</v>
      </c>
      <c r="GN815">
        <v>-2.643674859559424E-05</v>
      </c>
      <c r="GO815">
        <v>2</v>
      </c>
      <c r="GP815">
        <v>2344</v>
      </c>
      <c r="GQ815">
        <v>1</v>
      </c>
      <c r="GR815">
        <v>26</v>
      </c>
      <c r="GS815">
        <v>47696.8</v>
      </c>
      <c r="GT815">
        <v>8485.799999999999</v>
      </c>
      <c r="GU815">
        <v>1.82251</v>
      </c>
      <c r="GV815">
        <v>2.23145</v>
      </c>
      <c r="GW815">
        <v>2.64648</v>
      </c>
      <c r="GX815">
        <v>2.98462</v>
      </c>
      <c r="GY815">
        <v>3.04443</v>
      </c>
      <c r="GZ815">
        <v>2.45117</v>
      </c>
      <c r="HA815">
        <v>40.7067</v>
      </c>
      <c r="HB815">
        <v>23.9999</v>
      </c>
      <c r="HC815">
        <v>18</v>
      </c>
      <c r="HD815">
        <v>1149.36</v>
      </c>
      <c r="HE815">
        <v>608.7809999999999</v>
      </c>
      <c r="HF815">
        <v>24.1781</v>
      </c>
      <c r="HG815">
        <v>28.556</v>
      </c>
      <c r="HH815">
        <v>29.9995</v>
      </c>
      <c r="HI815">
        <v>28.5003</v>
      </c>
      <c r="HJ815">
        <v>28.4456</v>
      </c>
      <c r="HK815">
        <v>36.4742</v>
      </c>
      <c r="HL815">
        <v>0</v>
      </c>
      <c r="HM815">
        <v>100</v>
      </c>
      <c r="HN815">
        <v>24.1859</v>
      </c>
      <c r="HO815">
        <v>527.163</v>
      </c>
      <c r="HP815">
        <v>23.975</v>
      </c>
      <c r="HQ815">
        <v>100.794</v>
      </c>
      <c r="HR815">
        <v>100.701</v>
      </c>
    </row>
    <row r="816" spans="1:226">
      <c r="A816">
        <v>800</v>
      </c>
      <c r="B816">
        <v>1678304355.5</v>
      </c>
      <c r="C816">
        <v>11927.5</v>
      </c>
      <c r="D816" t="s">
        <v>1963</v>
      </c>
      <c r="E816" t="s">
        <v>1964</v>
      </c>
      <c r="F816">
        <v>5</v>
      </c>
      <c r="G816" t="s">
        <v>1902</v>
      </c>
      <c r="H816" t="s">
        <v>354</v>
      </c>
      <c r="I816">
        <v>1678304348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518.5168895460677</v>
      </c>
      <c r="AK816">
        <v>507.7712666666666</v>
      </c>
      <c r="AL816">
        <v>3.390408360934718</v>
      </c>
      <c r="AM816">
        <v>63.49556765028196</v>
      </c>
      <c r="AN816">
        <f>(AP816 - AO816 + BO816*1E3/(8.314*(BQ816+273.15)) * AR816/BN816 * AQ816) * BN816/(100*BB816) * 1000/(1000 - AP816)</f>
        <v>0</v>
      </c>
      <c r="AO816">
        <v>23.69276231537443</v>
      </c>
      <c r="AP816">
        <v>23.79106545454545</v>
      </c>
      <c r="AQ816">
        <v>5.784075130038009E-06</v>
      </c>
      <c r="AR816">
        <v>93.13578997709202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1.1</v>
      </c>
      <c r="BC816">
        <v>0.5</v>
      </c>
      <c r="BD816" t="s">
        <v>355</v>
      </c>
      <c r="BE816">
        <v>2</v>
      </c>
      <c r="BF816" t="b">
        <v>1</v>
      </c>
      <c r="BG816">
        <v>1678304348</v>
      </c>
      <c r="BH816">
        <v>472.8615555555556</v>
      </c>
      <c r="BI816">
        <v>486.0961851851852</v>
      </c>
      <c r="BJ816">
        <v>23.78644444444444</v>
      </c>
      <c r="BK816">
        <v>23.69008518518518</v>
      </c>
      <c r="BL816">
        <v>476.6247407407408</v>
      </c>
      <c r="BM816">
        <v>23.92425925925926</v>
      </c>
      <c r="BN816">
        <v>1000.004777777778</v>
      </c>
      <c r="BO816">
        <v>90.75010740740741</v>
      </c>
      <c r="BP816">
        <v>0.0999541074074074</v>
      </c>
      <c r="BQ816">
        <v>26.92884444444444</v>
      </c>
      <c r="BR816">
        <v>27.48461481481482</v>
      </c>
      <c r="BS816">
        <v>999.9000000000001</v>
      </c>
      <c r="BT816">
        <v>0</v>
      </c>
      <c r="BU816">
        <v>0</v>
      </c>
      <c r="BV816">
        <v>10002.33444444444</v>
      </c>
      <c r="BW816">
        <v>0</v>
      </c>
      <c r="BX816">
        <v>3.916834074074074</v>
      </c>
      <c r="BY816">
        <v>-13.23465925925926</v>
      </c>
      <c r="BZ816">
        <v>484.3832962962963</v>
      </c>
      <c r="CA816">
        <v>497.8912962962963</v>
      </c>
      <c r="CB816">
        <v>0.09636608888888888</v>
      </c>
      <c r="CC816">
        <v>486.0961851851852</v>
      </c>
      <c r="CD816">
        <v>23.69008518518518</v>
      </c>
      <c r="CE816">
        <v>2.158621111111111</v>
      </c>
      <c r="CF816">
        <v>2.149877037037037</v>
      </c>
      <c r="CG816">
        <v>18.65849259259259</v>
      </c>
      <c r="CH816">
        <v>18.59362222222222</v>
      </c>
      <c r="CI816">
        <v>2000.008518518519</v>
      </c>
      <c r="CJ816">
        <v>0.9799983333333332</v>
      </c>
      <c r="CK816">
        <v>0.02000177777777778</v>
      </c>
      <c r="CL816">
        <v>0</v>
      </c>
      <c r="CM816">
        <v>2.286966666666667</v>
      </c>
      <c r="CN816">
        <v>0</v>
      </c>
      <c r="CO816">
        <v>3519.902962962963</v>
      </c>
      <c r="CP816">
        <v>16749.51851851851</v>
      </c>
      <c r="CQ816">
        <v>38.24066666666667</v>
      </c>
      <c r="CR816">
        <v>39.187</v>
      </c>
      <c r="CS816">
        <v>38.375</v>
      </c>
      <c r="CT816">
        <v>38.27296296296296</v>
      </c>
      <c r="CU816">
        <v>37.437</v>
      </c>
      <c r="CV816">
        <v>1960.008148148148</v>
      </c>
      <c r="CW816">
        <v>40.00037037037037</v>
      </c>
      <c r="CX816">
        <v>0</v>
      </c>
      <c r="CY816">
        <v>1678304358.5</v>
      </c>
      <c r="CZ816">
        <v>0</v>
      </c>
      <c r="DA816">
        <v>0</v>
      </c>
      <c r="DB816" t="s">
        <v>356</v>
      </c>
      <c r="DC816">
        <v>1675442540.1</v>
      </c>
      <c r="DD816">
        <v>1677795205.1</v>
      </c>
      <c r="DE816">
        <v>0</v>
      </c>
      <c r="DF816">
        <v>-0.357</v>
      </c>
      <c r="DG816">
        <v>0</v>
      </c>
      <c r="DH816">
        <v>-3.225</v>
      </c>
      <c r="DI816">
        <v>-0.112</v>
      </c>
      <c r="DJ816">
        <v>420</v>
      </c>
      <c r="DK816">
        <v>23</v>
      </c>
      <c r="DL816">
        <v>0.26</v>
      </c>
      <c r="DM816">
        <v>0.3</v>
      </c>
      <c r="DN816">
        <v>-12.7496025</v>
      </c>
      <c r="DO816">
        <v>-8.153899812382711</v>
      </c>
      <c r="DP816">
        <v>0.831116304883829</v>
      </c>
      <c r="DQ816">
        <v>0</v>
      </c>
      <c r="DR816">
        <v>0.09559697</v>
      </c>
      <c r="DS816">
        <v>0.01723136735459651</v>
      </c>
      <c r="DT816">
        <v>0.001780540385557148</v>
      </c>
      <c r="DU816">
        <v>1</v>
      </c>
      <c r="DV816">
        <v>1</v>
      </c>
      <c r="DW816">
        <v>2</v>
      </c>
      <c r="DX816" t="s">
        <v>357</v>
      </c>
      <c r="DY816">
        <v>3.92161</v>
      </c>
      <c r="DZ816">
        <v>2.72077</v>
      </c>
      <c r="EA816">
        <v>0.107567</v>
      </c>
      <c r="EB816">
        <v>0.108076</v>
      </c>
      <c r="EC816">
        <v>0.106876</v>
      </c>
      <c r="ED816">
        <v>0.104368</v>
      </c>
      <c r="EE816">
        <v>28287.1</v>
      </c>
      <c r="EF816">
        <v>28371.9</v>
      </c>
      <c r="EG816">
        <v>29471.6</v>
      </c>
      <c r="EH816">
        <v>29427.1</v>
      </c>
      <c r="EI816">
        <v>34877.2</v>
      </c>
      <c r="EJ816">
        <v>35023.7</v>
      </c>
      <c r="EK816">
        <v>41521</v>
      </c>
      <c r="EL816">
        <v>41926.7</v>
      </c>
      <c r="EM816">
        <v>2.6082</v>
      </c>
      <c r="EN816">
        <v>2.11902</v>
      </c>
      <c r="EO816">
        <v>0.076279</v>
      </c>
      <c r="EP816">
        <v>0</v>
      </c>
      <c r="EQ816">
        <v>26.2448</v>
      </c>
      <c r="ER816">
        <v>999.9</v>
      </c>
      <c r="ES816">
        <v>48.9</v>
      </c>
      <c r="ET816">
        <v>32.5</v>
      </c>
      <c r="EU816">
        <v>26.4659</v>
      </c>
      <c r="EV816">
        <v>62.8396</v>
      </c>
      <c r="EW816">
        <v>31.8109</v>
      </c>
      <c r="EX816">
        <v>3</v>
      </c>
      <c r="EY816">
        <v>0.0806352</v>
      </c>
      <c r="EZ816">
        <v>1.29398</v>
      </c>
      <c r="FA816">
        <v>20.3316</v>
      </c>
      <c r="FB816">
        <v>5.21624</v>
      </c>
      <c r="FC816">
        <v>12.0099</v>
      </c>
      <c r="FD816">
        <v>4.98865</v>
      </c>
      <c r="FE816">
        <v>3.28842</v>
      </c>
      <c r="FF816">
        <v>9999</v>
      </c>
      <c r="FG816">
        <v>9999</v>
      </c>
      <c r="FH816">
        <v>9999</v>
      </c>
      <c r="FI816">
        <v>999.9</v>
      </c>
      <c r="FJ816">
        <v>1.86805</v>
      </c>
      <c r="FK816">
        <v>1.86707</v>
      </c>
      <c r="FL816">
        <v>1.86649</v>
      </c>
      <c r="FM816">
        <v>1.86646</v>
      </c>
      <c r="FN816">
        <v>1.86829</v>
      </c>
      <c r="FO816">
        <v>1.87072</v>
      </c>
      <c r="FP816">
        <v>1.86935</v>
      </c>
      <c r="FQ816">
        <v>1.87074</v>
      </c>
      <c r="FR816">
        <v>0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-3.846</v>
      </c>
      <c r="GF816">
        <v>-0.1378</v>
      </c>
      <c r="GG816">
        <v>-1.956970397783588</v>
      </c>
      <c r="GH816">
        <v>-0.004281229241236474</v>
      </c>
      <c r="GI816">
        <v>1.194362234916123E-06</v>
      </c>
      <c r="GJ816">
        <v>-3.436114069138405E-10</v>
      </c>
      <c r="GK816">
        <v>-0.1687908889635459</v>
      </c>
      <c r="GL816">
        <v>-0.0205587832377008</v>
      </c>
      <c r="GM816">
        <v>0.001545945678908601</v>
      </c>
      <c r="GN816">
        <v>-2.643674859559424E-05</v>
      </c>
      <c r="GO816">
        <v>2</v>
      </c>
      <c r="GP816">
        <v>2344</v>
      </c>
      <c r="GQ816">
        <v>1</v>
      </c>
      <c r="GR816">
        <v>26</v>
      </c>
      <c r="GS816">
        <v>47696.9</v>
      </c>
      <c r="GT816">
        <v>8485.799999999999</v>
      </c>
      <c r="GU816">
        <v>1.87256</v>
      </c>
      <c r="GV816">
        <v>2.22778</v>
      </c>
      <c r="GW816">
        <v>2.64648</v>
      </c>
      <c r="GX816">
        <v>2.9834</v>
      </c>
      <c r="GY816">
        <v>3.04443</v>
      </c>
      <c r="GZ816">
        <v>2.50854</v>
      </c>
      <c r="HA816">
        <v>40.7067</v>
      </c>
      <c r="HB816">
        <v>23.9999</v>
      </c>
      <c r="HC816">
        <v>18</v>
      </c>
      <c r="HD816">
        <v>1149.08</v>
      </c>
      <c r="HE816">
        <v>608.687</v>
      </c>
      <c r="HF816">
        <v>24.1901</v>
      </c>
      <c r="HG816">
        <v>28.5481</v>
      </c>
      <c r="HH816">
        <v>29.9995</v>
      </c>
      <c r="HI816">
        <v>28.4943</v>
      </c>
      <c r="HJ816">
        <v>28.4405</v>
      </c>
      <c r="HK816">
        <v>37.4749</v>
      </c>
      <c r="HL816">
        <v>0</v>
      </c>
      <c r="HM816">
        <v>100</v>
      </c>
      <c r="HN816">
        <v>24.1998</v>
      </c>
      <c r="HO816">
        <v>540.539</v>
      </c>
      <c r="HP816">
        <v>23.975</v>
      </c>
      <c r="HQ816">
        <v>100.794</v>
      </c>
      <c r="HR816">
        <v>100.701</v>
      </c>
    </row>
    <row r="817" spans="1:226">
      <c r="A817">
        <v>801</v>
      </c>
      <c r="B817">
        <v>1678304360.1</v>
      </c>
      <c r="C817">
        <v>11932.09999990463</v>
      </c>
      <c r="D817" t="s">
        <v>1965</v>
      </c>
      <c r="E817" t="s">
        <v>1966</v>
      </c>
      <c r="F817">
        <v>5</v>
      </c>
      <c r="G817" t="s">
        <v>1902</v>
      </c>
      <c r="H817" t="s">
        <v>354</v>
      </c>
      <c r="I817">
        <v>1678304352.6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534.3626530472164</v>
      </c>
      <c r="AK817">
        <v>523.4900215782869</v>
      </c>
      <c r="AL817">
        <v>3.4125654090671</v>
      </c>
      <c r="AM817">
        <v>63.49556765028196</v>
      </c>
      <c r="AN817">
        <f>(AP817 - AO817 + BO817*1E3/(8.314*(BQ817+273.15)) * AR817/BN817 * AQ817) * BN817/(100*BB817) * 1000/(1000 - AP817)</f>
        <v>0</v>
      </c>
      <c r="AO817">
        <v>23.69748809020176</v>
      </c>
      <c r="AP817">
        <v>23.79316034509172</v>
      </c>
      <c r="AQ817">
        <v>6.114742490991879E-07</v>
      </c>
      <c r="AR817">
        <v>93.13578997709202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1.1</v>
      </c>
      <c r="BC817">
        <v>0.5</v>
      </c>
      <c r="BD817" t="s">
        <v>355</v>
      </c>
      <c r="BE817">
        <v>2</v>
      </c>
      <c r="BF817" t="b">
        <v>1</v>
      </c>
      <c r="BG817">
        <v>1678304352.6</v>
      </c>
      <c r="BH817">
        <v>487.8445</v>
      </c>
      <c r="BI817">
        <v>501.3898928571429</v>
      </c>
      <c r="BJ817">
        <v>23.78962857142857</v>
      </c>
      <c r="BK817">
        <v>23.69275714285714</v>
      </c>
      <c r="BL817">
        <v>491.6582857142857</v>
      </c>
      <c r="BM817">
        <v>23.92740714285714</v>
      </c>
      <c r="BN817">
        <v>1000.009928571429</v>
      </c>
      <c r="BO817">
        <v>90.75030714285715</v>
      </c>
      <c r="BP817">
        <v>0.10001985</v>
      </c>
      <c r="BQ817">
        <v>26.93028928571429</v>
      </c>
      <c r="BR817">
        <v>27.48476785714286</v>
      </c>
      <c r="BS817">
        <v>999.9000000000002</v>
      </c>
      <c r="BT817">
        <v>0</v>
      </c>
      <c r="BU817">
        <v>0</v>
      </c>
      <c r="BV817">
        <v>9999.488571428572</v>
      </c>
      <c r="BW817">
        <v>0</v>
      </c>
      <c r="BX817">
        <v>3.924241785714286</v>
      </c>
      <c r="BY817">
        <v>-13.54539642857143</v>
      </c>
      <c r="BZ817">
        <v>499.733</v>
      </c>
      <c r="CA817">
        <v>513.5575357142857</v>
      </c>
      <c r="CB817">
        <v>0.09687600000000003</v>
      </c>
      <c r="CC817">
        <v>501.3898928571429</v>
      </c>
      <c r="CD817">
        <v>23.69275714285714</v>
      </c>
      <c r="CE817">
        <v>2.158915714285714</v>
      </c>
      <c r="CF817">
        <v>2.150125</v>
      </c>
      <c r="CG817">
        <v>18.66066785714285</v>
      </c>
      <c r="CH817">
        <v>18.59546785714286</v>
      </c>
      <c r="CI817">
        <v>2000.011428571429</v>
      </c>
      <c r="CJ817">
        <v>0.9799983214285712</v>
      </c>
      <c r="CK817">
        <v>0.02000178928571429</v>
      </c>
      <c r="CL817">
        <v>0</v>
      </c>
      <c r="CM817">
        <v>2.298957142857144</v>
      </c>
      <c r="CN817">
        <v>0</v>
      </c>
      <c r="CO817">
        <v>3518.541785714285</v>
      </c>
      <c r="CP817">
        <v>16749.54642857143</v>
      </c>
      <c r="CQ817">
        <v>38.22525</v>
      </c>
      <c r="CR817">
        <v>39.187</v>
      </c>
      <c r="CS817">
        <v>38.375</v>
      </c>
      <c r="CT817">
        <v>38.26328571428571</v>
      </c>
      <c r="CU817">
        <v>37.437</v>
      </c>
      <c r="CV817">
        <v>1960.011071428572</v>
      </c>
      <c r="CW817">
        <v>40.00035714285714</v>
      </c>
      <c r="CX817">
        <v>0</v>
      </c>
      <c r="CY817">
        <v>1678304363.3</v>
      </c>
      <c r="CZ817">
        <v>0</v>
      </c>
      <c r="DA817">
        <v>0</v>
      </c>
      <c r="DB817" t="s">
        <v>356</v>
      </c>
      <c r="DC817">
        <v>1675442540.1</v>
      </c>
      <c r="DD817">
        <v>1677795205.1</v>
      </c>
      <c r="DE817">
        <v>0</v>
      </c>
      <c r="DF817">
        <v>-0.357</v>
      </c>
      <c r="DG817">
        <v>0</v>
      </c>
      <c r="DH817">
        <v>-3.225</v>
      </c>
      <c r="DI817">
        <v>-0.112</v>
      </c>
      <c r="DJ817">
        <v>420</v>
      </c>
      <c r="DK817">
        <v>23</v>
      </c>
      <c r="DL817">
        <v>0.26</v>
      </c>
      <c r="DM817">
        <v>0.3</v>
      </c>
      <c r="DN817">
        <v>-13.32922682926829</v>
      </c>
      <c r="DO817">
        <v>-4.317363077111706</v>
      </c>
      <c r="DP817">
        <v>0.4321522281610737</v>
      </c>
      <c r="DQ817">
        <v>0</v>
      </c>
      <c r="DR817">
        <v>0.0964283219512195</v>
      </c>
      <c r="DS817">
        <v>0.008374595890501024</v>
      </c>
      <c r="DT817">
        <v>0.00133764491177814</v>
      </c>
      <c r="DU817">
        <v>1</v>
      </c>
      <c r="DV817">
        <v>1</v>
      </c>
      <c r="DW817">
        <v>2</v>
      </c>
      <c r="DX817" t="s">
        <v>357</v>
      </c>
      <c r="DY817">
        <v>3.92169</v>
      </c>
      <c r="DZ817">
        <v>2.72072</v>
      </c>
      <c r="EA817">
        <v>0.109964</v>
      </c>
      <c r="EB817">
        <v>0.11043</v>
      </c>
      <c r="EC817">
        <v>0.106883</v>
      </c>
      <c r="ED817">
        <v>0.104382</v>
      </c>
      <c r="EE817">
        <v>28211.4</v>
      </c>
      <c r="EF817">
        <v>28297.7</v>
      </c>
      <c r="EG817">
        <v>29471.9</v>
      </c>
      <c r="EH817">
        <v>29427.8</v>
      </c>
      <c r="EI817">
        <v>34876.8</v>
      </c>
      <c r="EJ817">
        <v>35024.1</v>
      </c>
      <c r="EK817">
        <v>41520.9</v>
      </c>
      <c r="EL817">
        <v>41927.8</v>
      </c>
      <c r="EM817">
        <v>2.6082</v>
      </c>
      <c r="EN817">
        <v>2.1195</v>
      </c>
      <c r="EO817">
        <v>0.07580969999999999</v>
      </c>
      <c r="EP817">
        <v>0</v>
      </c>
      <c r="EQ817">
        <v>26.2448</v>
      </c>
      <c r="ER817">
        <v>999.9</v>
      </c>
      <c r="ES817">
        <v>48.9</v>
      </c>
      <c r="ET817">
        <v>32.5</v>
      </c>
      <c r="EU817">
        <v>26.4675</v>
      </c>
      <c r="EV817">
        <v>63.016</v>
      </c>
      <c r="EW817">
        <v>31.8269</v>
      </c>
      <c r="EX817">
        <v>3</v>
      </c>
      <c r="EY817">
        <v>0.0801321</v>
      </c>
      <c r="EZ817">
        <v>1.29626</v>
      </c>
      <c r="FA817">
        <v>20.3315</v>
      </c>
      <c r="FB817">
        <v>5.21699</v>
      </c>
      <c r="FC817">
        <v>12.0099</v>
      </c>
      <c r="FD817">
        <v>4.9889</v>
      </c>
      <c r="FE817">
        <v>3.2885</v>
      </c>
      <c r="FF817">
        <v>9999</v>
      </c>
      <c r="FG817">
        <v>9999</v>
      </c>
      <c r="FH817">
        <v>9999</v>
      </c>
      <c r="FI817">
        <v>999.9</v>
      </c>
      <c r="FJ817">
        <v>1.86801</v>
      </c>
      <c r="FK817">
        <v>1.86707</v>
      </c>
      <c r="FL817">
        <v>1.8665</v>
      </c>
      <c r="FM817">
        <v>1.86645</v>
      </c>
      <c r="FN817">
        <v>1.86829</v>
      </c>
      <c r="FO817">
        <v>1.87071</v>
      </c>
      <c r="FP817">
        <v>1.86935</v>
      </c>
      <c r="FQ817">
        <v>1.87073</v>
      </c>
      <c r="FR817">
        <v>0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-3.897</v>
      </c>
      <c r="GF817">
        <v>-0.1377</v>
      </c>
      <c r="GG817">
        <v>-1.956970397783588</v>
      </c>
      <c r="GH817">
        <v>-0.004281229241236474</v>
      </c>
      <c r="GI817">
        <v>1.194362234916123E-06</v>
      </c>
      <c r="GJ817">
        <v>-3.436114069138405E-10</v>
      </c>
      <c r="GK817">
        <v>-0.1687908889635459</v>
      </c>
      <c r="GL817">
        <v>-0.0205587832377008</v>
      </c>
      <c r="GM817">
        <v>0.001545945678908601</v>
      </c>
      <c r="GN817">
        <v>-2.643674859559424E-05</v>
      </c>
      <c r="GO817">
        <v>2</v>
      </c>
      <c r="GP817">
        <v>2344</v>
      </c>
      <c r="GQ817">
        <v>1</v>
      </c>
      <c r="GR817">
        <v>26</v>
      </c>
      <c r="GS817">
        <v>47697</v>
      </c>
      <c r="GT817">
        <v>8485.9</v>
      </c>
      <c r="GU817">
        <v>1.91406</v>
      </c>
      <c r="GV817">
        <v>2.23145</v>
      </c>
      <c r="GW817">
        <v>2.64648</v>
      </c>
      <c r="GX817">
        <v>2.98462</v>
      </c>
      <c r="GY817">
        <v>3.04443</v>
      </c>
      <c r="GZ817">
        <v>2.48779</v>
      </c>
      <c r="HA817">
        <v>40.7067</v>
      </c>
      <c r="HB817">
        <v>24.0087</v>
      </c>
      <c r="HC817">
        <v>18</v>
      </c>
      <c r="HD817">
        <v>1148.97</v>
      </c>
      <c r="HE817">
        <v>609.011</v>
      </c>
      <c r="HF817">
        <v>24.2023</v>
      </c>
      <c r="HG817">
        <v>28.5404</v>
      </c>
      <c r="HH817">
        <v>29.9996</v>
      </c>
      <c r="HI817">
        <v>28.4887</v>
      </c>
      <c r="HJ817">
        <v>28.4355</v>
      </c>
      <c r="HK817">
        <v>38.4005</v>
      </c>
      <c r="HL817">
        <v>0</v>
      </c>
      <c r="HM817">
        <v>100</v>
      </c>
      <c r="HN817">
        <v>24.2069</v>
      </c>
      <c r="HO817">
        <v>553.901</v>
      </c>
      <c r="HP817">
        <v>23.975</v>
      </c>
      <c r="HQ817">
        <v>100.795</v>
      </c>
      <c r="HR817">
        <v>100.704</v>
      </c>
    </row>
    <row r="818" spans="1:226">
      <c r="A818">
        <v>802</v>
      </c>
      <c r="B818">
        <v>1678304365.1</v>
      </c>
      <c r="C818">
        <v>11937.09999990463</v>
      </c>
      <c r="D818" t="s">
        <v>1967</v>
      </c>
      <c r="E818" t="s">
        <v>1968</v>
      </c>
      <c r="F818">
        <v>5</v>
      </c>
      <c r="G818" t="s">
        <v>1902</v>
      </c>
      <c r="H818" t="s">
        <v>354</v>
      </c>
      <c r="I818">
        <v>1678304357.471428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551.522582991254</v>
      </c>
      <c r="AK818">
        <v>540.5321818181816</v>
      </c>
      <c r="AL818">
        <v>3.416655959498769</v>
      </c>
      <c r="AM818">
        <v>63.49556765028196</v>
      </c>
      <c r="AN818">
        <f>(AP818 - AO818 + BO818*1E3/(8.314*(BQ818+273.15)) * AR818/BN818 * AQ818) * BN818/(100*BB818) * 1000/(1000 - AP818)</f>
        <v>0</v>
      </c>
      <c r="AO818">
        <v>23.70007481065486</v>
      </c>
      <c r="AP818">
        <v>23.79743090909091</v>
      </c>
      <c r="AQ818">
        <v>6.963297319619797E-06</v>
      </c>
      <c r="AR818">
        <v>93.13578997709202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1.1</v>
      </c>
      <c r="BC818">
        <v>0.5</v>
      </c>
      <c r="BD818" t="s">
        <v>355</v>
      </c>
      <c r="BE818">
        <v>2</v>
      </c>
      <c r="BF818" t="b">
        <v>1</v>
      </c>
      <c r="BG818">
        <v>1678304357.471428</v>
      </c>
      <c r="BH818">
        <v>503.9464642857143</v>
      </c>
      <c r="BI818">
        <v>517.6970357142857</v>
      </c>
      <c r="BJ818">
        <v>23.79269642857142</v>
      </c>
      <c r="BK818">
        <v>23.69557500000001</v>
      </c>
      <c r="BL818">
        <v>507.8143214285714</v>
      </c>
      <c r="BM818">
        <v>23.93046071428571</v>
      </c>
      <c r="BN818">
        <v>1000.003285714286</v>
      </c>
      <c r="BO818">
        <v>90.75022857142856</v>
      </c>
      <c r="BP818">
        <v>0.1000299285714286</v>
      </c>
      <c r="BQ818">
        <v>26.93120357142857</v>
      </c>
      <c r="BR818">
        <v>27.48743214285714</v>
      </c>
      <c r="BS818">
        <v>999.9000000000002</v>
      </c>
      <c r="BT818">
        <v>0</v>
      </c>
      <c r="BU818">
        <v>0</v>
      </c>
      <c r="BV818">
        <v>9999.635</v>
      </c>
      <c r="BW818">
        <v>0</v>
      </c>
      <c r="BX818">
        <v>3.911243571428572</v>
      </c>
      <c r="BY818">
        <v>-13.75065357142857</v>
      </c>
      <c r="BZ818">
        <v>516.229</v>
      </c>
      <c r="CA818">
        <v>530.2620357142857</v>
      </c>
      <c r="CB818">
        <v>0.09713091071428571</v>
      </c>
      <c r="CC818">
        <v>517.6970357142857</v>
      </c>
      <c r="CD818">
        <v>23.69557500000001</v>
      </c>
      <c r="CE818">
        <v>2.159193214285714</v>
      </c>
      <c r="CF818">
        <v>2.150379642857143</v>
      </c>
      <c r="CG818">
        <v>18.66272142857143</v>
      </c>
      <c r="CH818">
        <v>18.59735714285714</v>
      </c>
      <c r="CI818">
        <v>2000.005714285715</v>
      </c>
      <c r="CJ818">
        <v>0.9799982142857141</v>
      </c>
      <c r="CK818">
        <v>0.02000189285714286</v>
      </c>
      <c r="CL818">
        <v>0</v>
      </c>
      <c r="CM818">
        <v>2.282003571428572</v>
      </c>
      <c r="CN818">
        <v>0</v>
      </c>
      <c r="CO818">
        <v>3516.849642857144</v>
      </c>
      <c r="CP818">
        <v>16749.49642857143</v>
      </c>
      <c r="CQ818">
        <v>38.21399999999999</v>
      </c>
      <c r="CR818">
        <v>39.187</v>
      </c>
      <c r="CS818">
        <v>38.375</v>
      </c>
      <c r="CT818">
        <v>38.25664285714286</v>
      </c>
      <c r="CU818">
        <v>37.437</v>
      </c>
      <c r="CV818">
        <v>1960.005357142858</v>
      </c>
      <c r="CW818">
        <v>40.00035714285714</v>
      </c>
      <c r="CX818">
        <v>0</v>
      </c>
      <c r="CY818">
        <v>1678304368.1</v>
      </c>
      <c r="CZ818">
        <v>0</v>
      </c>
      <c r="DA818">
        <v>0</v>
      </c>
      <c r="DB818" t="s">
        <v>356</v>
      </c>
      <c r="DC818">
        <v>1675442540.1</v>
      </c>
      <c r="DD818">
        <v>1677795205.1</v>
      </c>
      <c r="DE818">
        <v>0</v>
      </c>
      <c r="DF818">
        <v>-0.357</v>
      </c>
      <c r="DG818">
        <v>0</v>
      </c>
      <c r="DH818">
        <v>-3.225</v>
      </c>
      <c r="DI818">
        <v>-0.112</v>
      </c>
      <c r="DJ818">
        <v>420</v>
      </c>
      <c r="DK818">
        <v>23</v>
      </c>
      <c r="DL818">
        <v>0.26</v>
      </c>
      <c r="DM818">
        <v>0.3</v>
      </c>
      <c r="DN818">
        <v>-13.56695853658537</v>
      </c>
      <c r="DO818">
        <v>-2.82492182467519</v>
      </c>
      <c r="DP818">
        <v>0.2852014854540128</v>
      </c>
      <c r="DQ818">
        <v>0</v>
      </c>
      <c r="DR818">
        <v>0.09674476341463414</v>
      </c>
      <c r="DS818">
        <v>0.003342094246320057</v>
      </c>
      <c r="DT818">
        <v>0.001166752412918763</v>
      </c>
      <c r="DU818">
        <v>1</v>
      </c>
      <c r="DV818">
        <v>1</v>
      </c>
      <c r="DW818">
        <v>2</v>
      </c>
      <c r="DX818" t="s">
        <v>357</v>
      </c>
      <c r="DY818">
        <v>3.92162</v>
      </c>
      <c r="DZ818">
        <v>2.72063</v>
      </c>
      <c r="EA818">
        <v>0.112527</v>
      </c>
      <c r="EB818">
        <v>0.112975</v>
      </c>
      <c r="EC818">
        <v>0.106897</v>
      </c>
      <c r="ED818">
        <v>0.104394</v>
      </c>
      <c r="EE818">
        <v>28130.3</v>
      </c>
      <c r="EF818">
        <v>28217</v>
      </c>
      <c r="EG818">
        <v>29472.1</v>
      </c>
      <c r="EH818">
        <v>29428.1</v>
      </c>
      <c r="EI818">
        <v>34876.6</v>
      </c>
      <c r="EJ818">
        <v>35023.9</v>
      </c>
      <c r="EK818">
        <v>41521.3</v>
      </c>
      <c r="EL818">
        <v>41928.1</v>
      </c>
      <c r="EM818">
        <v>2.6082</v>
      </c>
      <c r="EN818">
        <v>2.11967</v>
      </c>
      <c r="EO818">
        <v>0.0759363</v>
      </c>
      <c r="EP818">
        <v>0</v>
      </c>
      <c r="EQ818">
        <v>26.2448</v>
      </c>
      <c r="ER818">
        <v>999.9</v>
      </c>
      <c r="ES818">
        <v>48.9</v>
      </c>
      <c r="ET818">
        <v>32.5</v>
      </c>
      <c r="EU818">
        <v>26.4687</v>
      </c>
      <c r="EV818">
        <v>63.026</v>
      </c>
      <c r="EW818">
        <v>31.8229</v>
      </c>
      <c r="EX818">
        <v>3</v>
      </c>
      <c r="EY818">
        <v>0.0795478</v>
      </c>
      <c r="EZ818">
        <v>1.29633</v>
      </c>
      <c r="FA818">
        <v>20.3315</v>
      </c>
      <c r="FB818">
        <v>5.21594</v>
      </c>
      <c r="FC818">
        <v>12.0099</v>
      </c>
      <c r="FD818">
        <v>4.9886</v>
      </c>
      <c r="FE818">
        <v>3.28835</v>
      </c>
      <c r="FF818">
        <v>9999</v>
      </c>
      <c r="FG818">
        <v>9999</v>
      </c>
      <c r="FH818">
        <v>9999</v>
      </c>
      <c r="FI818">
        <v>999.9</v>
      </c>
      <c r="FJ818">
        <v>1.86802</v>
      </c>
      <c r="FK818">
        <v>1.86707</v>
      </c>
      <c r="FL818">
        <v>1.86653</v>
      </c>
      <c r="FM818">
        <v>1.86646</v>
      </c>
      <c r="FN818">
        <v>1.86829</v>
      </c>
      <c r="FO818">
        <v>1.87071</v>
      </c>
      <c r="FP818">
        <v>1.86935</v>
      </c>
      <c r="FQ818">
        <v>1.87073</v>
      </c>
      <c r="FR818">
        <v>0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-3.952</v>
      </c>
      <c r="GF818">
        <v>-0.1377</v>
      </c>
      <c r="GG818">
        <v>-1.956970397783588</v>
      </c>
      <c r="GH818">
        <v>-0.004281229241236474</v>
      </c>
      <c r="GI818">
        <v>1.194362234916123E-06</v>
      </c>
      <c r="GJ818">
        <v>-3.436114069138405E-10</v>
      </c>
      <c r="GK818">
        <v>-0.1687908889635459</v>
      </c>
      <c r="GL818">
        <v>-0.0205587832377008</v>
      </c>
      <c r="GM818">
        <v>0.001545945678908601</v>
      </c>
      <c r="GN818">
        <v>-2.643674859559424E-05</v>
      </c>
      <c r="GO818">
        <v>2</v>
      </c>
      <c r="GP818">
        <v>2344</v>
      </c>
      <c r="GQ818">
        <v>1</v>
      </c>
      <c r="GR818">
        <v>26</v>
      </c>
      <c r="GS818">
        <v>47697.1</v>
      </c>
      <c r="GT818">
        <v>8486</v>
      </c>
      <c r="GU818">
        <v>1.96411</v>
      </c>
      <c r="GV818">
        <v>2.22778</v>
      </c>
      <c r="GW818">
        <v>2.64648</v>
      </c>
      <c r="GX818">
        <v>2.98462</v>
      </c>
      <c r="GY818">
        <v>3.04443</v>
      </c>
      <c r="GZ818">
        <v>2.50977</v>
      </c>
      <c r="HA818">
        <v>40.7323</v>
      </c>
      <c r="HB818">
        <v>24.0087</v>
      </c>
      <c r="HC818">
        <v>18</v>
      </c>
      <c r="HD818">
        <v>1148.85</v>
      </c>
      <c r="HE818">
        <v>609.092</v>
      </c>
      <c r="HF818">
        <v>24.2109</v>
      </c>
      <c r="HG818">
        <v>28.5325</v>
      </c>
      <c r="HH818">
        <v>29.9996</v>
      </c>
      <c r="HI818">
        <v>28.4827</v>
      </c>
      <c r="HJ818">
        <v>28.4302</v>
      </c>
      <c r="HK818">
        <v>39.3948</v>
      </c>
      <c r="HL818">
        <v>0</v>
      </c>
      <c r="HM818">
        <v>100</v>
      </c>
      <c r="HN818">
        <v>24.2167</v>
      </c>
      <c r="HO818">
        <v>574.0410000000001</v>
      </c>
      <c r="HP818">
        <v>23.975</v>
      </c>
      <c r="HQ818">
        <v>100.796</v>
      </c>
      <c r="HR818">
        <v>100.705</v>
      </c>
    </row>
    <row r="819" spans="1:226">
      <c r="A819">
        <v>803</v>
      </c>
      <c r="B819">
        <v>1678304370.1</v>
      </c>
      <c r="C819">
        <v>11942.09999990463</v>
      </c>
      <c r="D819" t="s">
        <v>1969</v>
      </c>
      <c r="E819" t="s">
        <v>1970</v>
      </c>
      <c r="F819">
        <v>5</v>
      </c>
      <c r="G819" t="s">
        <v>1902</v>
      </c>
      <c r="H819" t="s">
        <v>354</v>
      </c>
      <c r="I819">
        <v>1678304362.342857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569.0782530456985</v>
      </c>
      <c r="AK819">
        <v>557.9324848484847</v>
      </c>
      <c r="AL819">
        <v>3.511802472410893</v>
      </c>
      <c r="AM819">
        <v>63.49556765028196</v>
      </c>
      <c r="AN819">
        <f>(AP819 - AO819 + BO819*1E3/(8.314*(BQ819+273.15)) * AR819/BN819 * AQ819) * BN819/(100*BB819) * 1000/(1000 - AP819)</f>
        <v>0</v>
      </c>
      <c r="AO819">
        <v>23.70690182954829</v>
      </c>
      <c r="AP819">
        <v>23.80559393939394</v>
      </c>
      <c r="AQ819">
        <v>1.332902024514251E-05</v>
      </c>
      <c r="AR819">
        <v>93.13578997709202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1.1</v>
      </c>
      <c r="BC819">
        <v>0.5</v>
      </c>
      <c r="BD819" t="s">
        <v>355</v>
      </c>
      <c r="BE819">
        <v>2</v>
      </c>
      <c r="BF819" t="b">
        <v>1</v>
      </c>
      <c r="BG819">
        <v>1678304362.342857</v>
      </c>
      <c r="BH819">
        <v>520.2013214285714</v>
      </c>
      <c r="BI819">
        <v>534.13375</v>
      </c>
      <c r="BJ819">
        <v>23.79681071428571</v>
      </c>
      <c r="BK819">
        <v>23.69991785714286</v>
      </c>
      <c r="BL819">
        <v>524.1233928571428</v>
      </c>
      <c r="BM819">
        <v>23.93453214285714</v>
      </c>
      <c r="BN819">
        <v>1000.001928571429</v>
      </c>
      <c r="BO819">
        <v>90.749925</v>
      </c>
      <c r="BP819">
        <v>0.1000132107142857</v>
      </c>
      <c r="BQ819">
        <v>26.933225</v>
      </c>
      <c r="BR819">
        <v>27.48848928571428</v>
      </c>
      <c r="BS819">
        <v>999.9000000000002</v>
      </c>
      <c r="BT819">
        <v>0</v>
      </c>
      <c r="BU819">
        <v>0</v>
      </c>
      <c r="BV819">
        <v>10002.15535714286</v>
      </c>
      <c r="BW819">
        <v>0</v>
      </c>
      <c r="BX819">
        <v>3.886451428571429</v>
      </c>
      <c r="BY819">
        <v>-13.932425</v>
      </c>
      <c r="BZ819">
        <v>532.8823571428571</v>
      </c>
      <c r="CA819">
        <v>547.1000714285715</v>
      </c>
      <c r="CB819">
        <v>0.09689331071428572</v>
      </c>
      <c r="CC819">
        <v>534.13375</v>
      </c>
      <c r="CD819">
        <v>23.69991785714286</v>
      </c>
      <c r="CE819">
        <v>2.159559642857143</v>
      </c>
      <c r="CF819">
        <v>2.150766785714286</v>
      </c>
      <c r="CG819">
        <v>18.66542857142857</v>
      </c>
      <c r="CH819">
        <v>18.60023571428571</v>
      </c>
      <c r="CI819">
        <v>1999.976071428572</v>
      </c>
      <c r="CJ819">
        <v>0.9799979999999998</v>
      </c>
      <c r="CK819">
        <v>0.0200021</v>
      </c>
      <c r="CL819">
        <v>0</v>
      </c>
      <c r="CM819">
        <v>2.2921</v>
      </c>
      <c r="CN819">
        <v>0</v>
      </c>
      <c r="CO819">
        <v>3514.949642857143</v>
      </c>
      <c r="CP819">
        <v>16749.25</v>
      </c>
      <c r="CQ819">
        <v>38.20274999999999</v>
      </c>
      <c r="CR819">
        <v>39.187</v>
      </c>
      <c r="CS819">
        <v>38.375</v>
      </c>
      <c r="CT819">
        <v>38.25442857142857</v>
      </c>
      <c r="CU819">
        <v>37.437</v>
      </c>
      <c r="CV819">
        <v>1959.976071428572</v>
      </c>
      <c r="CW819">
        <v>40</v>
      </c>
      <c r="CX819">
        <v>0</v>
      </c>
      <c r="CY819">
        <v>1678304373.5</v>
      </c>
      <c r="CZ819">
        <v>0</v>
      </c>
      <c r="DA819">
        <v>0</v>
      </c>
      <c r="DB819" t="s">
        <v>356</v>
      </c>
      <c r="DC819">
        <v>1675442540.1</v>
      </c>
      <c r="DD819">
        <v>1677795205.1</v>
      </c>
      <c r="DE819">
        <v>0</v>
      </c>
      <c r="DF819">
        <v>-0.357</v>
      </c>
      <c r="DG819">
        <v>0</v>
      </c>
      <c r="DH819">
        <v>-3.225</v>
      </c>
      <c r="DI819">
        <v>-0.112</v>
      </c>
      <c r="DJ819">
        <v>420</v>
      </c>
      <c r="DK819">
        <v>23</v>
      </c>
      <c r="DL819">
        <v>0.26</v>
      </c>
      <c r="DM819">
        <v>0.3</v>
      </c>
      <c r="DN819">
        <v>-13.82261707317073</v>
      </c>
      <c r="DO819">
        <v>-2.141026193789333</v>
      </c>
      <c r="DP819">
        <v>0.211178169952778</v>
      </c>
      <c r="DQ819">
        <v>0</v>
      </c>
      <c r="DR819">
        <v>0.09711581707317074</v>
      </c>
      <c r="DS819">
        <v>-0.003679729208716683</v>
      </c>
      <c r="DT819">
        <v>0.0008501387619598077</v>
      </c>
      <c r="DU819">
        <v>1</v>
      </c>
      <c r="DV819">
        <v>1</v>
      </c>
      <c r="DW819">
        <v>2</v>
      </c>
      <c r="DX819" t="s">
        <v>357</v>
      </c>
      <c r="DY819">
        <v>3.92158</v>
      </c>
      <c r="DZ819">
        <v>2.72071</v>
      </c>
      <c r="EA819">
        <v>0.1151</v>
      </c>
      <c r="EB819">
        <v>0.115506</v>
      </c>
      <c r="EC819">
        <v>0.106923</v>
      </c>
      <c r="ED819">
        <v>0.104411</v>
      </c>
      <c r="EE819">
        <v>28048.7</v>
      </c>
      <c r="EF819">
        <v>28136.1</v>
      </c>
      <c r="EG819">
        <v>29471.9</v>
      </c>
      <c r="EH819">
        <v>29427.6</v>
      </c>
      <c r="EI819">
        <v>34875.7</v>
      </c>
      <c r="EJ819">
        <v>35022.6</v>
      </c>
      <c r="EK819">
        <v>41521.3</v>
      </c>
      <c r="EL819">
        <v>41927.3</v>
      </c>
      <c r="EM819">
        <v>2.60763</v>
      </c>
      <c r="EN819">
        <v>2.12015</v>
      </c>
      <c r="EO819">
        <v>0.07621940000000001</v>
      </c>
      <c r="EP819">
        <v>0</v>
      </c>
      <c r="EQ819">
        <v>26.2448</v>
      </c>
      <c r="ER819">
        <v>999.9</v>
      </c>
      <c r="ES819">
        <v>48.9</v>
      </c>
      <c r="ET819">
        <v>32.5</v>
      </c>
      <c r="EU819">
        <v>26.4701</v>
      </c>
      <c r="EV819">
        <v>62.916</v>
      </c>
      <c r="EW819">
        <v>31.8309</v>
      </c>
      <c r="EX819">
        <v>3</v>
      </c>
      <c r="EY819">
        <v>0.07897609999999999</v>
      </c>
      <c r="EZ819">
        <v>1.29412</v>
      </c>
      <c r="FA819">
        <v>20.3315</v>
      </c>
      <c r="FB819">
        <v>5.21729</v>
      </c>
      <c r="FC819">
        <v>12.0099</v>
      </c>
      <c r="FD819">
        <v>4.989</v>
      </c>
      <c r="FE819">
        <v>3.28865</v>
      </c>
      <c r="FF819">
        <v>9999</v>
      </c>
      <c r="FG819">
        <v>9999</v>
      </c>
      <c r="FH819">
        <v>9999</v>
      </c>
      <c r="FI819">
        <v>999.9</v>
      </c>
      <c r="FJ819">
        <v>1.86801</v>
      </c>
      <c r="FK819">
        <v>1.86707</v>
      </c>
      <c r="FL819">
        <v>1.86652</v>
      </c>
      <c r="FM819">
        <v>1.86644</v>
      </c>
      <c r="FN819">
        <v>1.86829</v>
      </c>
      <c r="FO819">
        <v>1.87072</v>
      </c>
      <c r="FP819">
        <v>1.86935</v>
      </c>
      <c r="FQ819">
        <v>1.87073</v>
      </c>
      <c r="FR819">
        <v>0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-4.008</v>
      </c>
      <c r="GF819">
        <v>-0.1376</v>
      </c>
      <c r="GG819">
        <v>-1.956970397783588</v>
      </c>
      <c r="GH819">
        <v>-0.004281229241236474</v>
      </c>
      <c r="GI819">
        <v>1.194362234916123E-06</v>
      </c>
      <c r="GJ819">
        <v>-3.436114069138405E-10</v>
      </c>
      <c r="GK819">
        <v>-0.1687908889635459</v>
      </c>
      <c r="GL819">
        <v>-0.0205587832377008</v>
      </c>
      <c r="GM819">
        <v>0.001545945678908601</v>
      </c>
      <c r="GN819">
        <v>-2.643674859559424E-05</v>
      </c>
      <c r="GO819">
        <v>2</v>
      </c>
      <c r="GP819">
        <v>2344</v>
      </c>
      <c r="GQ819">
        <v>1</v>
      </c>
      <c r="GR819">
        <v>26</v>
      </c>
      <c r="GS819">
        <v>47697.2</v>
      </c>
      <c r="GT819">
        <v>8486.1</v>
      </c>
      <c r="GU819">
        <v>2.0105</v>
      </c>
      <c r="GV819">
        <v>2.22412</v>
      </c>
      <c r="GW819">
        <v>2.64648</v>
      </c>
      <c r="GX819">
        <v>2.98462</v>
      </c>
      <c r="GY819">
        <v>3.04443</v>
      </c>
      <c r="GZ819">
        <v>2.49023</v>
      </c>
      <c r="HA819">
        <v>40.7323</v>
      </c>
      <c r="HB819">
        <v>24.0175</v>
      </c>
      <c r="HC819">
        <v>18</v>
      </c>
      <c r="HD819">
        <v>1148.04</v>
      </c>
      <c r="HE819">
        <v>609.417</v>
      </c>
      <c r="HF819">
        <v>24.2199</v>
      </c>
      <c r="HG819">
        <v>28.5248</v>
      </c>
      <c r="HH819">
        <v>29.9996</v>
      </c>
      <c r="HI819">
        <v>28.4778</v>
      </c>
      <c r="HJ819">
        <v>28.4253</v>
      </c>
      <c r="HK819">
        <v>40.3014</v>
      </c>
      <c r="HL819">
        <v>0</v>
      </c>
      <c r="HM819">
        <v>100</v>
      </c>
      <c r="HN819">
        <v>24.2242</v>
      </c>
      <c r="HO819">
        <v>587.42</v>
      </c>
      <c r="HP819">
        <v>23.975</v>
      </c>
      <c r="HQ819">
        <v>100.795</v>
      </c>
      <c r="HR819">
        <v>100.703</v>
      </c>
    </row>
    <row r="820" spans="1:226">
      <c r="A820">
        <v>804</v>
      </c>
      <c r="B820">
        <v>1678304375.1</v>
      </c>
      <c r="C820">
        <v>11947.09999990463</v>
      </c>
      <c r="D820" t="s">
        <v>1971</v>
      </c>
      <c r="E820" t="s">
        <v>1972</v>
      </c>
      <c r="F820">
        <v>5</v>
      </c>
      <c r="G820" t="s">
        <v>1902</v>
      </c>
      <c r="H820" t="s">
        <v>354</v>
      </c>
      <c r="I820">
        <v>1678304367.314285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586.2248646973183</v>
      </c>
      <c r="AK820">
        <v>575.0850363636363</v>
      </c>
      <c r="AL820">
        <v>3.416460631890834</v>
      </c>
      <c r="AM820">
        <v>63.49556765028196</v>
      </c>
      <c r="AN820">
        <f>(AP820 - AO820 + BO820*1E3/(8.314*(BQ820+273.15)) * AR820/BN820 * AQ820) * BN820/(100*BB820) * 1000/(1000 - AP820)</f>
        <v>0</v>
      </c>
      <c r="AO820">
        <v>23.70788575231402</v>
      </c>
      <c r="AP820">
        <v>23.80750727272727</v>
      </c>
      <c r="AQ820">
        <v>6.223139204453856E-06</v>
      </c>
      <c r="AR820">
        <v>93.13578997709202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1.1</v>
      </c>
      <c r="BC820">
        <v>0.5</v>
      </c>
      <c r="BD820" t="s">
        <v>355</v>
      </c>
      <c r="BE820">
        <v>2</v>
      </c>
      <c r="BF820" t="b">
        <v>1</v>
      </c>
      <c r="BG820">
        <v>1678304367.314285</v>
      </c>
      <c r="BH820">
        <v>536.8831428571428</v>
      </c>
      <c r="BI820">
        <v>550.9171428571428</v>
      </c>
      <c r="BJ820">
        <v>23.80116428571429</v>
      </c>
      <c r="BK820">
        <v>23.70358214285715</v>
      </c>
      <c r="BL820">
        <v>540.8604642857143</v>
      </c>
      <c r="BM820">
        <v>23.93885</v>
      </c>
      <c r="BN820">
        <v>999.9885</v>
      </c>
      <c r="BO820">
        <v>90.74952499999999</v>
      </c>
      <c r="BP820">
        <v>0.09996117500000001</v>
      </c>
      <c r="BQ820">
        <v>26.93518928571428</v>
      </c>
      <c r="BR820">
        <v>27.48973928571428</v>
      </c>
      <c r="BS820">
        <v>999.9000000000002</v>
      </c>
      <c r="BT820">
        <v>0</v>
      </c>
      <c r="BU820">
        <v>0</v>
      </c>
      <c r="BV820">
        <v>10002.26857142857</v>
      </c>
      <c r="BW820">
        <v>0</v>
      </c>
      <c r="BX820">
        <v>3.856288928571428</v>
      </c>
      <c r="BY820">
        <v>-14.03395</v>
      </c>
      <c r="BZ820">
        <v>549.9732142857144</v>
      </c>
      <c r="CA820">
        <v>564.2929642857142</v>
      </c>
      <c r="CB820">
        <v>0.097583025</v>
      </c>
      <c r="CC820">
        <v>550.9171428571428</v>
      </c>
      <c r="CD820">
        <v>23.70358214285715</v>
      </c>
      <c r="CE820">
        <v>2.159945357142857</v>
      </c>
      <c r="CF820">
        <v>2.151089642857143</v>
      </c>
      <c r="CG820">
        <v>18.66828214285714</v>
      </c>
      <c r="CH820">
        <v>18.60262857142857</v>
      </c>
      <c r="CI820">
        <v>1999.998928571429</v>
      </c>
      <c r="CJ820">
        <v>0.9799982142857141</v>
      </c>
      <c r="CK820">
        <v>0.02000189285714286</v>
      </c>
      <c r="CL820">
        <v>0</v>
      </c>
      <c r="CM820">
        <v>2.262707142857143</v>
      </c>
      <c r="CN820">
        <v>0</v>
      </c>
      <c r="CO820">
        <v>3512.893928571428</v>
      </c>
      <c r="CP820">
        <v>16749.44285714285</v>
      </c>
      <c r="CQ820">
        <v>38.19599999999999</v>
      </c>
      <c r="CR820">
        <v>39.187</v>
      </c>
      <c r="CS820">
        <v>38.375</v>
      </c>
      <c r="CT820">
        <v>38.25</v>
      </c>
      <c r="CU820">
        <v>37.437</v>
      </c>
      <c r="CV820">
        <v>1959.998928571429</v>
      </c>
      <c r="CW820">
        <v>40</v>
      </c>
      <c r="CX820">
        <v>0</v>
      </c>
      <c r="CY820">
        <v>1678304378.3</v>
      </c>
      <c r="CZ820">
        <v>0</v>
      </c>
      <c r="DA820">
        <v>0</v>
      </c>
      <c r="DB820" t="s">
        <v>356</v>
      </c>
      <c r="DC820">
        <v>1675442540.1</v>
      </c>
      <c r="DD820">
        <v>1677795205.1</v>
      </c>
      <c r="DE820">
        <v>0</v>
      </c>
      <c r="DF820">
        <v>-0.357</v>
      </c>
      <c r="DG820">
        <v>0</v>
      </c>
      <c r="DH820">
        <v>-3.225</v>
      </c>
      <c r="DI820">
        <v>-0.112</v>
      </c>
      <c r="DJ820">
        <v>420</v>
      </c>
      <c r="DK820">
        <v>23</v>
      </c>
      <c r="DL820">
        <v>0.26</v>
      </c>
      <c r="DM820">
        <v>0.3</v>
      </c>
      <c r="DN820">
        <v>-13.95948292682927</v>
      </c>
      <c r="DO820">
        <v>-1.47974341954339</v>
      </c>
      <c r="DP820">
        <v>0.1616069605818599</v>
      </c>
      <c r="DQ820">
        <v>0</v>
      </c>
      <c r="DR820">
        <v>0.09735009756097562</v>
      </c>
      <c r="DS820">
        <v>0.006609836706183398</v>
      </c>
      <c r="DT820">
        <v>0.001135252244773092</v>
      </c>
      <c r="DU820">
        <v>1</v>
      </c>
      <c r="DV820">
        <v>1</v>
      </c>
      <c r="DW820">
        <v>2</v>
      </c>
      <c r="DX820" t="s">
        <v>357</v>
      </c>
      <c r="DY820">
        <v>3.92157</v>
      </c>
      <c r="DZ820">
        <v>2.72075</v>
      </c>
      <c r="EA820">
        <v>0.1176</v>
      </c>
      <c r="EB820">
        <v>0.11795</v>
      </c>
      <c r="EC820">
        <v>0.106931</v>
      </c>
      <c r="ED820">
        <v>0.104416</v>
      </c>
      <c r="EE820">
        <v>27970.8</v>
      </c>
      <c r="EF820">
        <v>28058.7</v>
      </c>
      <c r="EG820">
        <v>29473.3</v>
      </c>
      <c r="EH820">
        <v>29428</v>
      </c>
      <c r="EI820">
        <v>34876.9</v>
      </c>
      <c r="EJ820">
        <v>35023</v>
      </c>
      <c r="EK820">
        <v>41523.1</v>
      </c>
      <c r="EL820">
        <v>41928</v>
      </c>
      <c r="EM820">
        <v>2.60882</v>
      </c>
      <c r="EN820">
        <v>2.11947</v>
      </c>
      <c r="EO820">
        <v>0.0769272</v>
      </c>
      <c r="EP820">
        <v>0</v>
      </c>
      <c r="EQ820">
        <v>26.2448</v>
      </c>
      <c r="ER820">
        <v>999.9</v>
      </c>
      <c r="ES820">
        <v>48.9</v>
      </c>
      <c r="ET820">
        <v>32.5</v>
      </c>
      <c r="EU820">
        <v>26.4683</v>
      </c>
      <c r="EV820">
        <v>62.956</v>
      </c>
      <c r="EW820">
        <v>31.847</v>
      </c>
      <c r="EX820">
        <v>3</v>
      </c>
      <c r="EY820">
        <v>0.07841969999999999</v>
      </c>
      <c r="EZ820">
        <v>1.29217</v>
      </c>
      <c r="FA820">
        <v>20.3314</v>
      </c>
      <c r="FB820">
        <v>5.21594</v>
      </c>
      <c r="FC820">
        <v>12.0099</v>
      </c>
      <c r="FD820">
        <v>4.9887</v>
      </c>
      <c r="FE820">
        <v>3.2884</v>
      </c>
      <c r="FF820">
        <v>9999</v>
      </c>
      <c r="FG820">
        <v>9999</v>
      </c>
      <c r="FH820">
        <v>9999</v>
      </c>
      <c r="FI820">
        <v>999.9</v>
      </c>
      <c r="FJ820">
        <v>1.86806</v>
      </c>
      <c r="FK820">
        <v>1.86707</v>
      </c>
      <c r="FL820">
        <v>1.86653</v>
      </c>
      <c r="FM820">
        <v>1.86646</v>
      </c>
      <c r="FN820">
        <v>1.86829</v>
      </c>
      <c r="FO820">
        <v>1.87072</v>
      </c>
      <c r="FP820">
        <v>1.86935</v>
      </c>
      <c r="FQ820">
        <v>1.87074</v>
      </c>
      <c r="FR820">
        <v>0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-4.063</v>
      </c>
      <c r="GF820">
        <v>-0.1377</v>
      </c>
      <c r="GG820">
        <v>-1.956970397783588</v>
      </c>
      <c r="GH820">
        <v>-0.004281229241236474</v>
      </c>
      <c r="GI820">
        <v>1.194362234916123E-06</v>
      </c>
      <c r="GJ820">
        <v>-3.436114069138405E-10</v>
      </c>
      <c r="GK820">
        <v>-0.1687908889635459</v>
      </c>
      <c r="GL820">
        <v>-0.0205587832377008</v>
      </c>
      <c r="GM820">
        <v>0.001545945678908601</v>
      </c>
      <c r="GN820">
        <v>-2.643674859559424E-05</v>
      </c>
      <c r="GO820">
        <v>2</v>
      </c>
      <c r="GP820">
        <v>2344</v>
      </c>
      <c r="GQ820">
        <v>1</v>
      </c>
      <c r="GR820">
        <v>26</v>
      </c>
      <c r="GS820">
        <v>47697.2</v>
      </c>
      <c r="GT820">
        <v>8486.200000000001</v>
      </c>
      <c r="GU820">
        <v>2.05933</v>
      </c>
      <c r="GV820">
        <v>2.20825</v>
      </c>
      <c r="GW820">
        <v>2.64648</v>
      </c>
      <c r="GX820">
        <v>2.98462</v>
      </c>
      <c r="GY820">
        <v>3.04443</v>
      </c>
      <c r="GZ820">
        <v>2.52563</v>
      </c>
      <c r="HA820">
        <v>40.7323</v>
      </c>
      <c r="HB820">
        <v>24.0087</v>
      </c>
      <c r="HC820">
        <v>18</v>
      </c>
      <c r="HD820">
        <v>1149.4</v>
      </c>
      <c r="HE820">
        <v>608.819</v>
      </c>
      <c r="HF820">
        <v>24.2271</v>
      </c>
      <c r="HG820">
        <v>28.5169</v>
      </c>
      <c r="HH820">
        <v>29.9996</v>
      </c>
      <c r="HI820">
        <v>28.4708</v>
      </c>
      <c r="HJ820">
        <v>28.4194</v>
      </c>
      <c r="HK820">
        <v>41.2823</v>
      </c>
      <c r="HL820">
        <v>0</v>
      </c>
      <c r="HM820">
        <v>100</v>
      </c>
      <c r="HN820">
        <v>24.2311</v>
      </c>
      <c r="HO820">
        <v>607.502</v>
      </c>
      <c r="HP820">
        <v>23.975</v>
      </c>
      <c r="HQ820">
        <v>100.8</v>
      </c>
      <c r="HR820">
        <v>100.704</v>
      </c>
    </row>
    <row r="821" spans="1:226">
      <c r="A821">
        <v>805</v>
      </c>
      <c r="B821">
        <v>1678304380.1</v>
      </c>
      <c r="C821">
        <v>11952.09999990463</v>
      </c>
      <c r="D821" t="s">
        <v>1973</v>
      </c>
      <c r="E821" t="s">
        <v>1974</v>
      </c>
      <c r="F821">
        <v>5</v>
      </c>
      <c r="G821" t="s">
        <v>1902</v>
      </c>
      <c r="H821" t="s">
        <v>354</v>
      </c>
      <c r="I821">
        <v>1678304372.6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603.6625542808422</v>
      </c>
      <c r="AK821">
        <v>592.3441939393938</v>
      </c>
      <c r="AL821">
        <v>3.461634533692844</v>
      </c>
      <c r="AM821">
        <v>63.49556765028196</v>
      </c>
      <c r="AN821">
        <f>(AP821 - AO821 + BO821*1E3/(8.314*(BQ821+273.15)) * AR821/BN821 * AQ821) * BN821/(100*BB821) * 1000/(1000 - AP821)</f>
        <v>0</v>
      </c>
      <c r="AO821">
        <v>23.70731822984609</v>
      </c>
      <c r="AP821">
        <v>23.80842727272727</v>
      </c>
      <c r="AQ821">
        <v>-3.254793088777381E-06</v>
      </c>
      <c r="AR821">
        <v>93.13578997709202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1.1</v>
      </c>
      <c r="BC821">
        <v>0.5</v>
      </c>
      <c r="BD821" t="s">
        <v>355</v>
      </c>
      <c r="BE821">
        <v>2</v>
      </c>
      <c r="BF821" t="b">
        <v>1</v>
      </c>
      <c r="BG821">
        <v>1678304372.6</v>
      </c>
      <c r="BH821">
        <v>554.668925925926</v>
      </c>
      <c r="BI821">
        <v>568.8371851851853</v>
      </c>
      <c r="BJ821">
        <v>23.80585185185185</v>
      </c>
      <c r="BK821">
        <v>23.70662592592592</v>
      </c>
      <c r="BL821">
        <v>558.7048518518519</v>
      </c>
      <c r="BM821">
        <v>23.9435037037037</v>
      </c>
      <c r="BN821">
        <v>999.9796296296295</v>
      </c>
      <c r="BO821">
        <v>90.74907407407409</v>
      </c>
      <c r="BP821">
        <v>0.09997892222222225</v>
      </c>
      <c r="BQ821">
        <v>26.93707037037037</v>
      </c>
      <c r="BR821">
        <v>27.49266296296296</v>
      </c>
      <c r="BS821">
        <v>999.9000000000001</v>
      </c>
      <c r="BT821">
        <v>0</v>
      </c>
      <c r="BU821">
        <v>0</v>
      </c>
      <c r="BV821">
        <v>10002.81925925926</v>
      </c>
      <c r="BW821">
        <v>0</v>
      </c>
      <c r="BX821">
        <v>3.948162962962964</v>
      </c>
      <c r="BY821">
        <v>-14.16814074074074</v>
      </c>
      <c r="BZ821">
        <v>568.1953703703703</v>
      </c>
      <c r="CA821">
        <v>582.6498888888889</v>
      </c>
      <c r="CB821">
        <v>0.09922375925925925</v>
      </c>
      <c r="CC821">
        <v>568.8371851851853</v>
      </c>
      <c r="CD821">
        <v>23.70662592592592</v>
      </c>
      <c r="CE821">
        <v>2.16036</v>
      </c>
      <c r="CF821">
        <v>2.151354814814815</v>
      </c>
      <c r="CG821">
        <v>18.67134814814815</v>
      </c>
      <c r="CH821">
        <v>18.60459629629629</v>
      </c>
      <c r="CI821">
        <v>2000.002962962963</v>
      </c>
      <c r="CJ821">
        <v>0.9799982222222221</v>
      </c>
      <c r="CK821">
        <v>0.02000188518518518</v>
      </c>
      <c r="CL821">
        <v>0</v>
      </c>
      <c r="CM821">
        <v>2.288992592592593</v>
      </c>
      <c r="CN821">
        <v>0</v>
      </c>
      <c r="CO821">
        <v>3510.481111111111</v>
      </c>
      <c r="CP821">
        <v>16749.47777777778</v>
      </c>
      <c r="CQ821">
        <v>38.19166666666666</v>
      </c>
      <c r="CR821">
        <v>39.187</v>
      </c>
      <c r="CS821">
        <v>38.37033333333333</v>
      </c>
      <c r="CT821">
        <v>38.25</v>
      </c>
      <c r="CU821">
        <v>37.437</v>
      </c>
      <c r="CV821">
        <v>1960.002962962963</v>
      </c>
      <c r="CW821">
        <v>40</v>
      </c>
      <c r="CX821">
        <v>0</v>
      </c>
      <c r="CY821">
        <v>1678304383.1</v>
      </c>
      <c r="CZ821">
        <v>0</v>
      </c>
      <c r="DA821">
        <v>0</v>
      </c>
      <c r="DB821" t="s">
        <v>356</v>
      </c>
      <c r="DC821">
        <v>1675442540.1</v>
      </c>
      <c r="DD821">
        <v>1677795205.1</v>
      </c>
      <c r="DE821">
        <v>0</v>
      </c>
      <c r="DF821">
        <v>-0.357</v>
      </c>
      <c r="DG821">
        <v>0</v>
      </c>
      <c r="DH821">
        <v>-3.225</v>
      </c>
      <c r="DI821">
        <v>-0.112</v>
      </c>
      <c r="DJ821">
        <v>420</v>
      </c>
      <c r="DK821">
        <v>23</v>
      </c>
      <c r="DL821">
        <v>0.26</v>
      </c>
      <c r="DM821">
        <v>0.3</v>
      </c>
      <c r="DN821">
        <v>-14.08392682926829</v>
      </c>
      <c r="DO821">
        <v>-1.311794425087132</v>
      </c>
      <c r="DP821">
        <v>0.1494742085989685</v>
      </c>
      <c r="DQ821">
        <v>0</v>
      </c>
      <c r="DR821">
        <v>0.09843469756097561</v>
      </c>
      <c r="DS821">
        <v>0.0186529045296169</v>
      </c>
      <c r="DT821">
        <v>0.001973439717295395</v>
      </c>
      <c r="DU821">
        <v>1</v>
      </c>
      <c r="DV821">
        <v>1</v>
      </c>
      <c r="DW821">
        <v>2</v>
      </c>
      <c r="DX821" t="s">
        <v>357</v>
      </c>
      <c r="DY821">
        <v>3.92161</v>
      </c>
      <c r="DZ821">
        <v>2.72103</v>
      </c>
      <c r="EA821">
        <v>0.120076</v>
      </c>
      <c r="EB821">
        <v>0.120396</v>
      </c>
      <c r="EC821">
        <v>0.106936</v>
      </c>
      <c r="ED821">
        <v>0.104415</v>
      </c>
      <c r="EE821">
        <v>27892.8</v>
      </c>
      <c r="EF821">
        <v>27981.1</v>
      </c>
      <c r="EG821">
        <v>29473.8</v>
      </c>
      <c r="EH821">
        <v>29428.2</v>
      </c>
      <c r="EI821">
        <v>34877.3</v>
      </c>
      <c r="EJ821">
        <v>35023.4</v>
      </c>
      <c r="EK821">
        <v>41523.8</v>
      </c>
      <c r="EL821">
        <v>41928.4</v>
      </c>
      <c r="EM821">
        <v>2.60985</v>
      </c>
      <c r="EN821">
        <v>2.11902</v>
      </c>
      <c r="EO821">
        <v>0.0763088</v>
      </c>
      <c r="EP821">
        <v>0</v>
      </c>
      <c r="EQ821">
        <v>26.2448</v>
      </c>
      <c r="ER821">
        <v>999.9</v>
      </c>
      <c r="ES821">
        <v>48.9</v>
      </c>
      <c r="ET821">
        <v>32.5</v>
      </c>
      <c r="EU821">
        <v>26.4685</v>
      </c>
      <c r="EV821">
        <v>62.906</v>
      </c>
      <c r="EW821">
        <v>31.8429</v>
      </c>
      <c r="EX821">
        <v>3</v>
      </c>
      <c r="EY821">
        <v>0.07794719999999999</v>
      </c>
      <c r="EZ821">
        <v>1.30231</v>
      </c>
      <c r="FA821">
        <v>20.3315</v>
      </c>
      <c r="FB821">
        <v>5.21639</v>
      </c>
      <c r="FC821">
        <v>12.0099</v>
      </c>
      <c r="FD821">
        <v>4.9888</v>
      </c>
      <c r="FE821">
        <v>3.28842</v>
      </c>
      <c r="FF821">
        <v>9999</v>
      </c>
      <c r="FG821">
        <v>9999</v>
      </c>
      <c r="FH821">
        <v>9999</v>
      </c>
      <c r="FI821">
        <v>999.9</v>
      </c>
      <c r="FJ821">
        <v>1.86805</v>
      </c>
      <c r="FK821">
        <v>1.86707</v>
      </c>
      <c r="FL821">
        <v>1.8665</v>
      </c>
      <c r="FM821">
        <v>1.86645</v>
      </c>
      <c r="FN821">
        <v>1.86829</v>
      </c>
      <c r="FO821">
        <v>1.87073</v>
      </c>
      <c r="FP821">
        <v>1.86935</v>
      </c>
      <c r="FQ821">
        <v>1.87076</v>
      </c>
      <c r="FR821">
        <v>0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-4.119</v>
      </c>
      <c r="GF821">
        <v>-0.1376</v>
      </c>
      <c r="GG821">
        <v>-1.956970397783588</v>
      </c>
      <c r="GH821">
        <v>-0.004281229241236474</v>
      </c>
      <c r="GI821">
        <v>1.194362234916123E-06</v>
      </c>
      <c r="GJ821">
        <v>-3.436114069138405E-10</v>
      </c>
      <c r="GK821">
        <v>-0.1687908889635459</v>
      </c>
      <c r="GL821">
        <v>-0.0205587832377008</v>
      </c>
      <c r="GM821">
        <v>0.001545945678908601</v>
      </c>
      <c r="GN821">
        <v>-2.643674859559424E-05</v>
      </c>
      <c r="GO821">
        <v>2</v>
      </c>
      <c r="GP821">
        <v>2344</v>
      </c>
      <c r="GQ821">
        <v>1</v>
      </c>
      <c r="GR821">
        <v>26</v>
      </c>
      <c r="GS821">
        <v>47697.3</v>
      </c>
      <c r="GT821">
        <v>8486.200000000001</v>
      </c>
      <c r="GU821">
        <v>2.10327</v>
      </c>
      <c r="GV821">
        <v>2.22412</v>
      </c>
      <c r="GW821">
        <v>2.64648</v>
      </c>
      <c r="GX821">
        <v>2.9834</v>
      </c>
      <c r="GY821">
        <v>3.04443</v>
      </c>
      <c r="GZ821">
        <v>2.44873</v>
      </c>
      <c r="HA821">
        <v>40.7323</v>
      </c>
      <c r="HB821">
        <v>23.9999</v>
      </c>
      <c r="HC821">
        <v>18</v>
      </c>
      <c r="HD821">
        <v>1150.58</v>
      </c>
      <c r="HE821">
        <v>608.4109999999999</v>
      </c>
      <c r="HF821">
        <v>24.2332</v>
      </c>
      <c r="HG821">
        <v>28.5096</v>
      </c>
      <c r="HH821">
        <v>29.9996</v>
      </c>
      <c r="HI821">
        <v>28.4657</v>
      </c>
      <c r="HJ821">
        <v>28.4145</v>
      </c>
      <c r="HK821">
        <v>42.1788</v>
      </c>
      <c r="HL821">
        <v>0</v>
      </c>
      <c r="HM821">
        <v>100</v>
      </c>
      <c r="HN821">
        <v>24.2321</v>
      </c>
      <c r="HO821">
        <v>620.878</v>
      </c>
      <c r="HP821">
        <v>23.975</v>
      </c>
      <c r="HQ821">
        <v>100.802</v>
      </c>
      <c r="HR821">
        <v>100.705</v>
      </c>
    </row>
    <row r="822" spans="1:226">
      <c r="A822">
        <v>806</v>
      </c>
      <c r="B822">
        <v>1678304385.1</v>
      </c>
      <c r="C822">
        <v>11957.09999990463</v>
      </c>
      <c r="D822" t="s">
        <v>1975</v>
      </c>
      <c r="E822" t="s">
        <v>1976</v>
      </c>
      <c r="F822">
        <v>5</v>
      </c>
      <c r="G822" t="s">
        <v>1902</v>
      </c>
      <c r="H822" t="s">
        <v>354</v>
      </c>
      <c r="I822">
        <v>1678304377.314285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620.8523160364828</v>
      </c>
      <c r="AK822">
        <v>609.5254363636361</v>
      </c>
      <c r="AL822">
        <v>3.45912389104785</v>
      </c>
      <c r="AM822">
        <v>63.49556765028196</v>
      </c>
      <c r="AN822">
        <f>(AP822 - AO822 + BO822*1E3/(8.314*(BQ822+273.15)) * AR822/BN822 * AQ822) * BN822/(100*BB822) * 1000/(1000 - AP822)</f>
        <v>0</v>
      </c>
      <c r="AO822">
        <v>23.71056659674847</v>
      </c>
      <c r="AP822">
        <v>23.80953090909091</v>
      </c>
      <c r="AQ822">
        <v>4.602460272049127E-07</v>
      </c>
      <c r="AR822">
        <v>93.13578997709202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1.1</v>
      </c>
      <c r="BC822">
        <v>0.5</v>
      </c>
      <c r="BD822" t="s">
        <v>355</v>
      </c>
      <c r="BE822">
        <v>2</v>
      </c>
      <c r="BF822" t="b">
        <v>1</v>
      </c>
      <c r="BG822">
        <v>1678304377.314285</v>
      </c>
      <c r="BH822">
        <v>570.5303571428572</v>
      </c>
      <c r="BI822">
        <v>584.7499642857143</v>
      </c>
      <c r="BJ822">
        <v>23.80811428571429</v>
      </c>
      <c r="BK822">
        <v>23.70797142857143</v>
      </c>
      <c r="BL822">
        <v>574.6181785714285</v>
      </c>
      <c r="BM822">
        <v>23.94575357142857</v>
      </c>
      <c r="BN822">
        <v>999.9846071428572</v>
      </c>
      <c r="BO822">
        <v>90.74927857142858</v>
      </c>
      <c r="BP822">
        <v>0.1000571107142857</v>
      </c>
      <c r="BQ822">
        <v>26.93759285714286</v>
      </c>
      <c r="BR822">
        <v>27.49547142857144</v>
      </c>
      <c r="BS822">
        <v>999.9000000000002</v>
      </c>
      <c r="BT822">
        <v>0</v>
      </c>
      <c r="BU822">
        <v>0</v>
      </c>
      <c r="BV822">
        <v>10000.49964285714</v>
      </c>
      <c r="BW822">
        <v>0</v>
      </c>
      <c r="BX822">
        <v>4.126536785714285</v>
      </c>
      <c r="BY822">
        <v>-14.219625</v>
      </c>
      <c r="BZ822">
        <v>584.4448928571429</v>
      </c>
      <c r="CA822">
        <v>598.9499642857144</v>
      </c>
      <c r="CB822">
        <v>0.1001434107142857</v>
      </c>
      <c r="CC822">
        <v>584.7499642857143</v>
      </c>
      <c r="CD822">
        <v>23.70797142857143</v>
      </c>
      <c r="CE822">
        <v>2.16057</v>
      </c>
      <c r="CF822">
        <v>2.151481428571429</v>
      </c>
      <c r="CG822">
        <v>18.6729</v>
      </c>
      <c r="CH822">
        <v>18.60553571428571</v>
      </c>
      <c r="CI822">
        <v>2000.009642857143</v>
      </c>
      <c r="CJ822">
        <v>0.9799982142857141</v>
      </c>
      <c r="CK822">
        <v>0.02000189285714286</v>
      </c>
      <c r="CL822">
        <v>0</v>
      </c>
      <c r="CM822">
        <v>2.302925</v>
      </c>
      <c r="CN822">
        <v>0</v>
      </c>
      <c r="CO822">
        <v>3508.338214285714</v>
      </c>
      <c r="CP822">
        <v>16749.53214285714</v>
      </c>
      <c r="CQ822">
        <v>38.187</v>
      </c>
      <c r="CR822">
        <v>39.187</v>
      </c>
      <c r="CS822">
        <v>38.366</v>
      </c>
      <c r="CT822">
        <v>38.25</v>
      </c>
      <c r="CU822">
        <v>37.437</v>
      </c>
      <c r="CV822">
        <v>1960.009642857143</v>
      </c>
      <c r="CW822">
        <v>40</v>
      </c>
      <c r="CX822">
        <v>0</v>
      </c>
      <c r="CY822">
        <v>1678304388.5</v>
      </c>
      <c r="CZ822">
        <v>0</v>
      </c>
      <c r="DA822">
        <v>0</v>
      </c>
      <c r="DB822" t="s">
        <v>356</v>
      </c>
      <c r="DC822">
        <v>1675442540.1</v>
      </c>
      <c r="DD822">
        <v>1677795205.1</v>
      </c>
      <c r="DE822">
        <v>0</v>
      </c>
      <c r="DF822">
        <v>-0.357</v>
      </c>
      <c r="DG822">
        <v>0</v>
      </c>
      <c r="DH822">
        <v>-3.225</v>
      </c>
      <c r="DI822">
        <v>-0.112</v>
      </c>
      <c r="DJ822">
        <v>420</v>
      </c>
      <c r="DK822">
        <v>23</v>
      </c>
      <c r="DL822">
        <v>0.26</v>
      </c>
      <c r="DM822">
        <v>0.3</v>
      </c>
      <c r="DN822">
        <v>-14.17580243902439</v>
      </c>
      <c r="DO822">
        <v>-0.9011059233449316</v>
      </c>
      <c r="DP822">
        <v>0.1074597542084429</v>
      </c>
      <c r="DQ822">
        <v>0</v>
      </c>
      <c r="DR822">
        <v>0.09929826585365853</v>
      </c>
      <c r="DS822">
        <v>0.01611669616724765</v>
      </c>
      <c r="DT822">
        <v>0.001831596371502827</v>
      </c>
      <c r="DU822">
        <v>1</v>
      </c>
      <c r="DV822">
        <v>1</v>
      </c>
      <c r="DW822">
        <v>2</v>
      </c>
      <c r="DX822" t="s">
        <v>357</v>
      </c>
      <c r="DY822">
        <v>3.92177</v>
      </c>
      <c r="DZ822">
        <v>2.72075</v>
      </c>
      <c r="EA822">
        <v>0.122517</v>
      </c>
      <c r="EB822">
        <v>0.122789</v>
      </c>
      <c r="EC822">
        <v>0.106946</v>
      </c>
      <c r="ED822">
        <v>0.104431</v>
      </c>
      <c r="EE822">
        <v>27815.5</v>
      </c>
      <c r="EF822">
        <v>27905</v>
      </c>
      <c r="EG822">
        <v>29473.9</v>
      </c>
      <c r="EH822">
        <v>29428.2</v>
      </c>
      <c r="EI822">
        <v>34877.1</v>
      </c>
      <c r="EJ822">
        <v>35022.6</v>
      </c>
      <c r="EK822">
        <v>41524</v>
      </c>
      <c r="EL822">
        <v>41928.2</v>
      </c>
      <c r="EM822">
        <v>2.60943</v>
      </c>
      <c r="EN822">
        <v>2.11943</v>
      </c>
      <c r="EO822">
        <v>0.0769719</v>
      </c>
      <c r="EP822">
        <v>0</v>
      </c>
      <c r="EQ822">
        <v>26.2448</v>
      </c>
      <c r="ER822">
        <v>999.9</v>
      </c>
      <c r="ES822">
        <v>48.9</v>
      </c>
      <c r="ET822">
        <v>32.5</v>
      </c>
      <c r="EU822">
        <v>26.4701</v>
      </c>
      <c r="EV822">
        <v>62.856</v>
      </c>
      <c r="EW822">
        <v>31.855</v>
      </c>
      <c r="EX822">
        <v>3</v>
      </c>
      <c r="EY822">
        <v>0.07752290000000001</v>
      </c>
      <c r="EZ822">
        <v>1.30633</v>
      </c>
      <c r="FA822">
        <v>20.3313</v>
      </c>
      <c r="FB822">
        <v>5.21594</v>
      </c>
      <c r="FC822">
        <v>12.0099</v>
      </c>
      <c r="FD822">
        <v>4.98875</v>
      </c>
      <c r="FE822">
        <v>3.2883</v>
      </c>
      <c r="FF822">
        <v>9999</v>
      </c>
      <c r="FG822">
        <v>9999</v>
      </c>
      <c r="FH822">
        <v>9999</v>
      </c>
      <c r="FI822">
        <v>999.9</v>
      </c>
      <c r="FJ822">
        <v>1.86804</v>
      </c>
      <c r="FK822">
        <v>1.86707</v>
      </c>
      <c r="FL822">
        <v>1.86647</v>
      </c>
      <c r="FM822">
        <v>1.86645</v>
      </c>
      <c r="FN822">
        <v>1.86829</v>
      </c>
      <c r="FO822">
        <v>1.87073</v>
      </c>
      <c r="FP822">
        <v>1.86935</v>
      </c>
      <c r="FQ822">
        <v>1.87074</v>
      </c>
      <c r="FR822">
        <v>0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-4.173</v>
      </c>
      <c r="GF822">
        <v>-0.1376</v>
      </c>
      <c r="GG822">
        <v>-1.956970397783588</v>
      </c>
      <c r="GH822">
        <v>-0.004281229241236474</v>
      </c>
      <c r="GI822">
        <v>1.194362234916123E-06</v>
      </c>
      <c r="GJ822">
        <v>-3.436114069138405E-10</v>
      </c>
      <c r="GK822">
        <v>-0.1687908889635459</v>
      </c>
      <c r="GL822">
        <v>-0.0205587832377008</v>
      </c>
      <c r="GM822">
        <v>0.001545945678908601</v>
      </c>
      <c r="GN822">
        <v>-2.643674859559424E-05</v>
      </c>
      <c r="GO822">
        <v>2</v>
      </c>
      <c r="GP822">
        <v>2344</v>
      </c>
      <c r="GQ822">
        <v>1</v>
      </c>
      <c r="GR822">
        <v>26</v>
      </c>
      <c r="GS822">
        <v>47697.4</v>
      </c>
      <c r="GT822">
        <v>8486.299999999999</v>
      </c>
      <c r="GU822">
        <v>2.15088</v>
      </c>
      <c r="GV822">
        <v>2.19482</v>
      </c>
      <c r="GW822">
        <v>2.64648</v>
      </c>
      <c r="GX822">
        <v>2.9834</v>
      </c>
      <c r="GY822">
        <v>3.04443</v>
      </c>
      <c r="GZ822">
        <v>2.48169</v>
      </c>
      <c r="HA822">
        <v>40.7323</v>
      </c>
      <c r="HB822">
        <v>23.9999</v>
      </c>
      <c r="HC822">
        <v>18</v>
      </c>
      <c r="HD822">
        <v>1149.93</v>
      </c>
      <c r="HE822">
        <v>608.664</v>
      </c>
      <c r="HF822">
        <v>24.2345</v>
      </c>
      <c r="HG822">
        <v>28.5016</v>
      </c>
      <c r="HH822">
        <v>29.9996</v>
      </c>
      <c r="HI822">
        <v>28.4596</v>
      </c>
      <c r="HJ822">
        <v>28.4085</v>
      </c>
      <c r="HK822">
        <v>43.1425</v>
      </c>
      <c r="HL822">
        <v>0</v>
      </c>
      <c r="HM822">
        <v>100</v>
      </c>
      <c r="HN822">
        <v>24.2352</v>
      </c>
      <c r="HO822">
        <v>640.9450000000001</v>
      </c>
      <c r="HP822">
        <v>23.975</v>
      </c>
      <c r="HQ822">
        <v>100.802</v>
      </c>
      <c r="HR822">
        <v>100.705</v>
      </c>
    </row>
    <row r="823" spans="1:226">
      <c r="A823">
        <v>807</v>
      </c>
      <c r="B823">
        <v>1678304390.1</v>
      </c>
      <c r="C823">
        <v>11962.09999990463</v>
      </c>
      <c r="D823" t="s">
        <v>1977</v>
      </c>
      <c r="E823" t="s">
        <v>1978</v>
      </c>
      <c r="F823">
        <v>5</v>
      </c>
      <c r="G823" t="s">
        <v>1902</v>
      </c>
      <c r="H823" t="s">
        <v>354</v>
      </c>
      <c r="I823">
        <v>1678304382.6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638.269521295775</v>
      </c>
      <c r="AK823">
        <v>626.7927393939392</v>
      </c>
      <c r="AL823">
        <v>3.42923326881019</v>
      </c>
      <c r="AM823">
        <v>63.49556765028196</v>
      </c>
      <c r="AN823">
        <f>(AP823 - AO823 + BO823*1E3/(8.314*(BQ823+273.15)) * AR823/BN823 * AQ823) * BN823/(100*BB823) * 1000/(1000 - AP823)</f>
        <v>0</v>
      </c>
      <c r="AO823">
        <v>23.71365011735871</v>
      </c>
      <c r="AP823">
        <v>23.81403636363635</v>
      </c>
      <c r="AQ823">
        <v>5.652197618924128E-06</v>
      </c>
      <c r="AR823">
        <v>93.13578997709202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1.1</v>
      </c>
      <c r="BC823">
        <v>0.5</v>
      </c>
      <c r="BD823" t="s">
        <v>355</v>
      </c>
      <c r="BE823">
        <v>2</v>
      </c>
      <c r="BF823" t="b">
        <v>1</v>
      </c>
      <c r="BG823">
        <v>1678304382.6</v>
      </c>
      <c r="BH823">
        <v>588.3066296296297</v>
      </c>
      <c r="BI823">
        <v>602.6221111111112</v>
      </c>
      <c r="BJ823">
        <v>23.81029259259259</v>
      </c>
      <c r="BK823">
        <v>23.70989259259259</v>
      </c>
      <c r="BL823">
        <v>592.4522592592593</v>
      </c>
      <c r="BM823">
        <v>23.94791481481482</v>
      </c>
      <c r="BN823">
        <v>1000.015444444444</v>
      </c>
      <c r="BO823">
        <v>90.74952592592592</v>
      </c>
      <c r="BP823">
        <v>0.1000637333333333</v>
      </c>
      <c r="BQ823">
        <v>26.93862592592592</v>
      </c>
      <c r="BR823">
        <v>27.49884074074075</v>
      </c>
      <c r="BS823">
        <v>999.9000000000001</v>
      </c>
      <c r="BT823">
        <v>0</v>
      </c>
      <c r="BU823">
        <v>0</v>
      </c>
      <c r="BV823">
        <v>9999.801851851853</v>
      </c>
      <c r="BW823">
        <v>0</v>
      </c>
      <c r="BX823">
        <v>4.269795925925926</v>
      </c>
      <c r="BY823">
        <v>-14.31552962962963</v>
      </c>
      <c r="BZ823">
        <v>602.6561111111112</v>
      </c>
      <c r="CA823">
        <v>617.2573333333333</v>
      </c>
      <c r="CB823">
        <v>0.1004007148148148</v>
      </c>
      <c r="CC823">
        <v>602.6221111111112</v>
      </c>
      <c r="CD823">
        <v>23.70989259259259</v>
      </c>
      <c r="CE823">
        <v>2.160774074074074</v>
      </c>
      <c r="CF823">
        <v>2.151661481481481</v>
      </c>
      <c r="CG823">
        <v>18.6744</v>
      </c>
      <c r="CH823">
        <v>18.60687407407407</v>
      </c>
      <c r="CI823">
        <v>1999.995555555555</v>
      </c>
      <c r="CJ823">
        <v>0.9799979999999998</v>
      </c>
      <c r="CK823">
        <v>0.0200021</v>
      </c>
      <c r="CL823">
        <v>0</v>
      </c>
      <c r="CM823">
        <v>2.343859259259259</v>
      </c>
      <c r="CN823">
        <v>0</v>
      </c>
      <c r="CO823">
        <v>3506.123333333334</v>
      </c>
      <c r="CP823">
        <v>16749.41851851852</v>
      </c>
      <c r="CQ823">
        <v>38.187</v>
      </c>
      <c r="CR823">
        <v>39.187</v>
      </c>
      <c r="CS823">
        <v>38.34933333333333</v>
      </c>
      <c r="CT823">
        <v>38.25</v>
      </c>
      <c r="CU823">
        <v>37.437</v>
      </c>
      <c r="CV823">
        <v>1959.995555555555</v>
      </c>
      <c r="CW823">
        <v>40</v>
      </c>
      <c r="CX823">
        <v>0</v>
      </c>
      <c r="CY823">
        <v>1678304393.3</v>
      </c>
      <c r="CZ823">
        <v>0</v>
      </c>
      <c r="DA823">
        <v>0</v>
      </c>
      <c r="DB823" t="s">
        <v>356</v>
      </c>
      <c r="DC823">
        <v>1675442540.1</v>
      </c>
      <c r="DD823">
        <v>1677795205.1</v>
      </c>
      <c r="DE823">
        <v>0</v>
      </c>
      <c r="DF823">
        <v>-0.357</v>
      </c>
      <c r="DG823">
        <v>0</v>
      </c>
      <c r="DH823">
        <v>-3.225</v>
      </c>
      <c r="DI823">
        <v>-0.112</v>
      </c>
      <c r="DJ823">
        <v>420</v>
      </c>
      <c r="DK823">
        <v>23</v>
      </c>
      <c r="DL823">
        <v>0.26</v>
      </c>
      <c r="DM823">
        <v>0.3</v>
      </c>
      <c r="DN823">
        <v>-14.25416341463415</v>
      </c>
      <c r="DO823">
        <v>-0.9794048780488119</v>
      </c>
      <c r="DP823">
        <v>0.107000687839361</v>
      </c>
      <c r="DQ823">
        <v>0</v>
      </c>
      <c r="DR823">
        <v>0.1000014902439025</v>
      </c>
      <c r="DS823">
        <v>0.001149280139372815</v>
      </c>
      <c r="DT823">
        <v>0.001121999353463767</v>
      </c>
      <c r="DU823">
        <v>1</v>
      </c>
      <c r="DV823">
        <v>1</v>
      </c>
      <c r="DW823">
        <v>2</v>
      </c>
      <c r="DX823" t="s">
        <v>357</v>
      </c>
      <c r="DY823">
        <v>3.9216</v>
      </c>
      <c r="DZ823">
        <v>2.72067</v>
      </c>
      <c r="EA823">
        <v>0.124919</v>
      </c>
      <c r="EB823">
        <v>0.125159</v>
      </c>
      <c r="EC823">
        <v>0.106958</v>
      </c>
      <c r="ED823">
        <v>0.104439</v>
      </c>
      <c r="EE823">
        <v>27739.5</v>
      </c>
      <c r="EF823">
        <v>27830</v>
      </c>
      <c r="EG823">
        <v>29473.9</v>
      </c>
      <c r="EH823">
        <v>29428.6</v>
      </c>
      <c r="EI823">
        <v>34877</v>
      </c>
      <c r="EJ823">
        <v>35022.8</v>
      </c>
      <c r="EK823">
        <v>41524.4</v>
      </c>
      <c r="EL823">
        <v>41928.8</v>
      </c>
      <c r="EM823">
        <v>2.6085</v>
      </c>
      <c r="EN823">
        <v>2.12065</v>
      </c>
      <c r="EO823">
        <v>0.07686759999999999</v>
      </c>
      <c r="EP823">
        <v>0</v>
      </c>
      <c r="EQ823">
        <v>26.2448</v>
      </c>
      <c r="ER823">
        <v>999.9</v>
      </c>
      <c r="ES823">
        <v>48.9</v>
      </c>
      <c r="ET823">
        <v>32.5</v>
      </c>
      <c r="EU823">
        <v>26.4677</v>
      </c>
      <c r="EV823">
        <v>62.956</v>
      </c>
      <c r="EW823">
        <v>31.7829</v>
      </c>
      <c r="EX823">
        <v>3</v>
      </c>
      <c r="EY823">
        <v>0.0770554</v>
      </c>
      <c r="EZ823">
        <v>1.46773</v>
      </c>
      <c r="FA823">
        <v>20.3299</v>
      </c>
      <c r="FB823">
        <v>5.21639</v>
      </c>
      <c r="FC823">
        <v>12.0099</v>
      </c>
      <c r="FD823">
        <v>4.98865</v>
      </c>
      <c r="FE823">
        <v>3.28853</v>
      </c>
      <c r="FF823">
        <v>9999</v>
      </c>
      <c r="FG823">
        <v>9999</v>
      </c>
      <c r="FH823">
        <v>9999</v>
      </c>
      <c r="FI823">
        <v>999.9</v>
      </c>
      <c r="FJ823">
        <v>1.86803</v>
      </c>
      <c r="FK823">
        <v>1.86707</v>
      </c>
      <c r="FL823">
        <v>1.86648</v>
      </c>
      <c r="FM823">
        <v>1.86646</v>
      </c>
      <c r="FN823">
        <v>1.86829</v>
      </c>
      <c r="FO823">
        <v>1.87072</v>
      </c>
      <c r="FP823">
        <v>1.86934</v>
      </c>
      <c r="FQ823">
        <v>1.87075</v>
      </c>
      <c r="FR823">
        <v>0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-4.227</v>
      </c>
      <c r="GF823">
        <v>-0.1376</v>
      </c>
      <c r="GG823">
        <v>-1.956970397783588</v>
      </c>
      <c r="GH823">
        <v>-0.004281229241236474</v>
      </c>
      <c r="GI823">
        <v>1.194362234916123E-06</v>
      </c>
      <c r="GJ823">
        <v>-3.436114069138405E-10</v>
      </c>
      <c r="GK823">
        <v>-0.1687908889635459</v>
      </c>
      <c r="GL823">
        <v>-0.0205587832377008</v>
      </c>
      <c r="GM823">
        <v>0.001545945678908601</v>
      </c>
      <c r="GN823">
        <v>-2.643674859559424E-05</v>
      </c>
      <c r="GO823">
        <v>2</v>
      </c>
      <c r="GP823">
        <v>2344</v>
      </c>
      <c r="GQ823">
        <v>1</v>
      </c>
      <c r="GR823">
        <v>26</v>
      </c>
      <c r="GS823">
        <v>47697.5</v>
      </c>
      <c r="GT823">
        <v>8486.4</v>
      </c>
      <c r="GU823">
        <v>2.19604</v>
      </c>
      <c r="GV823">
        <v>2.2229</v>
      </c>
      <c r="GW823">
        <v>2.64648</v>
      </c>
      <c r="GX823">
        <v>2.98462</v>
      </c>
      <c r="GY823">
        <v>3.04443</v>
      </c>
      <c r="GZ823">
        <v>2.5061</v>
      </c>
      <c r="HA823">
        <v>40.7323</v>
      </c>
      <c r="HB823">
        <v>23.9999</v>
      </c>
      <c r="HC823">
        <v>18</v>
      </c>
      <c r="HD823">
        <v>1148.66</v>
      </c>
      <c r="HE823">
        <v>609.583</v>
      </c>
      <c r="HF823">
        <v>24.2322</v>
      </c>
      <c r="HG823">
        <v>28.4944</v>
      </c>
      <c r="HH823">
        <v>29.9996</v>
      </c>
      <c r="HI823">
        <v>28.4539</v>
      </c>
      <c r="HJ823">
        <v>28.4037</v>
      </c>
      <c r="HK823">
        <v>44.0296</v>
      </c>
      <c r="HL823">
        <v>0</v>
      </c>
      <c r="HM823">
        <v>100</v>
      </c>
      <c r="HN823">
        <v>24.1713</v>
      </c>
      <c r="HO823">
        <v>654.374</v>
      </c>
      <c r="HP823">
        <v>23.975</v>
      </c>
      <c r="HQ823">
        <v>100.803</v>
      </c>
      <c r="HR823">
        <v>100.706</v>
      </c>
    </row>
    <row r="824" spans="1:226">
      <c r="A824">
        <v>808</v>
      </c>
      <c r="B824">
        <v>1678304395.1</v>
      </c>
      <c r="C824">
        <v>11967.09999990463</v>
      </c>
      <c r="D824" t="s">
        <v>1979</v>
      </c>
      <c r="E824" t="s">
        <v>1980</v>
      </c>
      <c r="F824">
        <v>5</v>
      </c>
      <c r="G824" t="s">
        <v>1902</v>
      </c>
      <c r="H824" t="s">
        <v>354</v>
      </c>
      <c r="I824">
        <v>1678304387.314285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655.4944140807343</v>
      </c>
      <c r="AK824">
        <v>644.0046303030305</v>
      </c>
      <c r="AL824">
        <v>3.432107091750878</v>
      </c>
      <c r="AM824">
        <v>63.49556765028196</v>
      </c>
      <c r="AN824">
        <f>(AP824 - AO824 + BO824*1E3/(8.314*(BQ824+273.15)) * AR824/BN824 * AQ824) * BN824/(100*BB824) * 1000/(1000 - AP824)</f>
        <v>0</v>
      </c>
      <c r="AO824">
        <v>23.71587929658397</v>
      </c>
      <c r="AP824">
        <v>23.8124406060606</v>
      </c>
      <c r="AQ824">
        <v>-5.462243520001346E-06</v>
      </c>
      <c r="AR824">
        <v>93.13578997709202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1.1</v>
      </c>
      <c r="BC824">
        <v>0.5</v>
      </c>
      <c r="BD824" t="s">
        <v>355</v>
      </c>
      <c r="BE824">
        <v>2</v>
      </c>
      <c r="BF824" t="b">
        <v>1</v>
      </c>
      <c r="BG824">
        <v>1678304387.314285</v>
      </c>
      <c r="BH824">
        <v>604.1699285714286</v>
      </c>
      <c r="BI824">
        <v>618.5345</v>
      </c>
      <c r="BJ824">
        <v>23.81176428571428</v>
      </c>
      <c r="BK824">
        <v>23.71231785714286</v>
      </c>
      <c r="BL824">
        <v>608.3667857142856</v>
      </c>
      <c r="BM824">
        <v>23.94936428571429</v>
      </c>
      <c r="BN824">
        <v>1000.021785714286</v>
      </c>
      <c r="BO824">
        <v>90.74965357142855</v>
      </c>
      <c r="BP824">
        <v>0.09997438571428573</v>
      </c>
      <c r="BQ824">
        <v>26.94003928571428</v>
      </c>
      <c r="BR824">
        <v>27.50149285714286</v>
      </c>
      <c r="BS824">
        <v>999.9000000000002</v>
      </c>
      <c r="BT824">
        <v>0</v>
      </c>
      <c r="BU824">
        <v>0</v>
      </c>
      <c r="BV824">
        <v>10001.55357142857</v>
      </c>
      <c r="BW824">
        <v>0</v>
      </c>
      <c r="BX824">
        <v>4.702865714285714</v>
      </c>
      <c r="BY824">
        <v>-14.36459642857143</v>
      </c>
      <c r="BZ824">
        <v>618.9072857142856</v>
      </c>
      <c r="CA824">
        <v>633.5577500000001</v>
      </c>
      <c r="CB824">
        <v>0.09944267142857142</v>
      </c>
      <c r="CC824">
        <v>618.5345</v>
      </c>
      <c r="CD824">
        <v>23.71231785714286</v>
      </c>
      <c r="CE824">
        <v>2.160909285714286</v>
      </c>
      <c r="CF824">
        <v>2.151885</v>
      </c>
      <c r="CG824">
        <v>18.67541071428571</v>
      </c>
      <c r="CH824">
        <v>18.60853571428571</v>
      </c>
      <c r="CI824">
        <v>2000.0025</v>
      </c>
      <c r="CJ824">
        <v>0.9799979999999998</v>
      </c>
      <c r="CK824">
        <v>0.0200021</v>
      </c>
      <c r="CL824">
        <v>0</v>
      </c>
      <c r="CM824">
        <v>2.358496428571429</v>
      </c>
      <c r="CN824">
        <v>0</v>
      </c>
      <c r="CO824">
        <v>3504.466428571428</v>
      </c>
      <c r="CP824">
        <v>16749.475</v>
      </c>
      <c r="CQ824">
        <v>38.187</v>
      </c>
      <c r="CR824">
        <v>39.187</v>
      </c>
      <c r="CS824">
        <v>38.339</v>
      </c>
      <c r="CT824">
        <v>38.25</v>
      </c>
      <c r="CU824">
        <v>37.437</v>
      </c>
      <c r="CV824">
        <v>1960.0025</v>
      </c>
      <c r="CW824">
        <v>40</v>
      </c>
      <c r="CX824">
        <v>0</v>
      </c>
      <c r="CY824">
        <v>1678304398.1</v>
      </c>
      <c r="CZ824">
        <v>0</v>
      </c>
      <c r="DA824">
        <v>0</v>
      </c>
      <c r="DB824" t="s">
        <v>356</v>
      </c>
      <c r="DC824">
        <v>1675442540.1</v>
      </c>
      <c r="DD824">
        <v>1677795205.1</v>
      </c>
      <c r="DE824">
        <v>0</v>
      </c>
      <c r="DF824">
        <v>-0.357</v>
      </c>
      <c r="DG824">
        <v>0</v>
      </c>
      <c r="DH824">
        <v>-3.225</v>
      </c>
      <c r="DI824">
        <v>-0.112</v>
      </c>
      <c r="DJ824">
        <v>420</v>
      </c>
      <c r="DK824">
        <v>23</v>
      </c>
      <c r="DL824">
        <v>0.26</v>
      </c>
      <c r="DM824">
        <v>0.3</v>
      </c>
      <c r="DN824">
        <v>-14.33061463414634</v>
      </c>
      <c r="DO824">
        <v>-0.7574132404181264</v>
      </c>
      <c r="DP824">
        <v>0.08236365099577579</v>
      </c>
      <c r="DQ824">
        <v>0</v>
      </c>
      <c r="DR824">
        <v>0.09992636097560975</v>
      </c>
      <c r="DS824">
        <v>-0.009954537282229866</v>
      </c>
      <c r="DT824">
        <v>0.00135396111589482</v>
      </c>
      <c r="DU824">
        <v>1</v>
      </c>
      <c r="DV824">
        <v>1</v>
      </c>
      <c r="DW824">
        <v>2</v>
      </c>
      <c r="DX824" t="s">
        <v>357</v>
      </c>
      <c r="DY824">
        <v>3.92166</v>
      </c>
      <c r="DZ824">
        <v>2.72045</v>
      </c>
      <c r="EA824">
        <v>0.127297</v>
      </c>
      <c r="EB824">
        <v>0.127494</v>
      </c>
      <c r="EC824">
        <v>0.106951</v>
      </c>
      <c r="ED824">
        <v>0.104448</v>
      </c>
      <c r="EE824">
        <v>27664.2</v>
      </c>
      <c r="EF824">
        <v>27756</v>
      </c>
      <c r="EG824">
        <v>29474</v>
      </c>
      <c r="EH824">
        <v>29428.9</v>
      </c>
      <c r="EI824">
        <v>34877</v>
      </c>
      <c r="EJ824">
        <v>35022.8</v>
      </c>
      <c r="EK824">
        <v>41524</v>
      </c>
      <c r="EL824">
        <v>41929.2</v>
      </c>
      <c r="EM824">
        <v>2.6083</v>
      </c>
      <c r="EN824">
        <v>2.12063</v>
      </c>
      <c r="EO824">
        <v>0.07618220000000001</v>
      </c>
      <c r="EP824">
        <v>0</v>
      </c>
      <c r="EQ824">
        <v>26.2448</v>
      </c>
      <c r="ER824">
        <v>999.9</v>
      </c>
      <c r="ES824">
        <v>48.9</v>
      </c>
      <c r="ET824">
        <v>32.6</v>
      </c>
      <c r="EU824">
        <v>26.6151</v>
      </c>
      <c r="EV824">
        <v>62.846</v>
      </c>
      <c r="EW824">
        <v>31.7588</v>
      </c>
      <c r="EX824">
        <v>3</v>
      </c>
      <c r="EY824">
        <v>0.0768293</v>
      </c>
      <c r="EZ824">
        <v>1.50115</v>
      </c>
      <c r="FA824">
        <v>20.3296</v>
      </c>
      <c r="FB824">
        <v>5.21744</v>
      </c>
      <c r="FC824">
        <v>12.0099</v>
      </c>
      <c r="FD824">
        <v>4.989</v>
      </c>
      <c r="FE824">
        <v>3.28835</v>
      </c>
      <c r="FF824">
        <v>9999</v>
      </c>
      <c r="FG824">
        <v>9999</v>
      </c>
      <c r="FH824">
        <v>9999</v>
      </c>
      <c r="FI824">
        <v>999.9</v>
      </c>
      <c r="FJ824">
        <v>1.86801</v>
      </c>
      <c r="FK824">
        <v>1.86707</v>
      </c>
      <c r="FL824">
        <v>1.86647</v>
      </c>
      <c r="FM824">
        <v>1.86645</v>
      </c>
      <c r="FN824">
        <v>1.86829</v>
      </c>
      <c r="FO824">
        <v>1.87073</v>
      </c>
      <c r="FP824">
        <v>1.86935</v>
      </c>
      <c r="FQ824">
        <v>1.87073</v>
      </c>
      <c r="FR824">
        <v>0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-4.281</v>
      </c>
      <c r="GF824">
        <v>-0.1376</v>
      </c>
      <c r="GG824">
        <v>-1.956970397783588</v>
      </c>
      <c r="GH824">
        <v>-0.004281229241236474</v>
      </c>
      <c r="GI824">
        <v>1.194362234916123E-06</v>
      </c>
      <c r="GJ824">
        <v>-3.436114069138405E-10</v>
      </c>
      <c r="GK824">
        <v>-0.1687908889635459</v>
      </c>
      <c r="GL824">
        <v>-0.0205587832377008</v>
      </c>
      <c r="GM824">
        <v>0.001545945678908601</v>
      </c>
      <c r="GN824">
        <v>-2.643674859559424E-05</v>
      </c>
      <c r="GO824">
        <v>2</v>
      </c>
      <c r="GP824">
        <v>2344</v>
      </c>
      <c r="GQ824">
        <v>1</v>
      </c>
      <c r="GR824">
        <v>26</v>
      </c>
      <c r="GS824">
        <v>47697.6</v>
      </c>
      <c r="GT824">
        <v>8486.5</v>
      </c>
      <c r="GU824">
        <v>2.23633</v>
      </c>
      <c r="GV824">
        <v>2.21313</v>
      </c>
      <c r="GW824">
        <v>2.64648</v>
      </c>
      <c r="GX824">
        <v>2.9834</v>
      </c>
      <c r="GY824">
        <v>3.04443</v>
      </c>
      <c r="GZ824">
        <v>2.48291</v>
      </c>
      <c r="HA824">
        <v>40.7323</v>
      </c>
      <c r="HB824">
        <v>24.0087</v>
      </c>
      <c r="HC824">
        <v>18</v>
      </c>
      <c r="HD824">
        <v>1148.31</v>
      </c>
      <c r="HE824">
        <v>609.499</v>
      </c>
      <c r="HF824">
        <v>24.1772</v>
      </c>
      <c r="HG824">
        <v>28.4871</v>
      </c>
      <c r="HH824">
        <v>29.9999</v>
      </c>
      <c r="HI824">
        <v>28.4488</v>
      </c>
      <c r="HJ824">
        <v>28.3977</v>
      </c>
      <c r="HK824">
        <v>44.9798</v>
      </c>
      <c r="HL824">
        <v>0</v>
      </c>
      <c r="HM824">
        <v>100</v>
      </c>
      <c r="HN824">
        <v>24.1658</v>
      </c>
      <c r="HO824">
        <v>674.415</v>
      </c>
      <c r="HP824">
        <v>23.975</v>
      </c>
      <c r="HQ824">
        <v>100.802</v>
      </c>
      <c r="HR824">
        <v>100.707</v>
      </c>
    </row>
    <row r="825" spans="1:226">
      <c r="A825">
        <v>809</v>
      </c>
      <c r="B825">
        <v>1678304400.1</v>
      </c>
      <c r="C825">
        <v>11972.09999990463</v>
      </c>
      <c r="D825" t="s">
        <v>1981</v>
      </c>
      <c r="E825" t="s">
        <v>1982</v>
      </c>
      <c r="F825">
        <v>5</v>
      </c>
      <c r="G825" t="s">
        <v>1902</v>
      </c>
      <c r="H825" t="s">
        <v>354</v>
      </c>
      <c r="I825">
        <v>1678304392.6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672.7641204559141</v>
      </c>
      <c r="AK825">
        <v>661.2552909090907</v>
      </c>
      <c r="AL825">
        <v>3.43669401540867</v>
      </c>
      <c r="AM825">
        <v>63.49556765028196</v>
      </c>
      <c r="AN825">
        <f>(AP825 - AO825 + BO825*1E3/(8.314*(BQ825+273.15)) * AR825/BN825 * AQ825) * BN825/(100*BB825) * 1000/(1000 - AP825)</f>
        <v>0</v>
      </c>
      <c r="AO825">
        <v>23.72003568210042</v>
      </c>
      <c r="AP825">
        <v>23.81420909090908</v>
      </c>
      <c r="AQ825">
        <v>5.110895246668242E-06</v>
      </c>
      <c r="AR825">
        <v>93.13578997709202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1.1</v>
      </c>
      <c r="BC825">
        <v>0.5</v>
      </c>
      <c r="BD825" t="s">
        <v>355</v>
      </c>
      <c r="BE825">
        <v>2</v>
      </c>
      <c r="BF825" t="b">
        <v>1</v>
      </c>
      <c r="BG825">
        <v>1678304392.6</v>
      </c>
      <c r="BH825">
        <v>621.9689259259259</v>
      </c>
      <c r="BI825">
        <v>636.3861851851851</v>
      </c>
      <c r="BJ825">
        <v>23.81308888888889</v>
      </c>
      <c r="BK825">
        <v>23.71575925925926</v>
      </c>
      <c r="BL825">
        <v>626.222888888889</v>
      </c>
      <c r="BM825">
        <v>23.95068148148148</v>
      </c>
      <c r="BN825">
        <v>1000.013333333333</v>
      </c>
      <c r="BO825">
        <v>90.75002592592591</v>
      </c>
      <c r="BP825">
        <v>0.09983652962962963</v>
      </c>
      <c r="BQ825">
        <v>26.94084444444444</v>
      </c>
      <c r="BR825">
        <v>27.50064074074074</v>
      </c>
      <c r="BS825">
        <v>999.9000000000001</v>
      </c>
      <c r="BT825">
        <v>0</v>
      </c>
      <c r="BU825">
        <v>0</v>
      </c>
      <c r="BV825">
        <v>10001.52333333333</v>
      </c>
      <c r="BW825">
        <v>0</v>
      </c>
      <c r="BX825">
        <v>4.983631851851852</v>
      </c>
      <c r="BY825">
        <v>-14.41717407407408</v>
      </c>
      <c r="BZ825">
        <v>637.1412962962962</v>
      </c>
      <c r="CA825">
        <v>651.8452962962963</v>
      </c>
      <c r="CB825">
        <v>0.09733485555555556</v>
      </c>
      <c r="CC825">
        <v>636.3861851851851</v>
      </c>
      <c r="CD825">
        <v>23.71575925925926</v>
      </c>
      <c r="CE825">
        <v>2.161038888888889</v>
      </c>
      <c r="CF825">
        <v>2.152205555555556</v>
      </c>
      <c r="CG825">
        <v>18.67637407407407</v>
      </c>
      <c r="CH825">
        <v>18.61091481481481</v>
      </c>
      <c r="CI825">
        <v>2000.007037037037</v>
      </c>
      <c r="CJ825">
        <v>0.9799979999999998</v>
      </c>
      <c r="CK825">
        <v>0.0200021</v>
      </c>
      <c r="CL825">
        <v>0</v>
      </c>
      <c r="CM825">
        <v>2.331477777777778</v>
      </c>
      <c r="CN825">
        <v>0</v>
      </c>
      <c r="CO825">
        <v>3502.977777777778</v>
      </c>
      <c r="CP825">
        <v>16749.52962962963</v>
      </c>
      <c r="CQ825">
        <v>38.187</v>
      </c>
      <c r="CR825">
        <v>39.187</v>
      </c>
      <c r="CS825">
        <v>38.32133333333333</v>
      </c>
      <c r="CT825">
        <v>38.25</v>
      </c>
      <c r="CU825">
        <v>37.437</v>
      </c>
      <c r="CV825">
        <v>1960.007037037037</v>
      </c>
      <c r="CW825">
        <v>40</v>
      </c>
      <c r="CX825">
        <v>0</v>
      </c>
      <c r="CY825">
        <v>1678304403.5</v>
      </c>
      <c r="CZ825">
        <v>0</v>
      </c>
      <c r="DA825">
        <v>0</v>
      </c>
      <c r="DB825" t="s">
        <v>356</v>
      </c>
      <c r="DC825">
        <v>1675442540.1</v>
      </c>
      <c r="DD825">
        <v>1677795205.1</v>
      </c>
      <c r="DE825">
        <v>0</v>
      </c>
      <c r="DF825">
        <v>-0.357</v>
      </c>
      <c r="DG825">
        <v>0</v>
      </c>
      <c r="DH825">
        <v>-3.225</v>
      </c>
      <c r="DI825">
        <v>-0.112</v>
      </c>
      <c r="DJ825">
        <v>420</v>
      </c>
      <c r="DK825">
        <v>23</v>
      </c>
      <c r="DL825">
        <v>0.26</v>
      </c>
      <c r="DM825">
        <v>0.3</v>
      </c>
      <c r="DN825">
        <v>-14.37565609756098</v>
      </c>
      <c r="DO825">
        <v>-0.6229212543554233</v>
      </c>
      <c r="DP825">
        <v>0.06707131279023186</v>
      </c>
      <c r="DQ825">
        <v>0</v>
      </c>
      <c r="DR825">
        <v>0.09861488292682928</v>
      </c>
      <c r="DS825">
        <v>-0.02170433310104541</v>
      </c>
      <c r="DT825">
        <v>0.002455086964025515</v>
      </c>
      <c r="DU825">
        <v>1</v>
      </c>
      <c r="DV825">
        <v>1</v>
      </c>
      <c r="DW825">
        <v>2</v>
      </c>
      <c r="DX825" t="s">
        <v>357</v>
      </c>
      <c r="DY825">
        <v>3.92156</v>
      </c>
      <c r="DZ825">
        <v>2.72082</v>
      </c>
      <c r="EA825">
        <v>0.129638</v>
      </c>
      <c r="EB825">
        <v>0.129795</v>
      </c>
      <c r="EC825">
        <v>0.10696</v>
      </c>
      <c r="ED825">
        <v>0.104461</v>
      </c>
      <c r="EE825">
        <v>27590.6</v>
      </c>
      <c r="EF825">
        <v>27683.1</v>
      </c>
      <c r="EG825">
        <v>29474.6</v>
      </c>
      <c r="EH825">
        <v>29429.2</v>
      </c>
      <c r="EI825">
        <v>34877.4</v>
      </c>
      <c r="EJ825">
        <v>35022.8</v>
      </c>
      <c r="EK825">
        <v>41524.9</v>
      </c>
      <c r="EL825">
        <v>41929.8</v>
      </c>
      <c r="EM825">
        <v>2.60945</v>
      </c>
      <c r="EN825">
        <v>2.1208</v>
      </c>
      <c r="EO825">
        <v>0.07717309999999999</v>
      </c>
      <c r="EP825">
        <v>0</v>
      </c>
      <c r="EQ825">
        <v>26.2448</v>
      </c>
      <c r="ER825">
        <v>999.9</v>
      </c>
      <c r="ES825">
        <v>48.8</v>
      </c>
      <c r="ET825">
        <v>32.6</v>
      </c>
      <c r="EU825">
        <v>26.5629</v>
      </c>
      <c r="EV825">
        <v>62.976</v>
      </c>
      <c r="EW825">
        <v>31.8229</v>
      </c>
      <c r="EX825">
        <v>3</v>
      </c>
      <c r="EY825">
        <v>0.0765955</v>
      </c>
      <c r="EZ825">
        <v>1.41977</v>
      </c>
      <c r="FA825">
        <v>20.3301</v>
      </c>
      <c r="FB825">
        <v>5.21729</v>
      </c>
      <c r="FC825">
        <v>12.0099</v>
      </c>
      <c r="FD825">
        <v>4.98895</v>
      </c>
      <c r="FE825">
        <v>3.2885</v>
      </c>
      <c r="FF825">
        <v>9999</v>
      </c>
      <c r="FG825">
        <v>9999</v>
      </c>
      <c r="FH825">
        <v>9999</v>
      </c>
      <c r="FI825">
        <v>999.9</v>
      </c>
      <c r="FJ825">
        <v>1.86804</v>
      </c>
      <c r="FK825">
        <v>1.86707</v>
      </c>
      <c r="FL825">
        <v>1.86647</v>
      </c>
      <c r="FM825">
        <v>1.86645</v>
      </c>
      <c r="FN825">
        <v>1.86829</v>
      </c>
      <c r="FO825">
        <v>1.87072</v>
      </c>
      <c r="FP825">
        <v>1.86935</v>
      </c>
      <c r="FQ825">
        <v>1.87075</v>
      </c>
      <c r="FR825">
        <v>0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-4.334</v>
      </c>
      <c r="GF825">
        <v>-0.1376</v>
      </c>
      <c r="GG825">
        <v>-1.956970397783588</v>
      </c>
      <c r="GH825">
        <v>-0.004281229241236474</v>
      </c>
      <c r="GI825">
        <v>1.194362234916123E-06</v>
      </c>
      <c r="GJ825">
        <v>-3.436114069138405E-10</v>
      </c>
      <c r="GK825">
        <v>-0.1687908889635459</v>
      </c>
      <c r="GL825">
        <v>-0.0205587832377008</v>
      </c>
      <c r="GM825">
        <v>0.001545945678908601</v>
      </c>
      <c r="GN825">
        <v>-2.643674859559424E-05</v>
      </c>
      <c r="GO825">
        <v>2</v>
      </c>
      <c r="GP825">
        <v>2344</v>
      </c>
      <c r="GQ825">
        <v>1</v>
      </c>
      <c r="GR825">
        <v>26</v>
      </c>
      <c r="GS825">
        <v>47697.7</v>
      </c>
      <c r="GT825">
        <v>8486.6</v>
      </c>
      <c r="GU825">
        <v>2.2876</v>
      </c>
      <c r="GV825">
        <v>2.21802</v>
      </c>
      <c r="GW825">
        <v>2.64648</v>
      </c>
      <c r="GX825">
        <v>2.98462</v>
      </c>
      <c r="GY825">
        <v>3.04443</v>
      </c>
      <c r="GZ825">
        <v>2.4939</v>
      </c>
      <c r="HA825">
        <v>40.7323</v>
      </c>
      <c r="HB825">
        <v>24.0087</v>
      </c>
      <c r="HC825">
        <v>18</v>
      </c>
      <c r="HD825">
        <v>1149.62</v>
      </c>
      <c r="HE825">
        <v>609.587</v>
      </c>
      <c r="HF825">
        <v>24.1586</v>
      </c>
      <c r="HG825">
        <v>28.4798</v>
      </c>
      <c r="HH825">
        <v>29.9997</v>
      </c>
      <c r="HI825">
        <v>28.4427</v>
      </c>
      <c r="HJ825">
        <v>28.3929</v>
      </c>
      <c r="HK825">
        <v>45.8523</v>
      </c>
      <c r="HL825">
        <v>0</v>
      </c>
      <c r="HM825">
        <v>100</v>
      </c>
      <c r="HN825">
        <v>24.1672</v>
      </c>
      <c r="HO825">
        <v>687.775</v>
      </c>
      <c r="HP825">
        <v>23.975</v>
      </c>
      <c r="HQ825">
        <v>100.804</v>
      </c>
      <c r="HR825">
        <v>100.708</v>
      </c>
    </row>
    <row r="826" spans="1:226">
      <c r="A826">
        <v>810</v>
      </c>
      <c r="B826">
        <v>1678304405.1</v>
      </c>
      <c r="C826">
        <v>11977.09999990463</v>
      </c>
      <c r="D826" t="s">
        <v>1983</v>
      </c>
      <c r="E826" t="s">
        <v>1984</v>
      </c>
      <c r="F826">
        <v>5</v>
      </c>
      <c r="G826" t="s">
        <v>1902</v>
      </c>
      <c r="H826" t="s">
        <v>354</v>
      </c>
      <c r="I826">
        <v>1678304397.314285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690.1546018337427</v>
      </c>
      <c r="AK826">
        <v>678.5115575757574</v>
      </c>
      <c r="AL826">
        <v>3.454289282795143</v>
      </c>
      <c r="AM826">
        <v>63.49556765028196</v>
      </c>
      <c r="AN826">
        <f>(AP826 - AO826 + BO826*1E3/(8.314*(BQ826+273.15)) * AR826/BN826 * AQ826) * BN826/(100*BB826) * 1000/(1000 - AP826)</f>
        <v>0</v>
      </c>
      <c r="AO826">
        <v>23.72320548426179</v>
      </c>
      <c r="AP826">
        <v>23.81876606060605</v>
      </c>
      <c r="AQ826">
        <v>8.232604274139847E-06</v>
      </c>
      <c r="AR826">
        <v>93.13578997709202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1.1</v>
      </c>
      <c r="BC826">
        <v>0.5</v>
      </c>
      <c r="BD826" t="s">
        <v>355</v>
      </c>
      <c r="BE826">
        <v>2</v>
      </c>
      <c r="BF826" t="b">
        <v>1</v>
      </c>
      <c r="BG826">
        <v>1678304397.314285</v>
      </c>
      <c r="BH826">
        <v>637.8241428571429</v>
      </c>
      <c r="BI826">
        <v>652.3108571428572</v>
      </c>
      <c r="BJ826">
        <v>23.814425</v>
      </c>
      <c r="BK826">
        <v>23.71855714285714</v>
      </c>
      <c r="BL826">
        <v>642.1286071428573</v>
      </c>
      <c r="BM826">
        <v>23.95201785714286</v>
      </c>
      <c r="BN826">
        <v>999.9974642857143</v>
      </c>
      <c r="BO826">
        <v>90.75035714285715</v>
      </c>
      <c r="BP826">
        <v>0.0999124857142857</v>
      </c>
      <c r="BQ826">
        <v>26.93994642857143</v>
      </c>
      <c r="BR826">
        <v>27.50452857142857</v>
      </c>
      <c r="BS826">
        <v>999.9000000000002</v>
      </c>
      <c r="BT826">
        <v>0</v>
      </c>
      <c r="BU826">
        <v>0</v>
      </c>
      <c r="BV826">
        <v>10000.97857142857</v>
      </c>
      <c r="BW826">
        <v>0</v>
      </c>
      <c r="BX826">
        <v>5.305641428571428</v>
      </c>
      <c r="BY826">
        <v>-14.48665</v>
      </c>
      <c r="BZ826">
        <v>653.3841785714285</v>
      </c>
      <c r="CA826">
        <v>668.1587500000002</v>
      </c>
      <c r="CB826">
        <v>0.09588359285714287</v>
      </c>
      <c r="CC826">
        <v>652.3108571428572</v>
      </c>
      <c r="CD826">
        <v>23.71855714285714</v>
      </c>
      <c r="CE826">
        <v>2.161167857142857</v>
      </c>
      <c r="CF826">
        <v>2.1524675</v>
      </c>
      <c r="CG826">
        <v>18.67733214285714</v>
      </c>
      <c r="CH826">
        <v>18.61285714285714</v>
      </c>
      <c r="CI826">
        <v>2000.011071428571</v>
      </c>
      <c r="CJ826">
        <v>0.9799979999999998</v>
      </c>
      <c r="CK826">
        <v>0.0200021</v>
      </c>
      <c r="CL826">
        <v>0</v>
      </c>
      <c r="CM826">
        <v>2.237839285714285</v>
      </c>
      <c r="CN826">
        <v>0</v>
      </c>
      <c r="CO826">
        <v>3502.109642857143</v>
      </c>
      <c r="CP826">
        <v>16749.55357142857</v>
      </c>
      <c r="CQ826">
        <v>38.187</v>
      </c>
      <c r="CR826">
        <v>39.17814285714286</v>
      </c>
      <c r="CS826">
        <v>38.3165</v>
      </c>
      <c r="CT826">
        <v>38.25</v>
      </c>
      <c r="CU826">
        <v>37.437</v>
      </c>
      <c r="CV826">
        <v>1960.011071428571</v>
      </c>
      <c r="CW826">
        <v>40</v>
      </c>
      <c r="CX826">
        <v>0</v>
      </c>
      <c r="CY826">
        <v>1678304408.3</v>
      </c>
      <c r="CZ826">
        <v>0</v>
      </c>
      <c r="DA826">
        <v>0</v>
      </c>
      <c r="DB826" t="s">
        <v>356</v>
      </c>
      <c r="DC826">
        <v>1675442540.1</v>
      </c>
      <c r="DD826">
        <v>1677795205.1</v>
      </c>
      <c r="DE826">
        <v>0</v>
      </c>
      <c r="DF826">
        <v>-0.357</v>
      </c>
      <c r="DG826">
        <v>0</v>
      </c>
      <c r="DH826">
        <v>-3.225</v>
      </c>
      <c r="DI826">
        <v>-0.112</v>
      </c>
      <c r="DJ826">
        <v>420</v>
      </c>
      <c r="DK826">
        <v>23</v>
      </c>
      <c r="DL826">
        <v>0.26</v>
      </c>
      <c r="DM826">
        <v>0.3</v>
      </c>
      <c r="DN826">
        <v>-14.4506775</v>
      </c>
      <c r="DO826">
        <v>-0.8257294559099291</v>
      </c>
      <c r="DP826">
        <v>0.08617980473260539</v>
      </c>
      <c r="DQ826">
        <v>0</v>
      </c>
      <c r="DR826">
        <v>0.09683549</v>
      </c>
      <c r="DS826">
        <v>-0.02215107242026306</v>
      </c>
      <c r="DT826">
        <v>0.002477725025179347</v>
      </c>
      <c r="DU826">
        <v>1</v>
      </c>
      <c r="DV826">
        <v>1</v>
      </c>
      <c r="DW826">
        <v>2</v>
      </c>
      <c r="DX826" t="s">
        <v>357</v>
      </c>
      <c r="DY826">
        <v>3.92159</v>
      </c>
      <c r="DZ826">
        <v>2.7208</v>
      </c>
      <c r="EA826">
        <v>0.131951</v>
      </c>
      <c r="EB826">
        <v>0.132072</v>
      </c>
      <c r="EC826">
        <v>0.106976</v>
      </c>
      <c r="ED826">
        <v>0.104474</v>
      </c>
      <c r="EE826">
        <v>27517.4</v>
      </c>
      <c r="EF826">
        <v>27610.7</v>
      </c>
      <c r="EG826">
        <v>29474.7</v>
      </c>
      <c r="EH826">
        <v>29429.2</v>
      </c>
      <c r="EI826">
        <v>34876.8</v>
      </c>
      <c r="EJ826">
        <v>35022.5</v>
      </c>
      <c r="EK826">
        <v>41524.9</v>
      </c>
      <c r="EL826">
        <v>41929.9</v>
      </c>
      <c r="EM826">
        <v>2.60903</v>
      </c>
      <c r="EN826">
        <v>2.12098</v>
      </c>
      <c r="EO826">
        <v>0.07753069999999999</v>
      </c>
      <c r="EP826">
        <v>0</v>
      </c>
      <c r="EQ826">
        <v>26.2448</v>
      </c>
      <c r="ER826">
        <v>999.9</v>
      </c>
      <c r="ES826">
        <v>48.8</v>
      </c>
      <c r="ET826">
        <v>32.6</v>
      </c>
      <c r="EU826">
        <v>26.563</v>
      </c>
      <c r="EV826">
        <v>63.016</v>
      </c>
      <c r="EW826">
        <v>31.891</v>
      </c>
      <c r="EX826">
        <v>3</v>
      </c>
      <c r="EY826">
        <v>0.0758105</v>
      </c>
      <c r="EZ826">
        <v>1.38381</v>
      </c>
      <c r="FA826">
        <v>20.3305</v>
      </c>
      <c r="FB826">
        <v>5.21699</v>
      </c>
      <c r="FC826">
        <v>12.0099</v>
      </c>
      <c r="FD826">
        <v>4.9891</v>
      </c>
      <c r="FE826">
        <v>3.28848</v>
      </c>
      <c r="FF826">
        <v>9999</v>
      </c>
      <c r="FG826">
        <v>9999</v>
      </c>
      <c r="FH826">
        <v>9999</v>
      </c>
      <c r="FI826">
        <v>999.9</v>
      </c>
      <c r="FJ826">
        <v>1.86803</v>
      </c>
      <c r="FK826">
        <v>1.86707</v>
      </c>
      <c r="FL826">
        <v>1.86647</v>
      </c>
      <c r="FM826">
        <v>1.86646</v>
      </c>
      <c r="FN826">
        <v>1.86828</v>
      </c>
      <c r="FO826">
        <v>1.87071</v>
      </c>
      <c r="FP826">
        <v>1.86935</v>
      </c>
      <c r="FQ826">
        <v>1.87073</v>
      </c>
      <c r="FR826">
        <v>0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-4.387</v>
      </c>
      <c r="GF826">
        <v>-0.1376</v>
      </c>
      <c r="GG826">
        <v>-1.956970397783588</v>
      </c>
      <c r="GH826">
        <v>-0.004281229241236474</v>
      </c>
      <c r="GI826">
        <v>1.194362234916123E-06</v>
      </c>
      <c r="GJ826">
        <v>-3.436114069138405E-10</v>
      </c>
      <c r="GK826">
        <v>-0.1687908889635459</v>
      </c>
      <c r="GL826">
        <v>-0.0205587832377008</v>
      </c>
      <c r="GM826">
        <v>0.001545945678908601</v>
      </c>
      <c r="GN826">
        <v>-2.643674859559424E-05</v>
      </c>
      <c r="GO826">
        <v>2</v>
      </c>
      <c r="GP826">
        <v>2344</v>
      </c>
      <c r="GQ826">
        <v>1</v>
      </c>
      <c r="GR826">
        <v>26</v>
      </c>
      <c r="GS826">
        <v>47697.8</v>
      </c>
      <c r="GT826">
        <v>8486.700000000001</v>
      </c>
      <c r="GU826">
        <v>2.32666</v>
      </c>
      <c r="GV826">
        <v>2.21558</v>
      </c>
      <c r="GW826">
        <v>2.64648</v>
      </c>
      <c r="GX826">
        <v>2.9834</v>
      </c>
      <c r="GY826">
        <v>3.04443</v>
      </c>
      <c r="GZ826">
        <v>2.49756</v>
      </c>
      <c r="HA826">
        <v>40.7323</v>
      </c>
      <c r="HB826">
        <v>24.0087</v>
      </c>
      <c r="HC826">
        <v>18</v>
      </c>
      <c r="HD826">
        <v>1148.97</v>
      </c>
      <c r="HE826">
        <v>609.6609999999999</v>
      </c>
      <c r="HF826">
        <v>24.1582</v>
      </c>
      <c r="HG826">
        <v>28.4725</v>
      </c>
      <c r="HH826">
        <v>29.9995</v>
      </c>
      <c r="HI826">
        <v>28.4367</v>
      </c>
      <c r="HJ826">
        <v>28.3869</v>
      </c>
      <c r="HK826">
        <v>46.7887</v>
      </c>
      <c r="HL826">
        <v>0</v>
      </c>
      <c r="HM826">
        <v>100</v>
      </c>
      <c r="HN826">
        <v>24.1624</v>
      </c>
      <c r="HO826">
        <v>707.813</v>
      </c>
      <c r="HP826">
        <v>23.975</v>
      </c>
      <c r="HQ826">
        <v>100.804</v>
      </c>
      <c r="HR826">
        <v>100.709</v>
      </c>
    </row>
    <row r="827" spans="1:226">
      <c r="A827">
        <v>811</v>
      </c>
      <c r="B827">
        <v>1678304410.1</v>
      </c>
      <c r="C827">
        <v>11982.09999990463</v>
      </c>
      <c r="D827" t="s">
        <v>1985</v>
      </c>
      <c r="E827" t="s">
        <v>1986</v>
      </c>
      <c r="F827">
        <v>5</v>
      </c>
      <c r="G827" t="s">
        <v>1902</v>
      </c>
      <c r="H827" t="s">
        <v>354</v>
      </c>
      <c r="I827">
        <v>1678304402.6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707.3995767989099</v>
      </c>
      <c r="AK827">
        <v>695.632012121212</v>
      </c>
      <c r="AL827">
        <v>3.422522634768728</v>
      </c>
      <c r="AM827">
        <v>63.49556765028196</v>
      </c>
      <c r="AN827">
        <f>(AP827 - AO827 + BO827*1E3/(8.314*(BQ827+273.15)) * AR827/BN827 * AQ827) * BN827/(100*BB827) * 1000/(1000 - AP827)</f>
        <v>0</v>
      </c>
      <c r="AO827">
        <v>23.72445579863988</v>
      </c>
      <c r="AP827">
        <v>23.82521939393939</v>
      </c>
      <c r="AQ827">
        <v>1.004106786349303E-05</v>
      </c>
      <c r="AR827">
        <v>93.13578997709202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1.1</v>
      </c>
      <c r="BC827">
        <v>0.5</v>
      </c>
      <c r="BD827" t="s">
        <v>355</v>
      </c>
      <c r="BE827">
        <v>2</v>
      </c>
      <c r="BF827" t="b">
        <v>1</v>
      </c>
      <c r="BG827">
        <v>1678304402.6</v>
      </c>
      <c r="BH827">
        <v>655.5936296296296</v>
      </c>
      <c r="BI827">
        <v>670.1668518518518</v>
      </c>
      <c r="BJ827">
        <v>23.81731481481481</v>
      </c>
      <c r="BK827">
        <v>23.72176296296297</v>
      </c>
      <c r="BL827">
        <v>659.9543703703704</v>
      </c>
      <c r="BM827">
        <v>23.95488518518518</v>
      </c>
      <c r="BN827">
        <v>1000.000148148148</v>
      </c>
      <c r="BO827">
        <v>90.75051111111112</v>
      </c>
      <c r="BP827">
        <v>0.1000074481481482</v>
      </c>
      <c r="BQ827">
        <v>26.93704074074074</v>
      </c>
      <c r="BR827">
        <v>27.50472592592592</v>
      </c>
      <c r="BS827">
        <v>999.9000000000001</v>
      </c>
      <c r="BT827">
        <v>0</v>
      </c>
      <c r="BU827">
        <v>0</v>
      </c>
      <c r="BV827">
        <v>9999.321111111112</v>
      </c>
      <c r="BW827">
        <v>0</v>
      </c>
      <c r="BX827">
        <v>5.270810370370369</v>
      </c>
      <c r="BY827">
        <v>-14.57322222222222</v>
      </c>
      <c r="BZ827">
        <v>671.5891851851852</v>
      </c>
      <c r="CA827">
        <v>686.4508148148146</v>
      </c>
      <c r="CB827">
        <v>0.09557455925925927</v>
      </c>
      <c r="CC827">
        <v>670.1668518518518</v>
      </c>
      <c r="CD827">
        <v>23.72176296296297</v>
      </c>
      <c r="CE827">
        <v>2.161434814814815</v>
      </c>
      <c r="CF827">
        <v>2.152761111111111</v>
      </c>
      <c r="CG827">
        <v>18.6793</v>
      </c>
      <c r="CH827">
        <v>18.61503703703704</v>
      </c>
      <c r="CI827">
        <v>2000.014814814815</v>
      </c>
      <c r="CJ827">
        <v>0.9799979999999998</v>
      </c>
      <c r="CK827">
        <v>0.0200021</v>
      </c>
      <c r="CL827">
        <v>0</v>
      </c>
      <c r="CM827">
        <v>2.252048148148148</v>
      </c>
      <c r="CN827">
        <v>0</v>
      </c>
      <c r="CO827">
        <v>3501.655555555555</v>
      </c>
      <c r="CP827">
        <v>16749.57777777778</v>
      </c>
      <c r="CQ827">
        <v>38.187</v>
      </c>
      <c r="CR827">
        <v>39.16633333333333</v>
      </c>
      <c r="CS827">
        <v>38.312</v>
      </c>
      <c r="CT827">
        <v>38.25</v>
      </c>
      <c r="CU827">
        <v>37.42781481481481</v>
      </c>
      <c r="CV827">
        <v>1960.014814814815</v>
      </c>
      <c r="CW827">
        <v>40</v>
      </c>
      <c r="CX827">
        <v>0</v>
      </c>
      <c r="CY827">
        <v>1678304413.1</v>
      </c>
      <c r="CZ827">
        <v>0</v>
      </c>
      <c r="DA827">
        <v>0</v>
      </c>
      <c r="DB827" t="s">
        <v>356</v>
      </c>
      <c r="DC827">
        <v>1675442540.1</v>
      </c>
      <c r="DD827">
        <v>1677795205.1</v>
      </c>
      <c r="DE827">
        <v>0</v>
      </c>
      <c r="DF827">
        <v>-0.357</v>
      </c>
      <c r="DG827">
        <v>0</v>
      </c>
      <c r="DH827">
        <v>-3.225</v>
      </c>
      <c r="DI827">
        <v>-0.112</v>
      </c>
      <c r="DJ827">
        <v>420</v>
      </c>
      <c r="DK827">
        <v>23</v>
      </c>
      <c r="DL827">
        <v>0.26</v>
      </c>
      <c r="DM827">
        <v>0.3</v>
      </c>
      <c r="DN827">
        <v>-14.52947317073171</v>
      </c>
      <c r="DO827">
        <v>-0.9888439024390155</v>
      </c>
      <c r="DP827">
        <v>0.1025760753363564</v>
      </c>
      <c r="DQ827">
        <v>0</v>
      </c>
      <c r="DR827">
        <v>0.09636252195121951</v>
      </c>
      <c r="DS827">
        <v>-0.003896719860627281</v>
      </c>
      <c r="DT827">
        <v>0.00231372977231012</v>
      </c>
      <c r="DU827">
        <v>1</v>
      </c>
      <c r="DV827">
        <v>1</v>
      </c>
      <c r="DW827">
        <v>2</v>
      </c>
      <c r="DX827" t="s">
        <v>357</v>
      </c>
      <c r="DY827">
        <v>3.92164</v>
      </c>
      <c r="DZ827">
        <v>2.72053</v>
      </c>
      <c r="EA827">
        <v>0.134214</v>
      </c>
      <c r="EB827">
        <v>0.134306</v>
      </c>
      <c r="EC827">
        <v>0.106993</v>
      </c>
      <c r="ED827">
        <v>0.104473</v>
      </c>
      <c r="EE827">
        <v>27445.9</v>
      </c>
      <c r="EF827">
        <v>27540.2</v>
      </c>
      <c r="EG827">
        <v>29475</v>
      </c>
      <c r="EH827">
        <v>29429.8</v>
      </c>
      <c r="EI827">
        <v>34876.7</v>
      </c>
      <c r="EJ827">
        <v>35023.2</v>
      </c>
      <c r="EK827">
        <v>41525.7</v>
      </c>
      <c r="EL827">
        <v>41930.7</v>
      </c>
      <c r="EM827">
        <v>2.60975</v>
      </c>
      <c r="EN827">
        <v>2.12118</v>
      </c>
      <c r="EO827">
        <v>0.0772625</v>
      </c>
      <c r="EP827">
        <v>0</v>
      </c>
      <c r="EQ827">
        <v>26.2426</v>
      </c>
      <c r="ER827">
        <v>999.9</v>
      </c>
      <c r="ES827">
        <v>48.8</v>
      </c>
      <c r="ET827">
        <v>32.6</v>
      </c>
      <c r="EU827">
        <v>26.5605</v>
      </c>
      <c r="EV827">
        <v>63.056</v>
      </c>
      <c r="EW827">
        <v>31.8189</v>
      </c>
      <c r="EX827">
        <v>3</v>
      </c>
      <c r="EY827">
        <v>0.0752515</v>
      </c>
      <c r="EZ827">
        <v>1.39002</v>
      </c>
      <c r="FA827">
        <v>20.3303</v>
      </c>
      <c r="FB827">
        <v>5.21669</v>
      </c>
      <c r="FC827">
        <v>12.0099</v>
      </c>
      <c r="FD827">
        <v>4.9883</v>
      </c>
      <c r="FE827">
        <v>3.28845</v>
      </c>
      <c r="FF827">
        <v>9999</v>
      </c>
      <c r="FG827">
        <v>9999</v>
      </c>
      <c r="FH827">
        <v>9999</v>
      </c>
      <c r="FI827">
        <v>999.9</v>
      </c>
      <c r="FJ827">
        <v>1.86801</v>
      </c>
      <c r="FK827">
        <v>1.86707</v>
      </c>
      <c r="FL827">
        <v>1.86647</v>
      </c>
      <c r="FM827">
        <v>1.86646</v>
      </c>
      <c r="FN827">
        <v>1.86829</v>
      </c>
      <c r="FO827">
        <v>1.87072</v>
      </c>
      <c r="FP827">
        <v>1.86935</v>
      </c>
      <c r="FQ827">
        <v>1.87073</v>
      </c>
      <c r="FR827">
        <v>0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-4.44</v>
      </c>
      <c r="GF827">
        <v>-0.1374</v>
      </c>
      <c r="GG827">
        <v>-1.956970397783588</v>
      </c>
      <c r="GH827">
        <v>-0.004281229241236474</v>
      </c>
      <c r="GI827">
        <v>1.194362234916123E-06</v>
      </c>
      <c r="GJ827">
        <v>-3.436114069138405E-10</v>
      </c>
      <c r="GK827">
        <v>-0.1687908889635459</v>
      </c>
      <c r="GL827">
        <v>-0.0205587832377008</v>
      </c>
      <c r="GM827">
        <v>0.001545945678908601</v>
      </c>
      <c r="GN827">
        <v>-2.643674859559424E-05</v>
      </c>
      <c r="GO827">
        <v>2</v>
      </c>
      <c r="GP827">
        <v>2344</v>
      </c>
      <c r="GQ827">
        <v>1</v>
      </c>
      <c r="GR827">
        <v>26</v>
      </c>
      <c r="GS827">
        <v>47697.8</v>
      </c>
      <c r="GT827">
        <v>8486.799999999999</v>
      </c>
      <c r="GU827">
        <v>2.37793</v>
      </c>
      <c r="GV827">
        <v>2.2229</v>
      </c>
      <c r="GW827">
        <v>2.64648</v>
      </c>
      <c r="GX827">
        <v>2.9834</v>
      </c>
      <c r="GY827">
        <v>3.04443</v>
      </c>
      <c r="GZ827">
        <v>2.51343</v>
      </c>
      <c r="HA827">
        <v>40.7323</v>
      </c>
      <c r="HB827">
        <v>24.0087</v>
      </c>
      <c r="HC827">
        <v>18</v>
      </c>
      <c r="HD827">
        <v>1149.76</v>
      </c>
      <c r="HE827">
        <v>609.769</v>
      </c>
      <c r="HF827">
        <v>24.1566</v>
      </c>
      <c r="HG827">
        <v>28.4658</v>
      </c>
      <c r="HH827">
        <v>29.9996</v>
      </c>
      <c r="HI827">
        <v>28.4307</v>
      </c>
      <c r="HJ827">
        <v>28.3821</v>
      </c>
      <c r="HK827">
        <v>47.6459</v>
      </c>
      <c r="HL827">
        <v>0</v>
      </c>
      <c r="HM827">
        <v>100</v>
      </c>
      <c r="HN827">
        <v>24.1524</v>
      </c>
      <c r="HO827">
        <v>721.172</v>
      </c>
      <c r="HP827">
        <v>23.975</v>
      </c>
      <c r="HQ827">
        <v>100.806</v>
      </c>
      <c r="HR827">
        <v>100.711</v>
      </c>
    </row>
    <row r="828" spans="1:226">
      <c r="A828">
        <v>812</v>
      </c>
      <c r="B828">
        <v>1678304415.1</v>
      </c>
      <c r="C828">
        <v>11987.09999990463</v>
      </c>
      <c r="D828" t="s">
        <v>1987</v>
      </c>
      <c r="E828" t="s">
        <v>1988</v>
      </c>
      <c r="F828">
        <v>5</v>
      </c>
      <c r="G828" t="s">
        <v>1902</v>
      </c>
      <c r="H828" t="s">
        <v>354</v>
      </c>
      <c r="I828">
        <v>1678304407.314285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724.6613949856356</v>
      </c>
      <c r="AK828">
        <v>712.8078181818179</v>
      </c>
      <c r="AL828">
        <v>3.43314880465872</v>
      </c>
      <c r="AM828">
        <v>63.49556765028196</v>
      </c>
      <c r="AN828">
        <f>(AP828 - AO828 + BO828*1E3/(8.314*(BQ828+273.15)) * AR828/BN828 * AQ828) * BN828/(100*BB828) * 1000/(1000 - AP828)</f>
        <v>0</v>
      </c>
      <c r="AO828">
        <v>23.72779671288564</v>
      </c>
      <c r="AP828">
        <v>23.82740060606061</v>
      </c>
      <c r="AQ828">
        <v>3.450356914199727E-06</v>
      </c>
      <c r="AR828">
        <v>93.13578997709202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1.1</v>
      </c>
      <c r="BC828">
        <v>0.5</v>
      </c>
      <c r="BD828" t="s">
        <v>355</v>
      </c>
      <c r="BE828">
        <v>2</v>
      </c>
      <c r="BF828" t="b">
        <v>1</v>
      </c>
      <c r="BG828">
        <v>1678304407.314285</v>
      </c>
      <c r="BH828">
        <v>671.4101428571428</v>
      </c>
      <c r="BI828">
        <v>686.0817857142857</v>
      </c>
      <c r="BJ828">
        <v>23.82154285714286</v>
      </c>
      <c r="BK828">
        <v>23.72433928571428</v>
      </c>
      <c r="BL828">
        <v>675.82075</v>
      </c>
      <c r="BM828">
        <v>23.959075</v>
      </c>
      <c r="BN828">
        <v>999.9977499999999</v>
      </c>
      <c r="BO828">
        <v>90.74946785714285</v>
      </c>
      <c r="BP828">
        <v>0.09997373928571429</v>
      </c>
      <c r="BQ828">
        <v>26.93443214285714</v>
      </c>
      <c r="BR828">
        <v>27.5029</v>
      </c>
      <c r="BS828">
        <v>999.9000000000002</v>
      </c>
      <c r="BT828">
        <v>0</v>
      </c>
      <c r="BU828">
        <v>0</v>
      </c>
      <c r="BV828">
        <v>10003.18392857143</v>
      </c>
      <c r="BW828">
        <v>0</v>
      </c>
      <c r="BX828">
        <v>5.311008928571427</v>
      </c>
      <c r="BY828">
        <v>-14.67167142857143</v>
      </c>
      <c r="BZ828">
        <v>687.7945357142856</v>
      </c>
      <c r="CA828">
        <v>702.7542500000001</v>
      </c>
      <c r="CB828">
        <v>0.09721709285714286</v>
      </c>
      <c r="CC828">
        <v>686.0817857142857</v>
      </c>
      <c r="CD828">
        <v>23.72433928571428</v>
      </c>
      <c r="CE828">
        <v>2.161793214285714</v>
      </c>
      <c r="CF828">
        <v>2.152971071428571</v>
      </c>
      <c r="CG828">
        <v>18.68195</v>
      </c>
      <c r="CH828">
        <v>18.6166</v>
      </c>
      <c r="CI828">
        <v>2000.017142857142</v>
      </c>
      <c r="CJ828">
        <v>0.9799979999999998</v>
      </c>
      <c r="CK828">
        <v>0.0200021</v>
      </c>
      <c r="CL828">
        <v>0</v>
      </c>
      <c r="CM828">
        <v>2.229803571428572</v>
      </c>
      <c r="CN828">
        <v>0</v>
      </c>
      <c r="CO828">
        <v>3501.877142857142</v>
      </c>
      <c r="CP828">
        <v>16749.59642857143</v>
      </c>
      <c r="CQ828">
        <v>38.187</v>
      </c>
      <c r="CR828">
        <v>39.15157142857142</v>
      </c>
      <c r="CS828">
        <v>38.312</v>
      </c>
      <c r="CT828">
        <v>38.25</v>
      </c>
      <c r="CU828">
        <v>37.41485714285714</v>
      </c>
      <c r="CV828">
        <v>1960.017142857142</v>
      </c>
      <c r="CW828">
        <v>40</v>
      </c>
      <c r="CX828">
        <v>0</v>
      </c>
      <c r="CY828">
        <v>1678304418.5</v>
      </c>
      <c r="CZ828">
        <v>0</v>
      </c>
      <c r="DA828">
        <v>0</v>
      </c>
      <c r="DB828" t="s">
        <v>356</v>
      </c>
      <c r="DC828">
        <v>1675442540.1</v>
      </c>
      <c r="DD828">
        <v>1677795205.1</v>
      </c>
      <c r="DE828">
        <v>0</v>
      </c>
      <c r="DF828">
        <v>-0.357</v>
      </c>
      <c r="DG828">
        <v>0</v>
      </c>
      <c r="DH828">
        <v>-3.225</v>
      </c>
      <c r="DI828">
        <v>-0.112</v>
      </c>
      <c r="DJ828">
        <v>420</v>
      </c>
      <c r="DK828">
        <v>23</v>
      </c>
      <c r="DL828">
        <v>0.26</v>
      </c>
      <c r="DM828">
        <v>0.3</v>
      </c>
      <c r="DN828">
        <v>-14.61563170731707</v>
      </c>
      <c r="DO828">
        <v>-1.153889895470404</v>
      </c>
      <c r="DP828">
        <v>0.116843488059725</v>
      </c>
      <c r="DQ828">
        <v>0</v>
      </c>
      <c r="DR828">
        <v>0.09650309024390243</v>
      </c>
      <c r="DS828">
        <v>0.02040330104529636</v>
      </c>
      <c r="DT828">
        <v>0.002412559358228931</v>
      </c>
      <c r="DU828">
        <v>1</v>
      </c>
      <c r="DV828">
        <v>1</v>
      </c>
      <c r="DW828">
        <v>2</v>
      </c>
      <c r="DX828" t="s">
        <v>357</v>
      </c>
      <c r="DY828">
        <v>3.92157</v>
      </c>
      <c r="DZ828">
        <v>2.72087</v>
      </c>
      <c r="EA828">
        <v>0.136465</v>
      </c>
      <c r="EB828">
        <v>0.136526</v>
      </c>
      <c r="EC828">
        <v>0.107004</v>
      </c>
      <c r="ED828">
        <v>0.104487</v>
      </c>
      <c r="EE828">
        <v>27374.6</v>
      </c>
      <c r="EF828">
        <v>27469.5</v>
      </c>
      <c r="EG828">
        <v>29475</v>
      </c>
      <c r="EH828">
        <v>29429.7</v>
      </c>
      <c r="EI828">
        <v>34876.4</v>
      </c>
      <c r="EJ828">
        <v>35022.7</v>
      </c>
      <c r="EK828">
        <v>41525.7</v>
      </c>
      <c r="EL828">
        <v>41930.7</v>
      </c>
      <c r="EM828">
        <v>2.60935</v>
      </c>
      <c r="EN828">
        <v>2.12115</v>
      </c>
      <c r="EO828">
        <v>0.0752956</v>
      </c>
      <c r="EP828">
        <v>0</v>
      </c>
      <c r="EQ828">
        <v>26.2409</v>
      </c>
      <c r="ER828">
        <v>999.9</v>
      </c>
      <c r="ES828">
        <v>48.8</v>
      </c>
      <c r="ET828">
        <v>32.6</v>
      </c>
      <c r="EU828">
        <v>26.5608</v>
      </c>
      <c r="EV828">
        <v>63.066</v>
      </c>
      <c r="EW828">
        <v>31.8029</v>
      </c>
      <c r="EX828">
        <v>3</v>
      </c>
      <c r="EY828">
        <v>0.07469770000000001</v>
      </c>
      <c r="EZ828">
        <v>1.36774</v>
      </c>
      <c r="FA828">
        <v>20.3306</v>
      </c>
      <c r="FB828">
        <v>5.21729</v>
      </c>
      <c r="FC828">
        <v>12.0099</v>
      </c>
      <c r="FD828">
        <v>4.98855</v>
      </c>
      <c r="FE828">
        <v>3.28855</v>
      </c>
      <c r="FF828">
        <v>9999</v>
      </c>
      <c r="FG828">
        <v>9999</v>
      </c>
      <c r="FH828">
        <v>9999</v>
      </c>
      <c r="FI828">
        <v>999.9</v>
      </c>
      <c r="FJ828">
        <v>1.86806</v>
      </c>
      <c r="FK828">
        <v>1.86707</v>
      </c>
      <c r="FL828">
        <v>1.86646</v>
      </c>
      <c r="FM828">
        <v>1.86646</v>
      </c>
      <c r="FN828">
        <v>1.86829</v>
      </c>
      <c r="FO828">
        <v>1.87072</v>
      </c>
      <c r="FP828">
        <v>1.86935</v>
      </c>
      <c r="FQ828">
        <v>1.87073</v>
      </c>
      <c r="FR828">
        <v>0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-4.492</v>
      </c>
      <c r="GF828">
        <v>-0.1374</v>
      </c>
      <c r="GG828">
        <v>-1.956970397783588</v>
      </c>
      <c r="GH828">
        <v>-0.004281229241236474</v>
      </c>
      <c r="GI828">
        <v>1.194362234916123E-06</v>
      </c>
      <c r="GJ828">
        <v>-3.436114069138405E-10</v>
      </c>
      <c r="GK828">
        <v>-0.1687908889635459</v>
      </c>
      <c r="GL828">
        <v>-0.0205587832377008</v>
      </c>
      <c r="GM828">
        <v>0.001545945678908601</v>
      </c>
      <c r="GN828">
        <v>-2.643674859559424E-05</v>
      </c>
      <c r="GO828">
        <v>2</v>
      </c>
      <c r="GP828">
        <v>2344</v>
      </c>
      <c r="GQ828">
        <v>1</v>
      </c>
      <c r="GR828">
        <v>26</v>
      </c>
      <c r="GS828">
        <v>47697.9</v>
      </c>
      <c r="GT828">
        <v>8486.799999999999</v>
      </c>
      <c r="GU828">
        <v>2.41577</v>
      </c>
      <c r="GV828">
        <v>2.21436</v>
      </c>
      <c r="GW828">
        <v>2.64648</v>
      </c>
      <c r="GX828">
        <v>2.98462</v>
      </c>
      <c r="GY828">
        <v>3.04443</v>
      </c>
      <c r="GZ828">
        <v>2.47437</v>
      </c>
      <c r="HA828">
        <v>40.758</v>
      </c>
      <c r="HB828">
        <v>24.0175</v>
      </c>
      <c r="HC828">
        <v>18</v>
      </c>
      <c r="HD828">
        <v>1149.16</v>
      </c>
      <c r="HE828">
        <v>609.686</v>
      </c>
      <c r="HF828">
        <v>24.1501</v>
      </c>
      <c r="HG828">
        <v>28.4585</v>
      </c>
      <c r="HH828">
        <v>29.9996</v>
      </c>
      <c r="HI828">
        <v>28.4258</v>
      </c>
      <c r="HJ828">
        <v>28.3762</v>
      </c>
      <c r="HK828">
        <v>48.5701</v>
      </c>
      <c r="HL828">
        <v>0</v>
      </c>
      <c r="HM828">
        <v>100</v>
      </c>
      <c r="HN828">
        <v>24.1572</v>
      </c>
      <c r="HO828">
        <v>741.2089999999999</v>
      </c>
      <c r="HP828">
        <v>23.975</v>
      </c>
      <c r="HQ828">
        <v>100.806</v>
      </c>
      <c r="HR828">
        <v>100.71</v>
      </c>
    </row>
    <row r="829" spans="1:226">
      <c r="A829">
        <v>813</v>
      </c>
      <c r="B829">
        <v>1678304420.1</v>
      </c>
      <c r="C829">
        <v>11992.09999990463</v>
      </c>
      <c r="D829" t="s">
        <v>1989</v>
      </c>
      <c r="E829" t="s">
        <v>1990</v>
      </c>
      <c r="F829">
        <v>5</v>
      </c>
      <c r="G829" t="s">
        <v>1902</v>
      </c>
      <c r="H829" t="s">
        <v>354</v>
      </c>
      <c r="I829">
        <v>1678304412.6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741.9072317746424</v>
      </c>
      <c r="AK829">
        <v>730.056096969697</v>
      </c>
      <c r="AL829">
        <v>3.451790448742643</v>
      </c>
      <c r="AM829">
        <v>63.49556765028196</v>
      </c>
      <c r="AN829">
        <f>(AP829 - AO829 + BO829*1E3/(8.314*(BQ829+273.15)) * AR829/BN829 * AQ829) * BN829/(100*BB829) * 1000/(1000 - AP829)</f>
        <v>0</v>
      </c>
      <c r="AO829">
        <v>23.73064522457012</v>
      </c>
      <c r="AP829">
        <v>23.83260060606061</v>
      </c>
      <c r="AQ829">
        <v>6.904135135901678E-06</v>
      </c>
      <c r="AR829">
        <v>93.13578997709202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1.1</v>
      </c>
      <c r="BC829">
        <v>0.5</v>
      </c>
      <c r="BD829" t="s">
        <v>355</v>
      </c>
      <c r="BE829">
        <v>2</v>
      </c>
      <c r="BF829" t="b">
        <v>1</v>
      </c>
      <c r="BG829">
        <v>1678304412.6</v>
      </c>
      <c r="BH829">
        <v>689.1385185185186</v>
      </c>
      <c r="BI829">
        <v>703.8931481481482</v>
      </c>
      <c r="BJ829">
        <v>23.82646666666667</v>
      </c>
      <c r="BK829">
        <v>23.72697037037037</v>
      </c>
      <c r="BL829">
        <v>693.6048518518518</v>
      </c>
      <c r="BM829">
        <v>23.96393703703704</v>
      </c>
      <c r="BN829">
        <v>999.9910740740742</v>
      </c>
      <c r="BO829">
        <v>90.7490074074074</v>
      </c>
      <c r="BP829">
        <v>0.09998202592592592</v>
      </c>
      <c r="BQ829">
        <v>26.93220740740741</v>
      </c>
      <c r="BR829">
        <v>27.49337037037037</v>
      </c>
      <c r="BS829">
        <v>999.9000000000001</v>
      </c>
      <c r="BT829">
        <v>0</v>
      </c>
      <c r="BU829">
        <v>0</v>
      </c>
      <c r="BV829">
        <v>10004.25259259259</v>
      </c>
      <c r="BW829">
        <v>0</v>
      </c>
      <c r="BX829">
        <v>5.389936666666666</v>
      </c>
      <c r="BY829">
        <v>-14.75470370370371</v>
      </c>
      <c r="BZ829">
        <v>705.9591111111112</v>
      </c>
      <c r="CA829">
        <v>721.0003703703704</v>
      </c>
      <c r="CB829">
        <v>0.0994914888888889</v>
      </c>
      <c r="CC829">
        <v>703.8931481481482</v>
      </c>
      <c r="CD829">
        <v>23.72697037037037</v>
      </c>
      <c r="CE829">
        <v>2.162227037037037</v>
      </c>
      <c r="CF829">
        <v>2.153198518518519</v>
      </c>
      <c r="CG829">
        <v>18.68517037037037</v>
      </c>
      <c r="CH829">
        <v>18.61828888888889</v>
      </c>
      <c r="CI829">
        <v>1999.988148148148</v>
      </c>
      <c r="CJ829">
        <v>0.9799976666666664</v>
      </c>
      <c r="CK829">
        <v>0.02000243333333333</v>
      </c>
      <c r="CL829">
        <v>0</v>
      </c>
      <c r="CM829">
        <v>2.2655</v>
      </c>
      <c r="CN829">
        <v>0</v>
      </c>
      <c r="CO829">
        <v>3502.336296296296</v>
      </c>
      <c r="CP829">
        <v>16749.34814814815</v>
      </c>
      <c r="CQ829">
        <v>38.187</v>
      </c>
      <c r="CR829">
        <v>39.14337037037038</v>
      </c>
      <c r="CS829">
        <v>38.312</v>
      </c>
      <c r="CT829">
        <v>38.25</v>
      </c>
      <c r="CU829">
        <v>37.39566666666666</v>
      </c>
      <c r="CV829">
        <v>1959.988148148148</v>
      </c>
      <c r="CW829">
        <v>40</v>
      </c>
      <c r="CX829">
        <v>0</v>
      </c>
      <c r="CY829">
        <v>1678304423.3</v>
      </c>
      <c r="CZ829">
        <v>0</v>
      </c>
      <c r="DA829">
        <v>0</v>
      </c>
      <c r="DB829" t="s">
        <v>356</v>
      </c>
      <c r="DC829">
        <v>1675442540.1</v>
      </c>
      <c r="DD829">
        <v>1677795205.1</v>
      </c>
      <c r="DE829">
        <v>0</v>
      </c>
      <c r="DF829">
        <v>-0.357</v>
      </c>
      <c r="DG829">
        <v>0</v>
      </c>
      <c r="DH829">
        <v>-3.225</v>
      </c>
      <c r="DI829">
        <v>-0.112</v>
      </c>
      <c r="DJ829">
        <v>420</v>
      </c>
      <c r="DK829">
        <v>23</v>
      </c>
      <c r="DL829">
        <v>0.26</v>
      </c>
      <c r="DM829">
        <v>0.3</v>
      </c>
      <c r="DN829">
        <v>-14.68629024390244</v>
      </c>
      <c r="DO829">
        <v>-1.102672473867575</v>
      </c>
      <c r="DP829">
        <v>0.1117361260114117</v>
      </c>
      <c r="DQ829">
        <v>0</v>
      </c>
      <c r="DR829">
        <v>0.09772375609756098</v>
      </c>
      <c r="DS829">
        <v>0.02566419303135901</v>
      </c>
      <c r="DT829">
        <v>0.00271209354729738</v>
      </c>
      <c r="DU829">
        <v>1</v>
      </c>
      <c r="DV829">
        <v>1</v>
      </c>
      <c r="DW829">
        <v>2</v>
      </c>
      <c r="DX829" t="s">
        <v>357</v>
      </c>
      <c r="DY829">
        <v>3.92174</v>
      </c>
      <c r="DZ829">
        <v>2.72078</v>
      </c>
      <c r="EA829">
        <v>0.138695</v>
      </c>
      <c r="EB829">
        <v>0.138709</v>
      </c>
      <c r="EC829">
        <v>0.107025</v>
      </c>
      <c r="ED829">
        <v>0.104498</v>
      </c>
      <c r="EE829">
        <v>27304.6</v>
      </c>
      <c r="EF829">
        <v>27400.3</v>
      </c>
      <c r="EG829">
        <v>29475.8</v>
      </c>
      <c r="EH829">
        <v>29429.9</v>
      </c>
      <c r="EI829">
        <v>34876.5</v>
      </c>
      <c r="EJ829">
        <v>35022.6</v>
      </c>
      <c r="EK829">
        <v>41526.8</v>
      </c>
      <c r="EL829">
        <v>41931.1</v>
      </c>
      <c r="EM829">
        <v>2.60972</v>
      </c>
      <c r="EN829">
        <v>2.12067</v>
      </c>
      <c r="EO829">
        <v>0.0765026</v>
      </c>
      <c r="EP829">
        <v>0</v>
      </c>
      <c r="EQ829">
        <v>26.2404</v>
      </c>
      <c r="ER829">
        <v>999.9</v>
      </c>
      <c r="ES829">
        <v>48.8</v>
      </c>
      <c r="ET829">
        <v>32.6</v>
      </c>
      <c r="EU829">
        <v>26.5655</v>
      </c>
      <c r="EV829">
        <v>62.986</v>
      </c>
      <c r="EW829">
        <v>31.8109</v>
      </c>
      <c r="EX829">
        <v>3</v>
      </c>
      <c r="EY829">
        <v>0.07407270000000001</v>
      </c>
      <c r="EZ829">
        <v>1.31444</v>
      </c>
      <c r="FA829">
        <v>20.3311</v>
      </c>
      <c r="FB829">
        <v>5.21639</v>
      </c>
      <c r="FC829">
        <v>12.0099</v>
      </c>
      <c r="FD829">
        <v>4.98915</v>
      </c>
      <c r="FE829">
        <v>3.2885</v>
      </c>
      <c r="FF829">
        <v>9999</v>
      </c>
      <c r="FG829">
        <v>9999</v>
      </c>
      <c r="FH829">
        <v>9999</v>
      </c>
      <c r="FI829">
        <v>999.9</v>
      </c>
      <c r="FJ829">
        <v>1.86806</v>
      </c>
      <c r="FK829">
        <v>1.86707</v>
      </c>
      <c r="FL829">
        <v>1.86647</v>
      </c>
      <c r="FM829">
        <v>1.86645</v>
      </c>
      <c r="FN829">
        <v>1.86829</v>
      </c>
      <c r="FO829">
        <v>1.87072</v>
      </c>
      <c r="FP829">
        <v>1.86935</v>
      </c>
      <c r="FQ829">
        <v>1.87073</v>
      </c>
      <c r="FR829">
        <v>0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-4.545</v>
      </c>
      <c r="GF829">
        <v>-0.1374</v>
      </c>
      <c r="GG829">
        <v>-1.956970397783588</v>
      </c>
      <c r="GH829">
        <v>-0.004281229241236474</v>
      </c>
      <c r="GI829">
        <v>1.194362234916123E-06</v>
      </c>
      <c r="GJ829">
        <v>-3.436114069138405E-10</v>
      </c>
      <c r="GK829">
        <v>-0.1687908889635459</v>
      </c>
      <c r="GL829">
        <v>-0.0205587832377008</v>
      </c>
      <c r="GM829">
        <v>0.001545945678908601</v>
      </c>
      <c r="GN829">
        <v>-2.643674859559424E-05</v>
      </c>
      <c r="GO829">
        <v>2</v>
      </c>
      <c r="GP829">
        <v>2344</v>
      </c>
      <c r="GQ829">
        <v>1</v>
      </c>
      <c r="GR829">
        <v>26</v>
      </c>
      <c r="GS829">
        <v>47698</v>
      </c>
      <c r="GT829">
        <v>8486.9</v>
      </c>
      <c r="GU829">
        <v>2.46582</v>
      </c>
      <c r="GV829">
        <v>2.21191</v>
      </c>
      <c r="GW829">
        <v>2.64648</v>
      </c>
      <c r="GX829">
        <v>2.9834</v>
      </c>
      <c r="GY829">
        <v>3.04443</v>
      </c>
      <c r="GZ829">
        <v>2.52319</v>
      </c>
      <c r="HA829">
        <v>40.7323</v>
      </c>
      <c r="HB829">
        <v>24.0087</v>
      </c>
      <c r="HC829">
        <v>18</v>
      </c>
      <c r="HD829">
        <v>1149.51</v>
      </c>
      <c r="HE829">
        <v>609.258</v>
      </c>
      <c r="HF829">
        <v>24.1549</v>
      </c>
      <c r="HG829">
        <v>28.4518</v>
      </c>
      <c r="HH829">
        <v>29.9995</v>
      </c>
      <c r="HI829">
        <v>28.4198</v>
      </c>
      <c r="HJ829">
        <v>28.3713</v>
      </c>
      <c r="HK829">
        <v>49.4202</v>
      </c>
      <c r="HL829">
        <v>0</v>
      </c>
      <c r="HM829">
        <v>100</v>
      </c>
      <c r="HN829">
        <v>24.172</v>
      </c>
      <c r="HO829">
        <v>754.566</v>
      </c>
      <c r="HP829">
        <v>23.975</v>
      </c>
      <c r="HQ829">
        <v>100.809</v>
      </c>
      <c r="HR829">
        <v>100.711</v>
      </c>
    </row>
    <row r="830" spans="1:226">
      <c r="A830">
        <v>814</v>
      </c>
      <c r="B830">
        <v>1678304425.1</v>
      </c>
      <c r="C830">
        <v>11997.09999990463</v>
      </c>
      <c r="D830" t="s">
        <v>1991</v>
      </c>
      <c r="E830" t="s">
        <v>1992</v>
      </c>
      <c r="F830">
        <v>5</v>
      </c>
      <c r="G830" t="s">
        <v>1902</v>
      </c>
      <c r="H830" t="s">
        <v>354</v>
      </c>
      <c r="I830">
        <v>1678304417.314285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759.036739158357</v>
      </c>
      <c r="AK830">
        <v>747.1079818181817</v>
      </c>
      <c r="AL830">
        <v>3.430522720799126</v>
      </c>
      <c r="AM830">
        <v>63.49556765028196</v>
      </c>
      <c r="AN830">
        <f>(AP830 - AO830 + BO830*1E3/(8.314*(BQ830+273.15)) * AR830/BN830 * AQ830) * BN830/(100*BB830) * 1000/(1000 - AP830)</f>
        <v>0</v>
      </c>
      <c r="AO830">
        <v>23.73135878829549</v>
      </c>
      <c r="AP830">
        <v>23.8360103030303</v>
      </c>
      <c r="AQ830">
        <v>5.25487698738092E-06</v>
      </c>
      <c r="AR830">
        <v>93.13578997709202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1.1</v>
      </c>
      <c r="BC830">
        <v>0.5</v>
      </c>
      <c r="BD830" t="s">
        <v>355</v>
      </c>
      <c r="BE830">
        <v>2</v>
      </c>
      <c r="BF830" t="b">
        <v>1</v>
      </c>
      <c r="BG830">
        <v>1678304417.314285</v>
      </c>
      <c r="BH830">
        <v>704.9279642857143</v>
      </c>
      <c r="BI830">
        <v>719.7360357142858</v>
      </c>
      <c r="BJ830">
        <v>23.83031071428571</v>
      </c>
      <c r="BK830">
        <v>23.72888571428571</v>
      </c>
      <c r="BL830">
        <v>709.4436071428571</v>
      </c>
      <c r="BM830">
        <v>23.96775714285715</v>
      </c>
      <c r="BN830">
        <v>999.9879285714286</v>
      </c>
      <c r="BO830">
        <v>90.74916785714285</v>
      </c>
      <c r="BP830">
        <v>0.100006</v>
      </c>
      <c r="BQ830">
        <v>26.93113214285714</v>
      </c>
      <c r="BR830">
        <v>27.48715</v>
      </c>
      <c r="BS830">
        <v>999.9000000000002</v>
      </c>
      <c r="BT830">
        <v>0</v>
      </c>
      <c r="BU830">
        <v>0</v>
      </c>
      <c r="BV830">
        <v>10002.49464285714</v>
      </c>
      <c r="BW830">
        <v>0</v>
      </c>
      <c r="BX830">
        <v>5.453233571428571</v>
      </c>
      <c r="BY830">
        <v>-14.80811428571429</v>
      </c>
      <c r="BZ830">
        <v>722.1367499999999</v>
      </c>
      <c r="CA830">
        <v>737.2297142857145</v>
      </c>
      <c r="CB830">
        <v>0.1014167928571429</v>
      </c>
      <c r="CC830">
        <v>719.7360357142858</v>
      </c>
      <c r="CD830">
        <v>23.72888571428571</v>
      </c>
      <c r="CE830">
        <v>2.162579642857143</v>
      </c>
      <c r="CF830">
        <v>2.153377142857143</v>
      </c>
      <c r="CG830">
        <v>18.68778214285714</v>
      </c>
      <c r="CH830">
        <v>18.61961785714286</v>
      </c>
      <c r="CI830">
        <v>1999.9925</v>
      </c>
      <c r="CJ830">
        <v>0.9799976785714283</v>
      </c>
      <c r="CK830">
        <v>0.02000242142857143</v>
      </c>
      <c r="CL830">
        <v>0</v>
      </c>
      <c r="CM830">
        <v>2.205421428571428</v>
      </c>
      <c r="CN830">
        <v>0</v>
      </c>
      <c r="CO830">
        <v>3503.038571428572</v>
      </c>
      <c r="CP830">
        <v>16749.38571428571</v>
      </c>
      <c r="CQ830">
        <v>38.187</v>
      </c>
      <c r="CR830">
        <v>39.13828571428571</v>
      </c>
      <c r="CS830">
        <v>38.312</v>
      </c>
      <c r="CT830">
        <v>38.25</v>
      </c>
      <c r="CU830">
        <v>37.38607142857143</v>
      </c>
      <c r="CV830">
        <v>1959.9925</v>
      </c>
      <c r="CW830">
        <v>40.00035714285714</v>
      </c>
      <c r="CX830">
        <v>0</v>
      </c>
      <c r="CY830">
        <v>1678304428.1</v>
      </c>
      <c r="CZ830">
        <v>0</v>
      </c>
      <c r="DA830">
        <v>0</v>
      </c>
      <c r="DB830" t="s">
        <v>356</v>
      </c>
      <c r="DC830">
        <v>1675442540.1</v>
      </c>
      <c r="DD830">
        <v>1677795205.1</v>
      </c>
      <c r="DE830">
        <v>0</v>
      </c>
      <c r="DF830">
        <v>-0.357</v>
      </c>
      <c r="DG830">
        <v>0</v>
      </c>
      <c r="DH830">
        <v>-3.225</v>
      </c>
      <c r="DI830">
        <v>-0.112</v>
      </c>
      <c r="DJ830">
        <v>420</v>
      </c>
      <c r="DK830">
        <v>23</v>
      </c>
      <c r="DL830">
        <v>0.26</v>
      </c>
      <c r="DM830">
        <v>0.3</v>
      </c>
      <c r="DN830">
        <v>-14.763125</v>
      </c>
      <c r="DO830">
        <v>-0.7050529080675391</v>
      </c>
      <c r="DP830">
        <v>0.07657083893363059</v>
      </c>
      <c r="DQ830">
        <v>0</v>
      </c>
      <c r="DR830">
        <v>0.1002185725</v>
      </c>
      <c r="DS830">
        <v>0.0243268311444651</v>
      </c>
      <c r="DT830">
        <v>0.002543883948413086</v>
      </c>
      <c r="DU830">
        <v>1</v>
      </c>
      <c r="DV830">
        <v>1</v>
      </c>
      <c r="DW830">
        <v>2</v>
      </c>
      <c r="DX830" t="s">
        <v>357</v>
      </c>
      <c r="DY830">
        <v>3.92168</v>
      </c>
      <c r="DZ830">
        <v>2.72094</v>
      </c>
      <c r="EA830">
        <v>0.140876</v>
      </c>
      <c r="EB830">
        <v>0.140869</v>
      </c>
      <c r="EC830">
        <v>0.107035</v>
      </c>
      <c r="ED830">
        <v>0.104503</v>
      </c>
      <c r="EE830">
        <v>27235.5</v>
      </c>
      <c r="EF830">
        <v>27331.9</v>
      </c>
      <c r="EG830">
        <v>29475.7</v>
      </c>
      <c r="EH830">
        <v>29430.4</v>
      </c>
      <c r="EI830">
        <v>34875.8</v>
      </c>
      <c r="EJ830">
        <v>35022.9</v>
      </c>
      <c r="EK830">
        <v>41526.4</v>
      </c>
      <c r="EL830">
        <v>41931.7</v>
      </c>
      <c r="EM830">
        <v>2.6103</v>
      </c>
      <c r="EN830">
        <v>2.12065</v>
      </c>
      <c r="EO830">
        <v>0.07630140000000001</v>
      </c>
      <c r="EP830">
        <v>0</v>
      </c>
      <c r="EQ830">
        <v>26.2382</v>
      </c>
      <c r="ER830">
        <v>999.9</v>
      </c>
      <c r="ES830">
        <v>48.8</v>
      </c>
      <c r="ET830">
        <v>32.6</v>
      </c>
      <c r="EU830">
        <v>26.5633</v>
      </c>
      <c r="EV830">
        <v>63.146</v>
      </c>
      <c r="EW830">
        <v>31.847</v>
      </c>
      <c r="EX830">
        <v>3</v>
      </c>
      <c r="EY830">
        <v>0.07347049999999999</v>
      </c>
      <c r="EZ830">
        <v>1.29103</v>
      </c>
      <c r="FA830">
        <v>20.3314</v>
      </c>
      <c r="FB830">
        <v>5.21684</v>
      </c>
      <c r="FC830">
        <v>12.0099</v>
      </c>
      <c r="FD830">
        <v>4.98885</v>
      </c>
      <c r="FE830">
        <v>3.28848</v>
      </c>
      <c r="FF830">
        <v>9999</v>
      </c>
      <c r="FG830">
        <v>9999</v>
      </c>
      <c r="FH830">
        <v>9999</v>
      </c>
      <c r="FI830">
        <v>999.9</v>
      </c>
      <c r="FJ830">
        <v>1.86804</v>
      </c>
      <c r="FK830">
        <v>1.86707</v>
      </c>
      <c r="FL830">
        <v>1.86647</v>
      </c>
      <c r="FM830">
        <v>1.86644</v>
      </c>
      <c r="FN830">
        <v>1.86829</v>
      </c>
      <c r="FO830">
        <v>1.87072</v>
      </c>
      <c r="FP830">
        <v>1.86935</v>
      </c>
      <c r="FQ830">
        <v>1.87074</v>
      </c>
      <c r="FR830">
        <v>0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-4.597</v>
      </c>
      <c r="GF830">
        <v>-0.1374</v>
      </c>
      <c r="GG830">
        <v>-1.956970397783588</v>
      </c>
      <c r="GH830">
        <v>-0.004281229241236474</v>
      </c>
      <c r="GI830">
        <v>1.194362234916123E-06</v>
      </c>
      <c r="GJ830">
        <v>-3.436114069138405E-10</v>
      </c>
      <c r="GK830">
        <v>-0.1687908889635459</v>
      </c>
      <c r="GL830">
        <v>-0.0205587832377008</v>
      </c>
      <c r="GM830">
        <v>0.001545945678908601</v>
      </c>
      <c r="GN830">
        <v>-2.643674859559424E-05</v>
      </c>
      <c r="GO830">
        <v>2</v>
      </c>
      <c r="GP830">
        <v>2344</v>
      </c>
      <c r="GQ830">
        <v>1</v>
      </c>
      <c r="GR830">
        <v>26</v>
      </c>
      <c r="GS830">
        <v>47698.1</v>
      </c>
      <c r="GT830">
        <v>8487</v>
      </c>
      <c r="GU830">
        <v>2.50488</v>
      </c>
      <c r="GV830">
        <v>2.21558</v>
      </c>
      <c r="GW830">
        <v>2.64648</v>
      </c>
      <c r="GX830">
        <v>2.98462</v>
      </c>
      <c r="GY830">
        <v>3.04443</v>
      </c>
      <c r="GZ830">
        <v>2.44995</v>
      </c>
      <c r="HA830">
        <v>40.758</v>
      </c>
      <c r="HB830">
        <v>24.0087</v>
      </c>
      <c r="HC830">
        <v>18</v>
      </c>
      <c r="HD830">
        <v>1150.11</v>
      </c>
      <c r="HE830">
        <v>609.174</v>
      </c>
      <c r="HF830">
        <v>24.17</v>
      </c>
      <c r="HG830">
        <v>28.4445</v>
      </c>
      <c r="HH830">
        <v>29.9995</v>
      </c>
      <c r="HI830">
        <v>28.4138</v>
      </c>
      <c r="HJ830">
        <v>28.3653</v>
      </c>
      <c r="HK830">
        <v>50.3343</v>
      </c>
      <c r="HL830">
        <v>0</v>
      </c>
      <c r="HM830">
        <v>100</v>
      </c>
      <c r="HN830">
        <v>24.18</v>
      </c>
      <c r="HO830">
        <v>774.602</v>
      </c>
      <c r="HP830">
        <v>23.975</v>
      </c>
      <c r="HQ830">
        <v>100.808</v>
      </c>
      <c r="HR830">
        <v>100.713</v>
      </c>
    </row>
    <row r="831" spans="1:226">
      <c r="A831">
        <v>815</v>
      </c>
      <c r="B831">
        <v>1678304430.1</v>
      </c>
      <c r="C831">
        <v>12002.09999990463</v>
      </c>
      <c r="D831" t="s">
        <v>1993</v>
      </c>
      <c r="E831" t="s">
        <v>1994</v>
      </c>
      <c r="F831">
        <v>5</v>
      </c>
      <c r="G831" t="s">
        <v>1902</v>
      </c>
      <c r="H831" t="s">
        <v>354</v>
      </c>
      <c r="I831">
        <v>1678304422.6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776.339535170586</v>
      </c>
      <c r="AK831">
        <v>764.3502848484844</v>
      </c>
      <c r="AL831">
        <v>3.431439197481527</v>
      </c>
      <c r="AM831">
        <v>63.49556765028196</v>
      </c>
      <c r="AN831">
        <f>(AP831 - AO831 + BO831*1E3/(8.314*(BQ831+273.15)) * AR831/BN831 * AQ831) * BN831/(100*BB831) * 1000/(1000 - AP831)</f>
        <v>0</v>
      </c>
      <c r="AO831">
        <v>23.73734476707354</v>
      </c>
      <c r="AP831">
        <v>23.84206727272727</v>
      </c>
      <c r="AQ831">
        <v>8.135177198403422E-06</v>
      </c>
      <c r="AR831">
        <v>93.13578997709202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1.1</v>
      </c>
      <c r="BC831">
        <v>0.5</v>
      </c>
      <c r="BD831" t="s">
        <v>355</v>
      </c>
      <c r="BE831">
        <v>2</v>
      </c>
      <c r="BF831" t="b">
        <v>1</v>
      </c>
      <c r="BG831">
        <v>1678304422.6</v>
      </c>
      <c r="BH831">
        <v>722.6496666666667</v>
      </c>
      <c r="BI831">
        <v>737.5167777777779</v>
      </c>
      <c r="BJ831">
        <v>23.83484814814815</v>
      </c>
      <c r="BK831">
        <v>23.73171851851852</v>
      </c>
      <c r="BL831">
        <v>727.2205185185187</v>
      </c>
      <c r="BM831">
        <v>23.97226296296296</v>
      </c>
      <c r="BN831">
        <v>999.9854814814815</v>
      </c>
      <c r="BO831">
        <v>90.74949629629629</v>
      </c>
      <c r="BP831">
        <v>0.1001595185185185</v>
      </c>
      <c r="BQ831">
        <v>26.931</v>
      </c>
      <c r="BR831">
        <v>27.48793333333333</v>
      </c>
      <c r="BS831">
        <v>999.9000000000001</v>
      </c>
      <c r="BT831">
        <v>0</v>
      </c>
      <c r="BU831">
        <v>0</v>
      </c>
      <c r="BV831">
        <v>10003.82037037037</v>
      </c>
      <c r="BW831">
        <v>0</v>
      </c>
      <c r="BX831">
        <v>5.52884259259259</v>
      </c>
      <c r="BY831">
        <v>-14.8671</v>
      </c>
      <c r="BZ831">
        <v>740.2945925925925</v>
      </c>
      <c r="CA831">
        <v>755.4448888888888</v>
      </c>
      <c r="CB831">
        <v>0.1031213703703704</v>
      </c>
      <c r="CC831">
        <v>737.5167777777779</v>
      </c>
      <c r="CD831">
        <v>23.73171851851852</v>
      </c>
      <c r="CE831">
        <v>2.163</v>
      </c>
      <c r="CF831">
        <v>2.153642222222222</v>
      </c>
      <c r="CG831">
        <v>18.69088148148148</v>
      </c>
      <c r="CH831">
        <v>18.62157777777778</v>
      </c>
      <c r="CI831">
        <v>1999.986666666667</v>
      </c>
      <c r="CJ831">
        <v>0.9799975555555553</v>
      </c>
      <c r="CK831">
        <v>0.02000254444444445</v>
      </c>
      <c r="CL831">
        <v>0</v>
      </c>
      <c r="CM831">
        <v>2.201674074074074</v>
      </c>
      <c r="CN831">
        <v>0</v>
      </c>
      <c r="CO831">
        <v>3503.884074074074</v>
      </c>
      <c r="CP831">
        <v>16749.33333333333</v>
      </c>
      <c r="CQ831">
        <v>38.1824074074074</v>
      </c>
      <c r="CR831">
        <v>39.13418518518519</v>
      </c>
      <c r="CS831">
        <v>38.312</v>
      </c>
      <c r="CT831">
        <v>38.243</v>
      </c>
      <c r="CU831">
        <v>37.37959259259259</v>
      </c>
      <c r="CV831">
        <v>1959.986666666667</v>
      </c>
      <c r="CW831">
        <v>40.00296296296296</v>
      </c>
      <c r="CX831">
        <v>0</v>
      </c>
      <c r="CY831">
        <v>1678304433.5</v>
      </c>
      <c r="CZ831">
        <v>0</v>
      </c>
      <c r="DA831">
        <v>0</v>
      </c>
      <c r="DB831" t="s">
        <v>356</v>
      </c>
      <c r="DC831">
        <v>1675442540.1</v>
      </c>
      <c r="DD831">
        <v>1677795205.1</v>
      </c>
      <c r="DE831">
        <v>0</v>
      </c>
      <c r="DF831">
        <v>-0.357</v>
      </c>
      <c r="DG831">
        <v>0</v>
      </c>
      <c r="DH831">
        <v>-3.225</v>
      </c>
      <c r="DI831">
        <v>-0.112</v>
      </c>
      <c r="DJ831">
        <v>420</v>
      </c>
      <c r="DK831">
        <v>23</v>
      </c>
      <c r="DL831">
        <v>0.26</v>
      </c>
      <c r="DM831">
        <v>0.3</v>
      </c>
      <c r="DN831">
        <v>-14.83801219512195</v>
      </c>
      <c r="DO831">
        <v>-0.6495261324041852</v>
      </c>
      <c r="DP831">
        <v>0.07235648940209916</v>
      </c>
      <c r="DQ831">
        <v>0</v>
      </c>
      <c r="DR831">
        <v>0.1021188951219512</v>
      </c>
      <c r="DS831">
        <v>0.01902201324041795</v>
      </c>
      <c r="DT831">
        <v>0.002044489622393267</v>
      </c>
      <c r="DU831">
        <v>1</v>
      </c>
      <c r="DV831">
        <v>1</v>
      </c>
      <c r="DW831">
        <v>2</v>
      </c>
      <c r="DX831" t="s">
        <v>357</v>
      </c>
      <c r="DY831">
        <v>3.92177</v>
      </c>
      <c r="DZ831">
        <v>2.72107</v>
      </c>
      <c r="EA831">
        <v>0.143051</v>
      </c>
      <c r="EB831">
        <v>0.143004</v>
      </c>
      <c r="EC831">
        <v>0.107054</v>
      </c>
      <c r="ED831">
        <v>0.104524</v>
      </c>
      <c r="EE831">
        <v>27166.7</v>
      </c>
      <c r="EF831">
        <v>27264.3</v>
      </c>
      <c r="EG831">
        <v>29475.9</v>
      </c>
      <c r="EH831">
        <v>29430.7</v>
      </c>
      <c r="EI831">
        <v>34875.3</v>
      </c>
      <c r="EJ831">
        <v>35022.5</v>
      </c>
      <c r="EK831">
        <v>41526.7</v>
      </c>
      <c r="EL831">
        <v>41932.1</v>
      </c>
      <c r="EM831">
        <v>2.61033</v>
      </c>
      <c r="EN831">
        <v>2.1206</v>
      </c>
      <c r="EO831">
        <v>0.07688250000000001</v>
      </c>
      <c r="EP831">
        <v>0</v>
      </c>
      <c r="EQ831">
        <v>26.2382</v>
      </c>
      <c r="ER831">
        <v>999.9</v>
      </c>
      <c r="ES831">
        <v>48.8</v>
      </c>
      <c r="ET831">
        <v>32.6</v>
      </c>
      <c r="EU831">
        <v>26.5643</v>
      </c>
      <c r="EV831">
        <v>62.916</v>
      </c>
      <c r="EW831">
        <v>31.8109</v>
      </c>
      <c r="EX831">
        <v>3</v>
      </c>
      <c r="EY831">
        <v>0.07303610000000001</v>
      </c>
      <c r="EZ831">
        <v>1.28904</v>
      </c>
      <c r="FA831">
        <v>20.3314</v>
      </c>
      <c r="FB831">
        <v>5.21624</v>
      </c>
      <c r="FC831">
        <v>12.0099</v>
      </c>
      <c r="FD831">
        <v>4.98895</v>
      </c>
      <c r="FE831">
        <v>3.28838</v>
      </c>
      <c r="FF831">
        <v>9999</v>
      </c>
      <c r="FG831">
        <v>9999</v>
      </c>
      <c r="FH831">
        <v>9999</v>
      </c>
      <c r="FI831">
        <v>999.9</v>
      </c>
      <c r="FJ831">
        <v>1.86802</v>
      </c>
      <c r="FK831">
        <v>1.86707</v>
      </c>
      <c r="FL831">
        <v>1.86647</v>
      </c>
      <c r="FM831">
        <v>1.86645</v>
      </c>
      <c r="FN831">
        <v>1.86829</v>
      </c>
      <c r="FO831">
        <v>1.87073</v>
      </c>
      <c r="FP831">
        <v>1.86935</v>
      </c>
      <c r="FQ831">
        <v>1.87075</v>
      </c>
      <c r="FR831">
        <v>0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-4.648</v>
      </c>
      <c r="GF831">
        <v>-0.1373</v>
      </c>
      <c r="GG831">
        <v>-1.956970397783588</v>
      </c>
      <c r="GH831">
        <v>-0.004281229241236474</v>
      </c>
      <c r="GI831">
        <v>1.194362234916123E-06</v>
      </c>
      <c r="GJ831">
        <v>-3.436114069138405E-10</v>
      </c>
      <c r="GK831">
        <v>-0.1687908889635459</v>
      </c>
      <c r="GL831">
        <v>-0.0205587832377008</v>
      </c>
      <c r="GM831">
        <v>0.001545945678908601</v>
      </c>
      <c r="GN831">
        <v>-2.643674859559424E-05</v>
      </c>
      <c r="GO831">
        <v>2</v>
      </c>
      <c r="GP831">
        <v>2344</v>
      </c>
      <c r="GQ831">
        <v>1</v>
      </c>
      <c r="GR831">
        <v>26</v>
      </c>
      <c r="GS831">
        <v>47698.2</v>
      </c>
      <c r="GT831">
        <v>8487.1</v>
      </c>
      <c r="GU831">
        <v>2.55371</v>
      </c>
      <c r="GV831">
        <v>2.2168</v>
      </c>
      <c r="GW831">
        <v>2.64648</v>
      </c>
      <c r="GX831">
        <v>2.9834</v>
      </c>
      <c r="GY831">
        <v>3.04443</v>
      </c>
      <c r="GZ831">
        <v>2.48413</v>
      </c>
      <c r="HA831">
        <v>40.758</v>
      </c>
      <c r="HB831">
        <v>23.9999</v>
      </c>
      <c r="HC831">
        <v>18</v>
      </c>
      <c r="HD831">
        <v>1150.02</v>
      </c>
      <c r="HE831">
        <v>609.078</v>
      </c>
      <c r="HF831">
        <v>24.1811</v>
      </c>
      <c r="HG831">
        <v>28.4376</v>
      </c>
      <c r="HH831">
        <v>29.9997</v>
      </c>
      <c r="HI831">
        <v>28.4077</v>
      </c>
      <c r="HJ831">
        <v>28.3601</v>
      </c>
      <c r="HK831">
        <v>51.1718</v>
      </c>
      <c r="HL831">
        <v>0</v>
      </c>
      <c r="HM831">
        <v>100</v>
      </c>
      <c r="HN831">
        <v>24.1872</v>
      </c>
      <c r="HO831">
        <v>787.96</v>
      </c>
      <c r="HP831">
        <v>23.975</v>
      </c>
      <c r="HQ831">
        <v>100.809</v>
      </c>
      <c r="HR831">
        <v>100.714</v>
      </c>
    </row>
    <row r="832" spans="1:226">
      <c r="A832">
        <v>816</v>
      </c>
      <c r="B832">
        <v>1678304435.1</v>
      </c>
      <c r="C832">
        <v>12007.09999990463</v>
      </c>
      <c r="D832" t="s">
        <v>1995</v>
      </c>
      <c r="E832" t="s">
        <v>1996</v>
      </c>
      <c r="F832">
        <v>5</v>
      </c>
      <c r="G832" t="s">
        <v>1902</v>
      </c>
      <c r="H832" t="s">
        <v>354</v>
      </c>
      <c r="I832">
        <v>1678304427.314285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793.6000321470017</v>
      </c>
      <c r="AK832">
        <v>781.5627212121212</v>
      </c>
      <c r="AL832">
        <v>3.458835781369069</v>
      </c>
      <c r="AM832">
        <v>63.49556765028196</v>
      </c>
      <c r="AN832">
        <f>(AP832 - AO832 + BO832*1E3/(8.314*(BQ832+273.15)) * AR832/BN832 * AQ832) * BN832/(100*BB832) * 1000/(1000 - AP832)</f>
        <v>0</v>
      </c>
      <c r="AO832">
        <v>23.74177505028013</v>
      </c>
      <c r="AP832">
        <v>23.84922242424243</v>
      </c>
      <c r="AQ832">
        <v>8.186332120168933E-06</v>
      </c>
      <c r="AR832">
        <v>93.13578997709202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1.1</v>
      </c>
      <c r="BC832">
        <v>0.5</v>
      </c>
      <c r="BD832" t="s">
        <v>355</v>
      </c>
      <c r="BE832">
        <v>2</v>
      </c>
      <c r="BF832" t="b">
        <v>1</v>
      </c>
      <c r="BG832">
        <v>1678304427.314285</v>
      </c>
      <c r="BH832">
        <v>738.4520714285712</v>
      </c>
      <c r="BI832">
        <v>753.3770357142856</v>
      </c>
      <c r="BJ832">
        <v>23.83997142857143</v>
      </c>
      <c r="BK832">
        <v>23.73547142857143</v>
      </c>
      <c r="BL832">
        <v>743.0717857142856</v>
      </c>
      <c r="BM832">
        <v>23.97735357142857</v>
      </c>
      <c r="BN832">
        <v>999.9997142857143</v>
      </c>
      <c r="BO832">
        <v>90.74887857142856</v>
      </c>
      <c r="BP832">
        <v>0.1001411071428572</v>
      </c>
      <c r="BQ832">
        <v>26.93140357142857</v>
      </c>
      <c r="BR832">
        <v>27.49226428571428</v>
      </c>
      <c r="BS832">
        <v>999.9000000000002</v>
      </c>
      <c r="BT832">
        <v>0</v>
      </c>
      <c r="BU832">
        <v>0</v>
      </c>
      <c r="BV832">
        <v>10003.76964285714</v>
      </c>
      <c r="BW832">
        <v>0</v>
      </c>
      <c r="BX832">
        <v>5.585370714285712</v>
      </c>
      <c r="BY832">
        <v>-14.92494285714286</v>
      </c>
      <c r="BZ832">
        <v>756.4867857142856</v>
      </c>
      <c r="CA832">
        <v>771.6937142857142</v>
      </c>
      <c r="CB832">
        <v>0.10449225</v>
      </c>
      <c r="CC832">
        <v>753.3770357142856</v>
      </c>
      <c r="CD832">
        <v>23.73547142857143</v>
      </c>
      <c r="CE832">
        <v>2.163450714285715</v>
      </c>
      <c r="CF832">
        <v>2.153968571428571</v>
      </c>
      <c r="CG832">
        <v>18.69420714285715</v>
      </c>
      <c r="CH832">
        <v>18.624</v>
      </c>
      <c r="CI832">
        <v>1999.993214285714</v>
      </c>
      <c r="CJ832">
        <v>0.9799975714285711</v>
      </c>
      <c r="CK832">
        <v>0.02000252857142857</v>
      </c>
      <c r="CL832">
        <v>0</v>
      </c>
      <c r="CM832">
        <v>2.213157142857143</v>
      </c>
      <c r="CN832">
        <v>0</v>
      </c>
      <c r="CO832">
        <v>3504.707142857143</v>
      </c>
      <c r="CP832">
        <v>16749.4</v>
      </c>
      <c r="CQ832">
        <v>38.17814285714285</v>
      </c>
      <c r="CR832">
        <v>39.12942857142857</v>
      </c>
      <c r="CS832">
        <v>38.312</v>
      </c>
      <c r="CT832">
        <v>38.2365</v>
      </c>
      <c r="CU832">
        <v>37.37721428571428</v>
      </c>
      <c r="CV832">
        <v>1959.9925</v>
      </c>
      <c r="CW832">
        <v>40.00464285714285</v>
      </c>
      <c r="CX832">
        <v>0</v>
      </c>
      <c r="CY832">
        <v>1678304438.3</v>
      </c>
      <c r="CZ832">
        <v>0</v>
      </c>
      <c r="DA832">
        <v>0</v>
      </c>
      <c r="DB832" t="s">
        <v>356</v>
      </c>
      <c r="DC832">
        <v>1675442540.1</v>
      </c>
      <c r="DD832">
        <v>1677795205.1</v>
      </c>
      <c r="DE832">
        <v>0</v>
      </c>
      <c r="DF832">
        <v>-0.357</v>
      </c>
      <c r="DG832">
        <v>0</v>
      </c>
      <c r="DH832">
        <v>-3.225</v>
      </c>
      <c r="DI832">
        <v>-0.112</v>
      </c>
      <c r="DJ832">
        <v>420</v>
      </c>
      <c r="DK832">
        <v>23</v>
      </c>
      <c r="DL832">
        <v>0.26</v>
      </c>
      <c r="DM832">
        <v>0.3</v>
      </c>
      <c r="DN832">
        <v>-14.89754878048781</v>
      </c>
      <c r="DO832">
        <v>-0.7510703832752461</v>
      </c>
      <c r="DP832">
        <v>0.0818293647631287</v>
      </c>
      <c r="DQ832">
        <v>0</v>
      </c>
      <c r="DR832">
        <v>0.1035470804878049</v>
      </c>
      <c r="DS832">
        <v>0.01730677003484344</v>
      </c>
      <c r="DT832">
        <v>0.001874959259553424</v>
      </c>
      <c r="DU832">
        <v>1</v>
      </c>
      <c r="DV832">
        <v>1</v>
      </c>
      <c r="DW832">
        <v>2</v>
      </c>
      <c r="DX832" t="s">
        <v>357</v>
      </c>
      <c r="DY832">
        <v>3.92164</v>
      </c>
      <c r="DZ832">
        <v>2.72066</v>
      </c>
      <c r="EA832">
        <v>0.1452</v>
      </c>
      <c r="EB832">
        <v>0.145115</v>
      </c>
      <c r="EC832">
        <v>0.107076</v>
      </c>
      <c r="ED832">
        <v>0.104534</v>
      </c>
      <c r="EE832">
        <v>27098.7</v>
      </c>
      <c r="EF832">
        <v>27197.7</v>
      </c>
      <c r="EG832">
        <v>29476</v>
      </c>
      <c r="EH832">
        <v>29431.3</v>
      </c>
      <c r="EI832">
        <v>34874.5</v>
      </c>
      <c r="EJ832">
        <v>35022.6</v>
      </c>
      <c r="EK832">
        <v>41526.8</v>
      </c>
      <c r="EL832">
        <v>41932.7</v>
      </c>
      <c r="EM832">
        <v>2.6102</v>
      </c>
      <c r="EN832">
        <v>2.12073</v>
      </c>
      <c r="EO832">
        <v>0.0763312</v>
      </c>
      <c r="EP832">
        <v>0</v>
      </c>
      <c r="EQ832">
        <v>26.2382</v>
      </c>
      <c r="ER832">
        <v>999.9</v>
      </c>
      <c r="ES832">
        <v>48.8</v>
      </c>
      <c r="ET832">
        <v>32.6</v>
      </c>
      <c r="EU832">
        <v>26.5619</v>
      </c>
      <c r="EV832">
        <v>63.016</v>
      </c>
      <c r="EW832">
        <v>31.8229</v>
      </c>
      <c r="EX832">
        <v>3</v>
      </c>
      <c r="EY832">
        <v>0.07256609999999999</v>
      </c>
      <c r="EZ832">
        <v>1.29983</v>
      </c>
      <c r="FA832">
        <v>20.3312</v>
      </c>
      <c r="FB832">
        <v>5.21639</v>
      </c>
      <c r="FC832">
        <v>12.0099</v>
      </c>
      <c r="FD832">
        <v>4.98875</v>
      </c>
      <c r="FE832">
        <v>3.28838</v>
      </c>
      <c r="FF832">
        <v>9999</v>
      </c>
      <c r="FG832">
        <v>9999</v>
      </c>
      <c r="FH832">
        <v>9999</v>
      </c>
      <c r="FI832">
        <v>999.9</v>
      </c>
      <c r="FJ832">
        <v>1.86802</v>
      </c>
      <c r="FK832">
        <v>1.86707</v>
      </c>
      <c r="FL832">
        <v>1.8665</v>
      </c>
      <c r="FM832">
        <v>1.86646</v>
      </c>
      <c r="FN832">
        <v>1.86829</v>
      </c>
      <c r="FO832">
        <v>1.87073</v>
      </c>
      <c r="FP832">
        <v>1.86935</v>
      </c>
      <c r="FQ832">
        <v>1.87076</v>
      </c>
      <c r="FR832">
        <v>0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-4.7</v>
      </c>
      <c r="GF832">
        <v>-0.1373</v>
      </c>
      <c r="GG832">
        <v>-1.956970397783588</v>
      </c>
      <c r="GH832">
        <v>-0.004281229241236474</v>
      </c>
      <c r="GI832">
        <v>1.194362234916123E-06</v>
      </c>
      <c r="GJ832">
        <v>-3.436114069138405E-10</v>
      </c>
      <c r="GK832">
        <v>-0.1687908889635459</v>
      </c>
      <c r="GL832">
        <v>-0.0205587832377008</v>
      </c>
      <c r="GM832">
        <v>0.001545945678908601</v>
      </c>
      <c r="GN832">
        <v>-2.643674859559424E-05</v>
      </c>
      <c r="GO832">
        <v>2</v>
      </c>
      <c r="GP832">
        <v>2344</v>
      </c>
      <c r="GQ832">
        <v>1</v>
      </c>
      <c r="GR832">
        <v>26</v>
      </c>
      <c r="GS832">
        <v>47698.2</v>
      </c>
      <c r="GT832">
        <v>8487.200000000001</v>
      </c>
      <c r="GU832">
        <v>2.59155</v>
      </c>
      <c r="GV832">
        <v>2.20947</v>
      </c>
      <c r="GW832">
        <v>2.64648</v>
      </c>
      <c r="GX832">
        <v>2.9834</v>
      </c>
      <c r="GY832">
        <v>3.04443</v>
      </c>
      <c r="GZ832">
        <v>2.51587</v>
      </c>
      <c r="HA832">
        <v>40.758</v>
      </c>
      <c r="HB832">
        <v>24.0087</v>
      </c>
      <c r="HC832">
        <v>18</v>
      </c>
      <c r="HD832">
        <v>1149.77</v>
      </c>
      <c r="HE832">
        <v>609.1180000000001</v>
      </c>
      <c r="HF832">
        <v>24.1891</v>
      </c>
      <c r="HG832">
        <v>28.4312</v>
      </c>
      <c r="HH832">
        <v>29.9996</v>
      </c>
      <c r="HI832">
        <v>28.4029</v>
      </c>
      <c r="HJ832">
        <v>28.3545</v>
      </c>
      <c r="HK832">
        <v>52.0772</v>
      </c>
      <c r="HL832">
        <v>0</v>
      </c>
      <c r="HM832">
        <v>100</v>
      </c>
      <c r="HN832">
        <v>24.1892</v>
      </c>
      <c r="HO832">
        <v>807.997</v>
      </c>
      <c r="HP832">
        <v>23.975</v>
      </c>
      <c r="HQ832">
        <v>100.809</v>
      </c>
      <c r="HR832">
        <v>100.716</v>
      </c>
    </row>
    <row r="833" spans="1:226">
      <c r="A833">
        <v>817</v>
      </c>
      <c r="B833">
        <v>1678304440.1</v>
      </c>
      <c r="C833">
        <v>12012.09999990463</v>
      </c>
      <c r="D833" t="s">
        <v>1997</v>
      </c>
      <c r="E833" t="s">
        <v>1998</v>
      </c>
      <c r="F833">
        <v>5</v>
      </c>
      <c r="G833" t="s">
        <v>1902</v>
      </c>
      <c r="H833" t="s">
        <v>354</v>
      </c>
      <c r="I833">
        <v>1678304432.6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810.8513633367654</v>
      </c>
      <c r="AK833">
        <v>798.7193151515152</v>
      </c>
      <c r="AL833">
        <v>3.421748781717211</v>
      </c>
      <c r="AM833">
        <v>63.49556765028196</v>
      </c>
      <c r="AN833">
        <f>(AP833 - AO833 + BO833*1E3/(8.314*(BQ833+273.15)) * AR833/BN833 * AQ833) * BN833/(100*BB833) * 1000/(1000 - AP833)</f>
        <v>0</v>
      </c>
      <c r="AO833">
        <v>23.7440019338385</v>
      </c>
      <c r="AP833">
        <v>23.85285333333332</v>
      </c>
      <c r="AQ833">
        <v>5.334737411291513E-06</v>
      </c>
      <c r="AR833">
        <v>93.13578997709202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1.1</v>
      </c>
      <c r="BC833">
        <v>0.5</v>
      </c>
      <c r="BD833" t="s">
        <v>355</v>
      </c>
      <c r="BE833">
        <v>2</v>
      </c>
      <c r="BF833" t="b">
        <v>1</v>
      </c>
      <c r="BG833">
        <v>1678304432.6</v>
      </c>
      <c r="BH833">
        <v>756.1931481481481</v>
      </c>
      <c r="BI833">
        <v>771.189851851852</v>
      </c>
      <c r="BJ833">
        <v>23.84585185185185</v>
      </c>
      <c r="BK833">
        <v>23.73995925925926</v>
      </c>
      <c r="BL833">
        <v>760.8675185185186</v>
      </c>
      <c r="BM833">
        <v>23.98318518518518</v>
      </c>
      <c r="BN833">
        <v>1000.009777777778</v>
      </c>
      <c r="BO833">
        <v>90.74868148148147</v>
      </c>
      <c r="BP833">
        <v>0.1000229481481481</v>
      </c>
      <c r="BQ833">
        <v>26.93195555555555</v>
      </c>
      <c r="BR833">
        <v>27.48839629629629</v>
      </c>
      <c r="BS833">
        <v>999.9000000000001</v>
      </c>
      <c r="BT833">
        <v>0</v>
      </c>
      <c r="BU833">
        <v>0</v>
      </c>
      <c r="BV833">
        <v>10004.43814814815</v>
      </c>
      <c r="BW833">
        <v>0</v>
      </c>
      <c r="BX833">
        <v>5.619292962962961</v>
      </c>
      <c r="BY833">
        <v>-14.99668888888889</v>
      </c>
      <c r="BZ833">
        <v>774.6658148148149</v>
      </c>
      <c r="CA833">
        <v>789.9432222222223</v>
      </c>
      <c r="CB833">
        <v>0.1058828518518519</v>
      </c>
      <c r="CC833">
        <v>771.189851851852</v>
      </c>
      <c r="CD833">
        <v>23.73995925925926</v>
      </c>
      <c r="CE833">
        <v>2.163979629629629</v>
      </c>
      <c r="CF833">
        <v>2.154371111111111</v>
      </c>
      <c r="CG833">
        <v>18.69811111111111</v>
      </c>
      <c r="CH833">
        <v>18.62698518518518</v>
      </c>
      <c r="CI833">
        <v>1999.986296296296</v>
      </c>
      <c r="CJ833">
        <v>0.9799974444444443</v>
      </c>
      <c r="CK833">
        <v>0.02000265555555556</v>
      </c>
      <c r="CL833">
        <v>0</v>
      </c>
      <c r="CM833">
        <v>2.276622222222222</v>
      </c>
      <c r="CN833">
        <v>0</v>
      </c>
      <c r="CO833">
        <v>3505.519259259259</v>
      </c>
      <c r="CP833">
        <v>16749.34444444444</v>
      </c>
      <c r="CQ833">
        <v>38.16403703703704</v>
      </c>
      <c r="CR833">
        <v>39.125</v>
      </c>
      <c r="CS833">
        <v>38.312</v>
      </c>
      <c r="CT833">
        <v>38.215</v>
      </c>
      <c r="CU833">
        <v>37.37729629629629</v>
      </c>
      <c r="CV833">
        <v>1959.984444444445</v>
      </c>
      <c r="CW833">
        <v>40.00777777777778</v>
      </c>
      <c r="CX833">
        <v>0</v>
      </c>
      <c r="CY833">
        <v>1678304443.1</v>
      </c>
      <c r="CZ833">
        <v>0</v>
      </c>
      <c r="DA833">
        <v>0</v>
      </c>
      <c r="DB833" t="s">
        <v>356</v>
      </c>
      <c r="DC833">
        <v>1675442540.1</v>
      </c>
      <c r="DD833">
        <v>1677795205.1</v>
      </c>
      <c r="DE833">
        <v>0</v>
      </c>
      <c r="DF833">
        <v>-0.357</v>
      </c>
      <c r="DG833">
        <v>0</v>
      </c>
      <c r="DH833">
        <v>-3.225</v>
      </c>
      <c r="DI833">
        <v>-0.112</v>
      </c>
      <c r="DJ833">
        <v>420</v>
      </c>
      <c r="DK833">
        <v>23</v>
      </c>
      <c r="DL833">
        <v>0.26</v>
      </c>
      <c r="DM833">
        <v>0.3</v>
      </c>
      <c r="DN833">
        <v>-14.93647804878049</v>
      </c>
      <c r="DO833">
        <v>-0.7919414634146521</v>
      </c>
      <c r="DP833">
        <v>0.08498319062541522</v>
      </c>
      <c r="DQ833">
        <v>0</v>
      </c>
      <c r="DR833">
        <v>0.1048317804878049</v>
      </c>
      <c r="DS833">
        <v>0.01625274564459928</v>
      </c>
      <c r="DT833">
        <v>0.001765820731063439</v>
      </c>
      <c r="DU833">
        <v>1</v>
      </c>
      <c r="DV833">
        <v>1</v>
      </c>
      <c r="DW833">
        <v>2</v>
      </c>
      <c r="DX833" t="s">
        <v>357</v>
      </c>
      <c r="DY833">
        <v>3.92169</v>
      </c>
      <c r="DZ833">
        <v>2.72049</v>
      </c>
      <c r="EA833">
        <v>0.14732</v>
      </c>
      <c r="EB833">
        <v>0.147214</v>
      </c>
      <c r="EC833">
        <v>0.107091</v>
      </c>
      <c r="ED833">
        <v>0.104543</v>
      </c>
      <c r="EE833">
        <v>27032</v>
      </c>
      <c r="EF833">
        <v>27131.5</v>
      </c>
      <c r="EG833">
        <v>29476.6</v>
      </c>
      <c r="EH833">
        <v>29431.9</v>
      </c>
      <c r="EI833">
        <v>34874.7</v>
      </c>
      <c r="EJ833">
        <v>35023</v>
      </c>
      <c r="EK833">
        <v>41527.7</v>
      </c>
      <c r="EL833">
        <v>41933.5</v>
      </c>
      <c r="EM833">
        <v>2.61063</v>
      </c>
      <c r="EN833">
        <v>2.12105</v>
      </c>
      <c r="EO833">
        <v>0.07613</v>
      </c>
      <c r="EP833">
        <v>0</v>
      </c>
      <c r="EQ833">
        <v>26.237</v>
      </c>
      <c r="ER833">
        <v>999.9</v>
      </c>
      <c r="ES833">
        <v>48.8</v>
      </c>
      <c r="ET833">
        <v>32.6</v>
      </c>
      <c r="EU833">
        <v>26.5632</v>
      </c>
      <c r="EV833">
        <v>62.966</v>
      </c>
      <c r="EW833">
        <v>31.8029</v>
      </c>
      <c r="EX833">
        <v>3</v>
      </c>
      <c r="EY833">
        <v>0.0721494</v>
      </c>
      <c r="EZ833">
        <v>1.28038</v>
      </c>
      <c r="FA833">
        <v>20.3314</v>
      </c>
      <c r="FB833">
        <v>5.21639</v>
      </c>
      <c r="FC833">
        <v>12.0099</v>
      </c>
      <c r="FD833">
        <v>4.98855</v>
      </c>
      <c r="FE833">
        <v>3.2884</v>
      </c>
      <c r="FF833">
        <v>9999</v>
      </c>
      <c r="FG833">
        <v>9999</v>
      </c>
      <c r="FH833">
        <v>9999</v>
      </c>
      <c r="FI833">
        <v>999.9</v>
      </c>
      <c r="FJ833">
        <v>1.86803</v>
      </c>
      <c r="FK833">
        <v>1.86707</v>
      </c>
      <c r="FL833">
        <v>1.86651</v>
      </c>
      <c r="FM833">
        <v>1.86646</v>
      </c>
      <c r="FN833">
        <v>1.86829</v>
      </c>
      <c r="FO833">
        <v>1.87073</v>
      </c>
      <c r="FP833">
        <v>1.86935</v>
      </c>
      <c r="FQ833">
        <v>1.87074</v>
      </c>
      <c r="FR833">
        <v>0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-4.751</v>
      </c>
      <c r="GF833">
        <v>-0.1373</v>
      </c>
      <c r="GG833">
        <v>-1.956970397783588</v>
      </c>
      <c r="GH833">
        <v>-0.004281229241236474</v>
      </c>
      <c r="GI833">
        <v>1.194362234916123E-06</v>
      </c>
      <c r="GJ833">
        <v>-3.436114069138405E-10</v>
      </c>
      <c r="GK833">
        <v>-0.1687908889635459</v>
      </c>
      <c r="GL833">
        <v>-0.0205587832377008</v>
      </c>
      <c r="GM833">
        <v>0.001545945678908601</v>
      </c>
      <c r="GN833">
        <v>-2.643674859559424E-05</v>
      </c>
      <c r="GO833">
        <v>2</v>
      </c>
      <c r="GP833">
        <v>2344</v>
      </c>
      <c r="GQ833">
        <v>1</v>
      </c>
      <c r="GR833">
        <v>26</v>
      </c>
      <c r="GS833">
        <v>47698.3</v>
      </c>
      <c r="GT833">
        <v>8487.200000000001</v>
      </c>
      <c r="GU833">
        <v>2.64038</v>
      </c>
      <c r="GV833">
        <v>2.20947</v>
      </c>
      <c r="GW833">
        <v>2.64648</v>
      </c>
      <c r="GX833">
        <v>2.9834</v>
      </c>
      <c r="GY833">
        <v>3.04443</v>
      </c>
      <c r="GZ833">
        <v>2.49023</v>
      </c>
      <c r="HA833">
        <v>40.758</v>
      </c>
      <c r="HB833">
        <v>24.0087</v>
      </c>
      <c r="HC833">
        <v>18</v>
      </c>
      <c r="HD833">
        <v>1150.18</v>
      </c>
      <c r="HE833">
        <v>609.325</v>
      </c>
      <c r="HF833">
        <v>24.1922</v>
      </c>
      <c r="HG833">
        <v>28.4239</v>
      </c>
      <c r="HH833">
        <v>29.9996</v>
      </c>
      <c r="HI833">
        <v>28.3969</v>
      </c>
      <c r="HJ833">
        <v>28.3498</v>
      </c>
      <c r="HK833">
        <v>52.9029</v>
      </c>
      <c r="HL833">
        <v>0</v>
      </c>
      <c r="HM833">
        <v>100</v>
      </c>
      <c r="HN833">
        <v>24.2025</v>
      </c>
      <c r="HO833">
        <v>821.355</v>
      </c>
      <c r="HP833">
        <v>23.975</v>
      </c>
      <c r="HQ833">
        <v>100.811</v>
      </c>
      <c r="HR833">
        <v>100.718</v>
      </c>
    </row>
    <row r="834" spans="1:226">
      <c r="A834">
        <v>818</v>
      </c>
      <c r="B834">
        <v>1678304445.1</v>
      </c>
      <c r="C834">
        <v>12017.09999990463</v>
      </c>
      <c r="D834" t="s">
        <v>1999</v>
      </c>
      <c r="E834" t="s">
        <v>2000</v>
      </c>
      <c r="F834">
        <v>5</v>
      </c>
      <c r="G834" t="s">
        <v>1902</v>
      </c>
      <c r="H834" t="s">
        <v>354</v>
      </c>
      <c r="I834">
        <v>1678304437.314285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828.1019220841104</v>
      </c>
      <c r="AK834">
        <v>815.9533333333334</v>
      </c>
      <c r="AL834">
        <v>3.46245243728187</v>
      </c>
      <c r="AM834">
        <v>63.49556765028196</v>
      </c>
      <c r="AN834">
        <f>(AP834 - AO834 + BO834*1E3/(8.314*(BQ834+273.15)) * AR834/BN834 * AQ834) * BN834/(100*BB834) * 1000/(1000 - AP834)</f>
        <v>0</v>
      </c>
      <c r="AO834">
        <v>23.7430300802419</v>
      </c>
      <c r="AP834">
        <v>23.85809454545454</v>
      </c>
      <c r="AQ834">
        <v>5.412355096447638E-06</v>
      </c>
      <c r="AR834">
        <v>93.13578997709202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1.1</v>
      </c>
      <c r="BC834">
        <v>0.5</v>
      </c>
      <c r="BD834" t="s">
        <v>355</v>
      </c>
      <c r="BE834">
        <v>2</v>
      </c>
      <c r="BF834" t="b">
        <v>1</v>
      </c>
      <c r="BG834">
        <v>1678304437.314285</v>
      </c>
      <c r="BH834">
        <v>772.011107142857</v>
      </c>
      <c r="BI834">
        <v>787.0654285714287</v>
      </c>
      <c r="BJ834">
        <v>23.85112857142857</v>
      </c>
      <c r="BK834">
        <v>23.74243214285714</v>
      </c>
      <c r="BL834">
        <v>776.7338571428571</v>
      </c>
      <c r="BM834">
        <v>23.98841785714286</v>
      </c>
      <c r="BN834">
        <v>1000.01</v>
      </c>
      <c r="BO834">
        <v>90.74897499999999</v>
      </c>
      <c r="BP834">
        <v>0.1000125678571429</v>
      </c>
      <c r="BQ834">
        <v>26.93273214285714</v>
      </c>
      <c r="BR834">
        <v>27.48895357142857</v>
      </c>
      <c r="BS834">
        <v>999.9000000000002</v>
      </c>
      <c r="BT834">
        <v>0</v>
      </c>
      <c r="BU834">
        <v>0</v>
      </c>
      <c r="BV834">
        <v>9997.335000000001</v>
      </c>
      <c r="BW834">
        <v>0</v>
      </c>
      <c r="BX834">
        <v>5.615682142857142</v>
      </c>
      <c r="BY834">
        <v>-15.05442857142857</v>
      </c>
      <c r="BZ834">
        <v>790.8743571428571</v>
      </c>
      <c r="CA834">
        <v>806.2069285714285</v>
      </c>
      <c r="CB834">
        <v>0.1086866428571428</v>
      </c>
      <c r="CC834">
        <v>787.0654285714287</v>
      </c>
      <c r="CD834">
        <v>23.74243214285714</v>
      </c>
      <c r="CE834">
        <v>2.164464642857143</v>
      </c>
      <c r="CF834">
        <v>2.1546025</v>
      </c>
      <c r="CG834">
        <v>18.70169642857143</v>
      </c>
      <c r="CH834">
        <v>18.6287</v>
      </c>
      <c r="CI834">
        <v>1999.990357142857</v>
      </c>
      <c r="CJ834">
        <v>0.979997464285714</v>
      </c>
      <c r="CK834">
        <v>0.02000263571428572</v>
      </c>
      <c r="CL834">
        <v>0</v>
      </c>
      <c r="CM834">
        <v>2.300828571428571</v>
      </c>
      <c r="CN834">
        <v>0</v>
      </c>
      <c r="CO834">
        <v>3506.318214285714</v>
      </c>
      <c r="CP834">
        <v>16749.37142857143</v>
      </c>
      <c r="CQ834">
        <v>38.14935714285714</v>
      </c>
      <c r="CR834">
        <v>39.125</v>
      </c>
      <c r="CS834">
        <v>38.312</v>
      </c>
      <c r="CT834">
        <v>38.20274999999999</v>
      </c>
      <c r="CU834">
        <v>37.375</v>
      </c>
      <c r="CV834">
        <v>1959.986785714286</v>
      </c>
      <c r="CW834">
        <v>40.00821428571429</v>
      </c>
      <c r="CX834">
        <v>0</v>
      </c>
      <c r="CY834">
        <v>1678304448.5</v>
      </c>
      <c r="CZ834">
        <v>0</v>
      </c>
      <c r="DA834">
        <v>0</v>
      </c>
      <c r="DB834" t="s">
        <v>356</v>
      </c>
      <c r="DC834">
        <v>1675442540.1</v>
      </c>
      <c r="DD834">
        <v>1677795205.1</v>
      </c>
      <c r="DE834">
        <v>0</v>
      </c>
      <c r="DF834">
        <v>-0.357</v>
      </c>
      <c r="DG834">
        <v>0</v>
      </c>
      <c r="DH834">
        <v>-3.225</v>
      </c>
      <c r="DI834">
        <v>-0.112</v>
      </c>
      <c r="DJ834">
        <v>420</v>
      </c>
      <c r="DK834">
        <v>23</v>
      </c>
      <c r="DL834">
        <v>0.26</v>
      </c>
      <c r="DM834">
        <v>0.3</v>
      </c>
      <c r="DN834">
        <v>-15.02062</v>
      </c>
      <c r="DO834">
        <v>-0.6749876172607517</v>
      </c>
      <c r="DP834">
        <v>0.06967513975586981</v>
      </c>
      <c r="DQ834">
        <v>0</v>
      </c>
      <c r="DR834">
        <v>0.1073434</v>
      </c>
      <c r="DS834">
        <v>0.03137988742964327</v>
      </c>
      <c r="DT834">
        <v>0.003322338888494068</v>
      </c>
      <c r="DU834">
        <v>1</v>
      </c>
      <c r="DV834">
        <v>1</v>
      </c>
      <c r="DW834">
        <v>2</v>
      </c>
      <c r="DX834" t="s">
        <v>357</v>
      </c>
      <c r="DY834">
        <v>3.92169</v>
      </c>
      <c r="DZ834">
        <v>2.7208</v>
      </c>
      <c r="EA834">
        <v>0.149426</v>
      </c>
      <c r="EB834">
        <v>0.149284</v>
      </c>
      <c r="EC834">
        <v>0.107107</v>
      </c>
      <c r="ED834">
        <v>0.104543</v>
      </c>
      <c r="EE834">
        <v>26965.2</v>
      </c>
      <c r="EF834">
        <v>27065.8</v>
      </c>
      <c r="EG834">
        <v>29476.5</v>
      </c>
      <c r="EH834">
        <v>29432</v>
      </c>
      <c r="EI834">
        <v>34873.8</v>
      </c>
      <c r="EJ834">
        <v>35023.4</v>
      </c>
      <c r="EK834">
        <v>41527.3</v>
      </c>
      <c r="EL834">
        <v>41934.1</v>
      </c>
      <c r="EM834">
        <v>2.61015</v>
      </c>
      <c r="EN834">
        <v>2.12125</v>
      </c>
      <c r="EO834">
        <v>0.07693469999999999</v>
      </c>
      <c r="EP834">
        <v>0</v>
      </c>
      <c r="EQ834">
        <v>26.236</v>
      </c>
      <c r="ER834">
        <v>999.9</v>
      </c>
      <c r="ES834">
        <v>48.8</v>
      </c>
      <c r="ET834">
        <v>32.6</v>
      </c>
      <c r="EU834">
        <v>26.562</v>
      </c>
      <c r="EV834">
        <v>63.006</v>
      </c>
      <c r="EW834">
        <v>31.8229</v>
      </c>
      <c r="EX834">
        <v>3</v>
      </c>
      <c r="EY834">
        <v>0.0716387</v>
      </c>
      <c r="EZ834">
        <v>1.26126</v>
      </c>
      <c r="FA834">
        <v>20.3316</v>
      </c>
      <c r="FB834">
        <v>5.21684</v>
      </c>
      <c r="FC834">
        <v>12.0099</v>
      </c>
      <c r="FD834">
        <v>4.9888</v>
      </c>
      <c r="FE834">
        <v>3.28855</v>
      </c>
      <c r="FF834">
        <v>9999</v>
      </c>
      <c r="FG834">
        <v>9999</v>
      </c>
      <c r="FH834">
        <v>9999</v>
      </c>
      <c r="FI834">
        <v>999.9</v>
      </c>
      <c r="FJ834">
        <v>1.86801</v>
      </c>
      <c r="FK834">
        <v>1.86707</v>
      </c>
      <c r="FL834">
        <v>1.86648</v>
      </c>
      <c r="FM834">
        <v>1.86646</v>
      </c>
      <c r="FN834">
        <v>1.86829</v>
      </c>
      <c r="FO834">
        <v>1.87073</v>
      </c>
      <c r="FP834">
        <v>1.86935</v>
      </c>
      <c r="FQ834">
        <v>1.87074</v>
      </c>
      <c r="FR834">
        <v>0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-4.803</v>
      </c>
      <c r="GF834">
        <v>-0.1372</v>
      </c>
      <c r="GG834">
        <v>-1.956970397783588</v>
      </c>
      <c r="GH834">
        <v>-0.004281229241236474</v>
      </c>
      <c r="GI834">
        <v>1.194362234916123E-06</v>
      </c>
      <c r="GJ834">
        <v>-3.436114069138405E-10</v>
      </c>
      <c r="GK834">
        <v>-0.1687908889635459</v>
      </c>
      <c r="GL834">
        <v>-0.0205587832377008</v>
      </c>
      <c r="GM834">
        <v>0.001545945678908601</v>
      </c>
      <c r="GN834">
        <v>-2.643674859559424E-05</v>
      </c>
      <c r="GO834">
        <v>2</v>
      </c>
      <c r="GP834">
        <v>2344</v>
      </c>
      <c r="GQ834">
        <v>1</v>
      </c>
      <c r="GR834">
        <v>26</v>
      </c>
      <c r="GS834">
        <v>47698.4</v>
      </c>
      <c r="GT834">
        <v>8487.299999999999</v>
      </c>
      <c r="GU834">
        <v>2.67822</v>
      </c>
      <c r="GV834">
        <v>2.21558</v>
      </c>
      <c r="GW834">
        <v>2.64648</v>
      </c>
      <c r="GX834">
        <v>2.98462</v>
      </c>
      <c r="GY834">
        <v>3.04443</v>
      </c>
      <c r="GZ834">
        <v>2.50122</v>
      </c>
      <c r="HA834">
        <v>40.7837</v>
      </c>
      <c r="HB834">
        <v>24.0087</v>
      </c>
      <c r="HC834">
        <v>18</v>
      </c>
      <c r="HD834">
        <v>1149.47</v>
      </c>
      <c r="HE834">
        <v>609.42</v>
      </c>
      <c r="HF834">
        <v>24.2037</v>
      </c>
      <c r="HG834">
        <v>28.4179</v>
      </c>
      <c r="HH834">
        <v>29.9996</v>
      </c>
      <c r="HI834">
        <v>28.3911</v>
      </c>
      <c r="HJ834">
        <v>28.3438</v>
      </c>
      <c r="HK834">
        <v>53.7942</v>
      </c>
      <c r="HL834">
        <v>0</v>
      </c>
      <c r="HM834">
        <v>100</v>
      </c>
      <c r="HN834">
        <v>24.2113</v>
      </c>
      <c r="HO834">
        <v>841.3920000000001</v>
      </c>
      <c r="HP834">
        <v>23.975</v>
      </c>
      <c r="HQ834">
        <v>100.81</v>
      </c>
      <c r="HR834">
        <v>100.718</v>
      </c>
    </row>
    <row r="835" spans="1:226">
      <c r="A835">
        <v>819</v>
      </c>
      <c r="B835">
        <v>1678304450.1</v>
      </c>
      <c r="C835">
        <v>12022.09999990463</v>
      </c>
      <c r="D835" t="s">
        <v>2001</v>
      </c>
      <c r="E835" t="s">
        <v>2002</v>
      </c>
      <c r="F835">
        <v>5</v>
      </c>
      <c r="G835" t="s">
        <v>1902</v>
      </c>
      <c r="H835" t="s">
        <v>354</v>
      </c>
      <c r="I835">
        <v>1678304442.6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845.2630158561739</v>
      </c>
      <c r="AK835">
        <v>833.0363878787877</v>
      </c>
      <c r="AL835">
        <v>3.388211771311852</v>
      </c>
      <c r="AM835">
        <v>63.49556765028196</v>
      </c>
      <c r="AN835">
        <f>(AP835 - AO835 + BO835*1E3/(8.314*(BQ835+273.15)) * AR835/BN835 * AQ835) * BN835/(100*BB835) * 1000/(1000 - AP835)</f>
        <v>0</v>
      </c>
      <c r="AO835">
        <v>23.74377448809659</v>
      </c>
      <c r="AP835">
        <v>23.85922121212121</v>
      </c>
      <c r="AQ835">
        <v>4.363121469485969E-06</v>
      </c>
      <c r="AR835">
        <v>93.13578997709202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1.1</v>
      </c>
      <c r="BC835">
        <v>0.5</v>
      </c>
      <c r="BD835" t="s">
        <v>355</v>
      </c>
      <c r="BE835">
        <v>2</v>
      </c>
      <c r="BF835" t="b">
        <v>1</v>
      </c>
      <c r="BG835">
        <v>1678304442.6</v>
      </c>
      <c r="BH835">
        <v>789.7469629629629</v>
      </c>
      <c r="BI835">
        <v>804.8461851851852</v>
      </c>
      <c r="BJ835">
        <v>23.85527777777778</v>
      </c>
      <c r="BK835">
        <v>23.74347777777778</v>
      </c>
      <c r="BL835">
        <v>794.5237037037039</v>
      </c>
      <c r="BM835">
        <v>23.99253333333333</v>
      </c>
      <c r="BN835">
        <v>1000.003851851852</v>
      </c>
      <c r="BO835">
        <v>90.74913703703703</v>
      </c>
      <c r="BP835">
        <v>0.1000036296296296</v>
      </c>
      <c r="BQ835">
        <v>26.93369259259259</v>
      </c>
      <c r="BR835">
        <v>27.48793333333333</v>
      </c>
      <c r="BS835">
        <v>999.9000000000001</v>
      </c>
      <c r="BT835">
        <v>0</v>
      </c>
      <c r="BU835">
        <v>0</v>
      </c>
      <c r="BV835">
        <v>9998.538148148149</v>
      </c>
      <c r="BW835">
        <v>0</v>
      </c>
      <c r="BX835">
        <v>5.566782592592593</v>
      </c>
      <c r="BY835">
        <v>-15.09937407407408</v>
      </c>
      <c r="BZ835">
        <v>809.0469999999999</v>
      </c>
      <c r="CA835">
        <v>824.4209259259259</v>
      </c>
      <c r="CB835">
        <v>0.1117921851851852</v>
      </c>
      <c r="CC835">
        <v>804.8461851851852</v>
      </c>
      <c r="CD835">
        <v>23.74347777777778</v>
      </c>
      <c r="CE835">
        <v>2.164845555555555</v>
      </c>
      <c r="CF835">
        <v>2.154701111111111</v>
      </c>
      <c r="CG835">
        <v>18.7045037037037</v>
      </c>
      <c r="CH835">
        <v>18.62942962962963</v>
      </c>
      <c r="CI835">
        <v>2000.003333333334</v>
      </c>
      <c r="CJ835">
        <v>0.9799974444444443</v>
      </c>
      <c r="CK835">
        <v>0.02000265555555556</v>
      </c>
      <c r="CL835">
        <v>0</v>
      </c>
      <c r="CM835">
        <v>2.301892592592592</v>
      </c>
      <c r="CN835">
        <v>0</v>
      </c>
      <c r="CO835">
        <v>3507.221481481482</v>
      </c>
      <c r="CP835">
        <v>16749.47037037037</v>
      </c>
      <c r="CQ835">
        <v>38.13188888888889</v>
      </c>
      <c r="CR835">
        <v>39.125</v>
      </c>
      <c r="CS835">
        <v>38.312</v>
      </c>
      <c r="CT835">
        <v>38.187</v>
      </c>
      <c r="CU835">
        <v>37.375</v>
      </c>
      <c r="CV835">
        <v>1959.997407407407</v>
      </c>
      <c r="CW835">
        <v>40.00962962962963</v>
      </c>
      <c r="CX835">
        <v>0</v>
      </c>
      <c r="CY835">
        <v>1678304453.3</v>
      </c>
      <c r="CZ835">
        <v>0</v>
      </c>
      <c r="DA835">
        <v>0</v>
      </c>
      <c r="DB835" t="s">
        <v>356</v>
      </c>
      <c r="DC835">
        <v>1675442540.1</v>
      </c>
      <c r="DD835">
        <v>1677795205.1</v>
      </c>
      <c r="DE835">
        <v>0</v>
      </c>
      <c r="DF835">
        <v>-0.357</v>
      </c>
      <c r="DG835">
        <v>0</v>
      </c>
      <c r="DH835">
        <v>-3.225</v>
      </c>
      <c r="DI835">
        <v>-0.112</v>
      </c>
      <c r="DJ835">
        <v>420</v>
      </c>
      <c r="DK835">
        <v>23</v>
      </c>
      <c r="DL835">
        <v>0.26</v>
      </c>
      <c r="DM835">
        <v>0.3</v>
      </c>
      <c r="DN835">
        <v>-15.07022682926829</v>
      </c>
      <c r="DO835">
        <v>-0.5935651567944381</v>
      </c>
      <c r="DP835">
        <v>0.06463596757673409</v>
      </c>
      <c r="DQ835">
        <v>0</v>
      </c>
      <c r="DR835">
        <v>0.1099403414634146</v>
      </c>
      <c r="DS835">
        <v>0.03835275261324074</v>
      </c>
      <c r="DT835">
        <v>0.003933929975753819</v>
      </c>
      <c r="DU835">
        <v>1</v>
      </c>
      <c r="DV835">
        <v>1</v>
      </c>
      <c r="DW835">
        <v>2</v>
      </c>
      <c r="DX835" t="s">
        <v>357</v>
      </c>
      <c r="DY835">
        <v>3.92164</v>
      </c>
      <c r="DZ835">
        <v>2.72085</v>
      </c>
      <c r="EA835">
        <v>0.15149</v>
      </c>
      <c r="EB835">
        <v>0.151319</v>
      </c>
      <c r="EC835">
        <v>0.10711</v>
      </c>
      <c r="ED835">
        <v>0.104543</v>
      </c>
      <c r="EE835">
        <v>26900.1</v>
      </c>
      <c r="EF835">
        <v>27001.1</v>
      </c>
      <c r="EG835">
        <v>29476.9</v>
      </c>
      <c r="EH835">
        <v>29432.1</v>
      </c>
      <c r="EI835">
        <v>34874.3</v>
      </c>
      <c r="EJ835">
        <v>35023.5</v>
      </c>
      <c r="EK835">
        <v>41528.1</v>
      </c>
      <c r="EL835">
        <v>41934</v>
      </c>
      <c r="EM835">
        <v>2.61087</v>
      </c>
      <c r="EN835">
        <v>2.12125</v>
      </c>
      <c r="EO835">
        <v>0.07652490000000001</v>
      </c>
      <c r="EP835">
        <v>0</v>
      </c>
      <c r="EQ835">
        <v>26.236</v>
      </c>
      <c r="ER835">
        <v>999.9</v>
      </c>
      <c r="ES835">
        <v>48.8</v>
      </c>
      <c r="ET835">
        <v>32.6</v>
      </c>
      <c r="EU835">
        <v>26.5621</v>
      </c>
      <c r="EV835">
        <v>62.866</v>
      </c>
      <c r="EW835">
        <v>31.8109</v>
      </c>
      <c r="EX835">
        <v>3</v>
      </c>
      <c r="EY835">
        <v>0.07106709999999999</v>
      </c>
      <c r="EZ835">
        <v>1.27322</v>
      </c>
      <c r="FA835">
        <v>20.3314</v>
      </c>
      <c r="FB835">
        <v>5.21714</v>
      </c>
      <c r="FC835">
        <v>12.0099</v>
      </c>
      <c r="FD835">
        <v>4.98875</v>
      </c>
      <c r="FE835">
        <v>3.28853</v>
      </c>
      <c r="FF835">
        <v>9999</v>
      </c>
      <c r="FG835">
        <v>9999</v>
      </c>
      <c r="FH835">
        <v>9999</v>
      </c>
      <c r="FI835">
        <v>999.9</v>
      </c>
      <c r="FJ835">
        <v>1.86804</v>
      </c>
      <c r="FK835">
        <v>1.86707</v>
      </c>
      <c r="FL835">
        <v>1.86647</v>
      </c>
      <c r="FM835">
        <v>1.86646</v>
      </c>
      <c r="FN835">
        <v>1.86829</v>
      </c>
      <c r="FO835">
        <v>1.87072</v>
      </c>
      <c r="FP835">
        <v>1.86935</v>
      </c>
      <c r="FQ835">
        <v>1.87073</v>
      </c>
      <c r="FR835">
        <v>0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-4.853</v>
      </c>
      <c r="GF835">
        <v>-0.1372</v>
      </c>
      <c r="GG835">
        <v>-1.956970397783588</v>
      </c>
      <c r="GH835">
        <v>-0.004281229241236474</v>
      </c>
      <c r="GI835">
        <v>1.194362234916123E-06</v>
      </c>
      <c r="GJ835">
        <v>-3.436114069138405E-10</v>
      </c>
      <c r="GK835">
        <v>-0.1687908889635459</v>
      </c>
      <c r="GL835">
        <v>-0.0205587832377008</v>
      </c>
      <c r="GM835">
        <v>0.001545945678908601</v>
      </c>
      <c r="GN835">
        <v>-2.643674859559424E-05</v>
      </c>
      <c r="GO835">
        <v>2</v>
      </c>
      <c r="GP835">
        <v>2344</v>
      </c>
      <c r="GQ835">
        <v>1</v>
      </c>
      <c r="GR835">
        <v>26</v>
      </c>
      <c r="GS835">
        <v>47698.5</v>
      </c>
      <c r="GT835">
        <v>8487.4</v>
      </c>
      <c r="GU835">
        <v>2.72583</v>
      </c>
      <c r="GV835">
        <v>2.21558</v>
      </c>
      <c r="GW835">
        <v>2.64648</v>
      </c>
      <c r="GX835">
        <v>2.98462</v>
      </c>
      <c r="GY835">
        <v>3.04443</v>
      </c>
      <c r="GZ835">
        <v>2.48657</v>
      </c>
      <c r="HA835">
        <v>40.7837</v>
      </c>
      <c r="HB835">
        <v>24.0087</v>
      </c>
      <c r="HC835">
        <v>18</v>
      </c>
      <c r="HD835">
        <v>1150.28</v>
      </c>
      <c r="HE835">
        <v>609.3630000000001</v>
      </c>
      <c r="HF835">
        <v>24.2133</v>
      </c>
      <c r="HG835">
        <v>28.4106</v>
      </c>
      <c r="HH835">
        <v>29.9996</v>
      </c>
      <c r="HI835">
        <v>28.386</v>
      </c>
      <c r="HJ835">
        <v>28.3385</v>
      </c>
      <c r="HK835">
        <v>54.6155</v>
      </c>
      <c r="HL835">
        <v>0</v>
      </c>
      <c r="HM835">
        <v>100</v>
      </c>
      <c r="HN835">
        <v>24.2136</v>
      </c>
      <c r="HO835">
        <v>854.75</v>
      </c>
      <c r="HP835">
        <v>23.975</v>
      </c>
      <c r="HQ835">
        <v>100.812</v>
      </c>
      <c r="HR835">
        <v>100.719</v>
      </c>
    </row>
    <row r="836" spans="1:226">
      <c r="A836">
        <v>820</v>
      </c>
      <c r="B836">
        <v>1678304455.1</v>
      </c>
      <c r="C836">
        <v>12027.09999990463</v>
      </c>
      <c r="D836" t="s">
        <v>2003</v>
      </c>
      <c r="E836" t="s">
        <v>2004</v>
      </c>
      <c r="F836">
        <v>5</v>
      </c>
      <c r="G836" t="s">
        <v>1902</v>
      </c>
      <c r="H836" t="s">
        <v>354</v>
      </c>
      <c r="I836">
        <v>1678304447.314285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862.4910718926149</v>
      </c>
      <c r="AK836">
        <v>850.1649393939397</v>
      </c>
      <c r="AL836">
        <v>3.438615537282425</v>
      </c>
      <c r="AM836">
        <v>63.49556765028196</v>
      </c>
      <c r="AN836">
        <f>(AP836 - AO836 + BO836*1E3/(8.314*(BQ836+273.15)) * AR836/BN836 * AQ836) * BN836/(100*BB836) * 1000/(1000 - AP836)</f>
        <v>0</v>
      </c>
      <c r="AO836">
        <v>23.745092913235</v>
      </c>
      <c r="AP836">
        <v>23.86089818181818</v>
      </c>
      <c r="AQ836">
        <v>-1.511901018243416E-06</v>
      </c>
      <c r="AR836">
        <v>93.13578997709202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1.1</v>
      </c>
      <c r="BC836">
        <v>0.5</v>
      </c>
      <c r="BD836" t="s">
        <v>355</v>
      </c>
      <c r="BE836">
        <v>2</v>
      </c>
      <c r="BF836" t="b">
        <v>1</v>
      </c>
      <c r="BG836">
        <v>1678304447.314285</v>
      </c>
      <c r="BH836">
        <v>805.5216785714285</v>
      </c>
      <c r="BI836">
        <v>820.6912142857142</v>
      </c>
      <c r="BJ836">
        <v>23.85833928571429</v>
      </c>
      <c r="BK836">
        <v>23.7438</v>
      </c>
      <c r="BL836">
        <v>810.3463571428572</v>
      </c>
      <c r="BM836">
        <v>23.99556428571429</v>
      </c>
      <c r="BN836">
        <v>1000.000285714286</v>
      </c>
      <c r="BO836">
        <v>90.74809642857142</v>
      </c>
      <c r="BP836">
        <v>0.1000750357142857</v>
      </c>
      <c r="BQ836">
        <v>26.93451785714285</v>
      </c>
      <c r="BR836">
        <v>27.49517857142857</v>
      </c>
      <c r="BS836">
        <v>999.9000000000002</v>
      </c>
      <c r="BT836">
        <v>0</v>
      </c>
      <c r="BU836">
        <v>0</v>
      </c>
      <c r="BV836">
        <v>10000.29</v>
      </c>
      <c r="BW836">
        <v>0</v>
      </c>
      <c r="BX836">
        <v>5.525301428571429</v>
      </c>
      <c r="BY836">
        <v>-15.16964642857143</v>
      </c>
      <c r="BZ836">
        <v>825.2098214285714</v>
      </c>
      <c r="CA836">
        <v>840.6515357142856</v>
      </c>
      <c r="CB836">
        <v>0.1145276071428571</v>
      </c>
      <c r="CC836">
        <v>820.6912142857142</v>
      </c>
      <c r="CD836">
        <v>23.7438</v>
      </c>
      <c r="CE836">
        <v>2.165098571428571</v>
      </c>
      <c r="CF836">
        <v>2.154706071428572</v>
      </c>
      <c r="CG836">
        <v>18.70637142857143</v>
      </c>
      <c r="CH836">
        <v>18.62946428571428</v>
      </c>
      <c r="CI836">
        <v>2000.008571428571</v>
      </c>
      <c r="CJ836">
        <v>0.979997464285714</v>
      </c>
      <c r="CK836">
        <v>0.02000263571428572</v>
      </c>
      <c r="CL836">
        <v>0</v>
      </c>
      <c r="CM836">
        <v>2.2665</v>
      </c>
      <c r="CN836">
        <v>0</v>
      </c>
      <c r="CO836">
        <v>3508.076785714286</v>
      </c>
      <c r="CP836">
        <v>16749.51428571429</v>
      </c>
      <c r="CQ836">
        <v>38.125</v>
      </c>
      <c r="CR836">
        <v>39.125</v>
      </c>
      <c r="CS836">
        <v>38.30757142857142</v>
      </c>
      <c r="CT836">
        <v>38.187</v>
      </c>
      <c r="CU836">
        <v>37.375</v>
      </c>
      <c r="CV836">
        <v>1960.000714285715</v>
      </c>
      <c r="CW836">
        <v>40.00964285714286</v>
      </c>
      <c r="CX836">
        <v>0</v>
      </c>
      <c r="CY836">
        <v>1678304458.1</v>
      </c>
      <c r="CZ836">
        <v>0</v>
      </c>
      <c r="DA836">
        <v>0</v>
      </c>
      <c r="DB836" t="s">
        <v>356</v>
      </c>
      <c r="DC836">
        <v>1675442540.1</v>
      </c>
      <c r="DD836">
        <v>1677795205.1</v>
      </c>
      <c r="DE836">
        <v>0</v>
      </c>
      <c r="DF836">
        <v>-0.357</v>
      </c>
      <c r="DG836">
        <v>0</v>
      </c>
      <c r="DH836">
        <v>-3.225</v>
      </c>
      <c r="DI836">
        <v>-0.112</v>
      </c>
      <c r="DJ836">
        <v>420</v>
      </c>
      <c r="DK836">
        <v>23</v>
      </c>
      <c r="DL836">
        <v>0.26</v>
      </c>
      <c r="DM836">
        <v>0.3</v>
      </c>
      <c r="DN836">
        <v>-15.13292195121951</v>
      </c>
      <c r="DO836">
        <v>-0.8314954703832609</v>
      </c>
      <c r="DP836">
        <v>0.08870687963035186</v>
      </c>
      <c r="DQ836">
        <v>0</v>
      </c>
      <c r="DR836">
        <v>0.1126795365853658</v>
      </c>
      <c r="DS836">
        <v>0.03267271777003509</v>
      </c>
      <c r="DT836">
        <v>0.003471261281264759</v>
      </c>
      <c r="DU836">
        <v>1</v>
      </c>
      <c r="DV836">
        <v>1</v>
      </c>
      <c r="DW836">
        <v>2</v>
      </c>
      <c r="DX836" t="s">
        <v>357</v>
      </c>
      <c r="DY836">
        <v>3.92157</v>
      </c>
      <c r="DZ836">
        <v>2.72087</v>
      </c>
      <c r="EA836">
        <v>0.153538</v>
      </c>
      <c r="EB836">
        <v>0.153349</v>
      </c>
      <c r="EC836">
        <v>0.107116</v>
      </c>
      <c r="ED836">
        <v>0.104547</v>
      </c>
      <c r="EE836">
        <v>26835.6</v>
      </c>
      <c r="EF836">
        <v>26936.8</v>
      </c>
      <c r="EG836">
        <v>29477.3</v>
      </c>
      <c r="EH836">
        <v>29432.4</v>
      </c>
      <c r="EI836">
        <v>34874.7</v>
      </c>
      <c r="EJ836">
        <v>35023.6</v>
      </c>
      <c r="EK836">
        <v>41528.9</v>
      </c>
      <c r="EL836">
        <v>41934.3</v>
      </c>
      <c r="EM836">
        <v>2.61062</v>
      </c>
      <c r="EN836">
        <v>2.12157</v>
      </c>
      <c r="EO836">
        <v>0.0773147</v>
      </c>
      <c r="EP836">
        <v>0</v>
      </c>
      <c r="EQ836">
        <v>26.236</v>
      </c>
      <c r="ER836">
        <v>999.9</v>
      </c>
      <c r="ES836">
        <v>48.8</v>
      </c>
      <c r="ET836">
        <v>32.6</v>
      </c>
      <c r="EU836">
        <v>26.5616</v>
      </c>
      <c r="EV836">
        <v>62.786</v>
      </c>
      <c r="EW836">
        <v>31.851</v>
      </c>
      <c r="EX836">
        <v>3</v>
      </c>
      <c r="EY836">
        <v>0.0706606</v>
      </c>
      <c r="EZ836">
        <v>1.2769</v>
      </c>
      <c r="FA836">
        <v>20.3316</v>
      </c>
      <c r="FB836">
        <v>5.21714</v>
      </c>
      <c r="FC836">
        <v>12.0099</v>
      </c>
      <c r="FD836">
        <v>4.9894</v>
      </c>
      <c r="FE836">
        <v>3.28863</v>
      </c>
      <c r="FF836">
        <v>9999</v>
      </c>
      <c r="FG836">
        <v>9999</v>
      </c>
      <c r="FH836">
        <v>9999</v>
      </c>
      <c r="FI836">
        <v>999.9</v>
      </c>
      <c r="FJ836">
        <v>1.86804</v>
      </c>
      <c r="FK836">
        <v>1.86707</v>
      </c>
      <c r="FL836">
        <v>1.86647</v>
      </c>
      <c r="FM836">
        <v>1.86646</v>
      </c>
      <c r="FN836">
        <v>1.86829</v>
      </c>
      <c r="FO836">
        <v>1.87072</v>
      </c>
      <c r="FP836">
        <v>1.86935</v>
      </c>
      <c r="FQ836">
        <v>1.87075</v>
      </c>
      <c r="FR836">
        <v>0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-4.903</v>
      </c>
      <c r="GF836">
        <v>-0.1372</v>
      </c>
      <c r="GG836">
        <v>-1.956970397783588</v>
      </c>
      <c r="GH836">
        <v>-0.004281229241236474</v>
      </c>
      <c r="GI836">
        <v>1.194362234916123E-06</v>
      </c>
      <c r="GJ836">
        <v>-3.436114069138405E-10</v>
      </c>
      <c r="GK836">
        <v>-0.1687908889635459</v>
      </c>
      <c r="GL836">
        <v>-0.0205587832377008</v>
      </c>
      <c r="GM836">
        <v>0.001545945678908601</v>
      </c>
      <c r="GN836">
        <v>-2.643674859559424E-05</v>
      </c>
      <c r="GO836">
        <v>2</v>
      </c>
      <c r="GP836">
        <v>2344</v>
      </c>
      <c r="GQ836">
        <v>1</v>
      </c>
      <c r="GR836">
        <v>26</v>
      </c>
      <c r="GS836">
        <v>47698.6</v>
      </c>
      <c r="GT836">
        <v>8487.5</v>
      </c>
      <c r="GU836">
        <v>2.76367</v>
      </c>
      <c r="GV836">
        <v>2.21069</v>
      </c>
      <c r="GW836">
        <v>2.64648</v>
      </c>
      <c r="GX836">
        <v>2.98462</v>
      </c>
      <c r="GY836">
        <v>3.04443</v>
      </c>
      <c r="GZ836">
        <v>2.50244</v>
      </c>
      <c r="HA836">
        <v>40.7837</v>
      </c>
      <c r="HB836">
        <v>24.0087</v>
      </c>
      <c r="HC836">
        <v>18</v>
      </c>
      <c r="HD836">
        <v>1149.85</v>
      </c>
      <c r="HE836">
        <v>609.563</v>
      </c>
      <c r="HF836">
        <v>24.2166</v>
      </c>
      <c r="HG836">
        <v>28.4045</v>
      </c>
      <c r="HH836">
        <v>29.9997</v>
      </c>
      <c r="HI836">
        <v>28.38</v>
      </c>
      <c r="HJ836">
        <v>28.3331</v>
      </c>
      <c r="HK836">
        <v>55.498</v>
      </c>
      <c r="HL836">
        <v>0</v>
      </c>
      <c r="HM836">
        <v>100</v>
      </c>
      <c r="HN836">
        <v>24.2189</v>
      </c>
      <c r="HO836">
        <v>874.7859999999999</v>
      </c>
      <c r="HP836">
        <v>23.975</v>
      </c>
      <c r="HQ836">
        <v>100.814</v>
      </c>
      <c r="HR836">
        <v>100.719</v>
      </c>
    </row>
    <row r="837" spans="1:226">
      <c r="A837">
        <v>821</v>
      </c>
      <c r="B837">
        <v>1678304460.1</v>
      </c>
      <c r="C837">
        <v>12032.09999990463</v>
      </c>
      <c r="D837" t="s">
        <v>2005</v>
      </c>
      <c r="E837" t="s">
        <v>2006</v>
      </c>
      <c r="F837">
        <v>5</v>
      </c>
      <c r="G837" t="s">
        <v>1902</v>
      </c>
      <c r="H837" t="s">
        <v>354</v>
      </c>
      <c r="I837">
        <v>1678304452.6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879.7037209424136</v>
      </c>
      <c r="AK837">
        <v>867.3488121212118</v>
      </c>
      <c r="AL837">
        <v>3.439126200000877</v>
      </c>
      <c r="AM837">
        <v>63.49556765028196</v>
      </c>
      <c r="AN837">
        <f>(AP837 - AO837 + BO837*1E3/(8.314*(BQ837+273.15)) * AR837/BN837 * AQ837) * BN837/(100*BB837) * 1000/(1000 - AP837)</f>
        <v>0</v>
      </c>
      <c r="AO837">
        <v>23.74785142523487</v>
      </c>
      <c r="AP837">
        <v>23.86264727272726</v>
      </c>
      <c r="AQ837">
        <v>3.121861354498863E-06</v>
      </c>
      <c r="AR837">
        <v>93.13578997709202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1.1</v>
      </c>
      <c r="BC837">
        <v>0.5</v>
      </c>
      <c r="BD837" t="s">
        <v>355</v>
      </c>
      <c r="BE837">
        <v>2</v>
      </c>
      <c r="BF837" t="b">
        <v>1</v>
      </c>
      <c r="BG837">
        <v>1678304452.6</v>
      </c>
      <c r="BH837">
        <v>823.2125555555556</v>
      </c>
      <c r="BI837">
        <v>838.4601111111109</v>
      </c>
      <c r="BJ837">
        <v>23.86032222222222</v>
      </c>
      <c r="BK837">
        <v>23.74514074074074</v>
      </c>
      <c r="BL837">
        <v>828.0907407407408</v>
      </c>
      <c r="BM837">
        <v>23.99754074074074</v>
      </c>
      <c r="BN837">
        <v>1000.006</v>
      </c>
      <c r="BO837">
        <v>90.74701481481482</v>
      </c>
      <c r="BP837">
        <v>0.1000598703703704</v>
      </c>
      <c r="BQ837">
        <v>26.93497407407407</v>
      </c>
      <c r="BR837">
        <v>27.49477037037038</v>
      </c>
      <c r="BS837">
        <v>999.9000000000001</v>
      </c>
      <c r="BT837">
        <v>0</v>
      </c>
      <c r="BU837">
        <v>0</v>
      </c>
      <c r="BV837">
        <v>10004.37296296296</v>
      </c>
      <c r="BW837">
        <v>0</v>
      </c>
      <c r="BX837">
        <v>5.489551851851853</v>
      </c>
      <c r="BY837">
        <v>-15.24758148148148</v>
      </c>
      <c r="BZ837">
        <v>843.3347777777776</v>
      </c>
      <c r="CA837">
        <v>858.8535925925926</v>
      </c>
      <c r="CB837">
        <v>0.1151759259259259</v>
      </c>
      <c r="CC837">
        <v>838.4601111111109</v>
      </c>
      <c r="CD837">
        <v>23.74514074074074</v>
      </c>
      <c r="CE837">
        <v>2.165253333333333</v>
      </c>
      <c r="CF837">
        <v>2.154801851851852</v>
      </c>
      <c r="CG837">
        <v>18.70751851851852</v>
      </c>
      <c r="CH837">
        <v>18.63017777777778</v>
      </c>
      <c r="CI837">
        <v>1999.98962962963</v>
      </c>
      <c r="CJ837">
        <v>0.9799972222222221</v>
      </c>
      <c r="CK837">
        <v>0.02000287777777778</v>
      </c>
      <c r="CL837">
        <v>0</v>
      </c>
      <c r="CM837">
        <v>2.254525925925926</v>
      </c>
      <c r="CN837">
        <v>0</v>
      </c>
      <c r="CO837">
        <v>3508.804074074073</v>
      </c>
      <c r="CP837">
        <v>16749.35555555556</v>
      </c>
      <c r="CQ837">
        <v>38.125</v>
      </c>
      <c r="CR837">
        <v>39.125</v>
      </c>
      <c r="CS837">
        <v>38.30281481481481</v>
      </c>
      <c r="CT837">
        <v>38.187</v>
      </c>
      <c r="CU837">
        <v>37.375</v>
      </c>
      <c r="CV837">
        <v>1959.98037037037</v>
      </c>
      <c r="CW837">
        <v>40.01</v>
      </c>
      <c r="CX837">
        <v>0</v>
      </c>
      <c r="CY837">
        <v>1678304463.5</v>
      </c>
      <c r="CZ837">
        <v>0</v>
      </c>
      <c r="DA837">
        <v>0</v>
      </c>
      <c r="DB837" t="s">
        <v>356</v>
      </c>
      <c r="DC837">
        <v>1675442540.1</v>
      </c>
      <c r="DD837">
        <v>1677795205.1</v>
      </c>
      <c r="DE837">
        <v>0</v>
      </c>
      <c r="DF837">
        <v>-0.357</v>
      </c>
      <c r="DG837">
        <v>0</v>
      </c>
      <c r="DH837">
        <v>-3.225</v>
      </c>
      <c r="DI837">
        <v>-0.112</v>
      </c>
      <c r="DJ837">
        <v>420</v>
      </c>
      <c r="DK837">
        <v>23</v>
      </c>
      <c r="DL837">
        <v>0.26</v>
      </c>
      <c r="DM837">
        <v>0.3</v>
      </c>
      <c r="DN837">
        <v>-15.20178780487805</v>
      </c>
      <c r="DO837">
        <v>-0.9470027874564722</v>
      </c>
      <c r="DP837">
        <v>0.1027961828918403</v>
      </c>
      <c r="DQ837">
        <v>0</v>
      </c>
      <c r="DR837">
        <v>0.1141681951219512</v>
      </c>
      <c r="DS837">
        <v>0.01649483623693394</v>
      </c>
      <c r="DT837">
        <v>0.002270081015203194</v>
      </c>
      <c r="DU837">
        <v>1</v>
      </c>
      <c r="DV837">
        <v>1</v>
      </c>
      <c r="DW837">
        <v>2</v>
      </c>
      <c r="DX837" t="s">
        <v>357</v>
      </c>
      <c r="DY837">
        <v>3.92172</v>
      </c>
      <c r="DZ837">
        <v>2.72075</v>
      </c>
      <c r="EA837">
        <v>0.155574</v>
      </c>
      <c r="EB837">
        <v>0.155342</v>
      </c>
      <c r="EC837">
        <v>0.107124</v>
      </c>
      <c r="ED837">
        <v>0.104557</v>
      </c>
      <c r="EE837">
        <v>26771.5</v>
      </c>
      <c r="EF837">
        <v>26873.2</v>
      </c>
      <c r="EG837">
        <v>29477.7</v>
      </c>
      <c r="EH837">
        <v>29432.2</v>
      </c>
      <c r="EI837">
        <v>34874.8</v>
      </c>
      <c r="EJ837">
        <v>35023.1</v>
      </c>
      <c r="EK837">
        <v>41529.3</v>
      </c>
      <c r="EL837">
        <v>41934.2</v>
      </c>
      <c r="EM837">
        <v>2.61072</v>
      </c>
      <c r="EN837">
        <v>2.1216</v>
      </c>
      <c r="EO837">
        <v>0.0763461</v>
      </c>
      <c r="EP837">
        <v>0</v>
      </c>
      <c r="EQ837">
        <v>26.236</v>
      </c>
      <c r="ER837">
        <v>999.9</v>
      </c>
      <c r="ES837">
        <v>48.8</v>
      </c>
      <c r="ET837">
        <v>32.6</v>
      </c>
      <c r="EU837">
        <v>26.5649</v>
      </c>
      <c r="EV837">
        <v>62.886</v>
      </c>
      <c r="EW837">
        <v>31.8429</v>
      </c>
      <c r="EX837">
        <v>3</v>
      </c>
      <c r="EY837">
        <v>0.07033540000000001</v>
      </c>
      <c r="EZ837">
        <v>1.28116</v>
      </c>
      <c r="FA837">
        <v>20.3317</v>
      </c>
      <c r="FB837">
        <v>5.21654</v>
      </c>
      <c r="FC837">
        <v>12.0099</v>
      </c>
      <c r="FD837">
        <v>4.9888</v>
      </c>
      <c r="FE837">
        <v>3.28853</v>
      </c>
      <c r="FF837">
        <v>9999</v>
      </c>
      <c r="FG837">
        <v>9999</v>
      </c>
      <c r="FH837">
        <v>9999</v>
      </c>
      <c r="FI837">
        <v>999.9</v>
      </c>
      <c r="FJ837">
        <v>1.86801</v>
      </c>
      <c r="FK837">
        <v>1.86707</v>
      </c>
      <c r="FL837">
        <v>1.86646</v>
      </c>
      <c r="FM837">
        <v>1.86646</v>
      </c>
      <c r="FN837">
        <v>1.86829</v>
      </c>
      <c r="FO837">
        <v>1.87073</v>
      </c>
      <c r="FP837">
        <v>1.86935</v>
      </c>
      <c r="FQ837">
        <v>1.87074</v>
      </c>
      <c r="FR837">
        <v>0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-4.954</v>
      </c>
      <c r="GF837">
        <v>-0.1372</v>
      </c>
      <c r="GG837">
        <v>-1.956970397783588</v>
      </c>
      <c r="GH837">
        <v>-0.004281229241236474</v>
      </c>
      <c r="GI837">
        <v>1.194362234916123E-06</v>
      </c>
      <c r="GJ837">
        <v>-3.436114069138405E-10</v>
      </c>
      <c r="GK837">
        <v>-0.1687908889635459</v>
      </c>
      <c r="GL837">
        <v>-0.0205587832377008</v>
      </c>
      <c r="GM837">
        <v>0.001545945678908601</v>
      </c>
      <c r="GN837">
        <v>-2.643674859559424E-05</v>
      </c>
      <c r="GO837">
        <v>2</v>
      </c>
      <c r="GP837">
        <v>2344</v>
      </c>
      <c r="GQ837">
        <v>1</v>
      </c>
      <c r="GR837">
        <v>26</v>
      </c>
      <c r="GS837">
        <v>47698.7</v>
      </c>
      <c r="GT837">
        <v>8487.6</v>
      </c>
      <c r="GU837">
        <v>2.81128</v>
      </c>
      <c r="GV837">
        <v>2.21313</v>
      </c>
      <c r="GW837">
        <v>2.64648</v>
      </c>
      <c r="GX837">
        <v>2.9834</v>
      </c>
      <c r="GY837">
        <v>3.04443</v>
      </c>
      <c r="GZ837">
        <v>2.51587</v>
      </c>
      <c r="HA837">
        <v>40.7837</v>
      </c>
      <c r="HB837">
        <v>24.0087</v>
      </c>
      <c r="HC837">
        <v>18</v>
      </c>
      <c r="HD837">
        <v>1149.86</v>
      </c>
      <c r="HE837">
        <v>609.5309999999999</v>
      </c>
      <c r="HF837">
        <v>24.2207</v>
      </c>
      <c r="HG837">
        <v>28.3985</v>
      </c>
      <c r="HH837">
        <v>29.9997</v>
      </c>
      <c r="HI837">
        <v>28.3742</v>
      </c>
      <c r="HJ837">
        <v>28.3282</v>
      </c>
      <c r="HK837">
        <v>56.3103</v>
      </c>
      <c r="HL837">
        <v>0</v>
      </c>
      <c r="HM837">
        <v>100</v>
      </c>
      <c r="HN837">
        <v>24.2205</v>
      </c>
      <c r="HO837">
        <v>888.143</v>
      </c>
      <c r="HP837">
        <v>23.975</v>
      </c>
      <c r="HQ837">
        <v>100.815</v>
      </c>
      <c r="HR837">
        <v>100.719</v>
      </c>
    </row>
    <row r="838" spans="1:226">
      <c r="A838">
        <v>822</v>
      </c>
      <c r="B838">
        <v>1678304465.1</v>
      </c>
      <c r="C838">
        <v>12037.09999990463</v>
      </c>
      <c r="D838" t="s">
        <v>2007</v>
      </c>
      <c r="E838" t="s">
        <v>2008</v>
      </c>
      <c r="F838">
        <v>5</v>
      </c>
      <c r="G838" t="s">
        <v>1902</v>
      </c>
      <c r="H838" t="s">
        <v>354</v>
      </c>
      <c r="I838">
        <v>1678304457.314285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896.9292778907057</v>
      </c>
      <c r="AK838">
        <v>884.4480484848483</v>
      </c>
      <c r="AL838">
        <v>3.455973927610902</v>
      </c>
      <c r="AM838">
        <v>63.49556765028196</v>
      </c>
      <c r="AN838">
        <f>(AP838 - AO838 + BO838*1E3/(8.314*(BQ838+273.15)) * AR838/BN838 * AQ838) * BN838/(100*BB838) * 1000/(1000 - AP838)</f>
        <v>0</v>
      </c>
      <c r="AO838">
        <v>23.74713562758435</v>
      </c>
      <c r="AP838">
        <v>23.86535393939394</v>
      </c>
      <c r="AQ838">
        <v>3.847037887053412E-06</v>
      </c>
      <c r="AR838">
        <v>93.13578997709202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1.1</v>
      </c>
      <c r="BC838">
        <v>0.5</v>
      </c>
      <c r="BD838" t="s">
        <v>355</v>
      </c>
      <c r="BE838">
        <v>2</v>
      </c>
      <c r="BF838" t="b">
        <v>1</v>
      </c>
      <c r="BG838">
        <v>1678304457.314285</v>
      </c>
      <c r="BH838">
        <v>838.9581428571429</v>
      </c>
      <c r="BI838">
        <v>854.2987142857143</v>
      </c>
      <c r="BJ838">
        <v>23.86219285714287</v>
      </c>
      <c r="BK838">
        <v>23.7462</v>
      </c>
      <c r="BL838">
        <v>843.8838214285714</v>
      </c>
      <c r="BM838">
        <v>23.9994</v>
      </c>
      <c r="BN838">
        <v>1000.003678571429</v>
      </c>
      <c r="BO838">
        <v>90.74699285714287</v>
      </c>
      <c r="BP838">
        <v>0.1000446285714286</v>
      </c>
      <c r="BQ838">
        <v>26.93550357142857</v>
      </c>
      <c r="BR838">
        <v>27.49064642857143</v>
      </c>
      <c r="BS838">
        <v>999.9000000000002</v>
      </c>
      <c r="BT838">
        <v>0</v>
      </c>
      <c r="BU838">
        <v>0</v>
      </c>
      <c r="BV838">
        <v>10002.23107142857</v>
      </c>
      <c r="BW838">
        <v>0</v>
      </c>
      <c r="BX838">
        <v>5.499407142857144</v>
      </c>
      <c r="BY838">
        <v>-15.34061071428571</v>
      </c>
      <c r="BZ838">
        <v>859.4669285714283</v>
      </c>
      <c r="CA838">
        <v>875.0784999999998</v>
      </c>
      <c r="CB838">
        <v>0.1159812857142857</v>
      </c>
      <c r="CC838">
        <v>854.2987142857143</v>
      </c>
      <c r="CD838">
        <v>23.7462</v>
      </c>
      <c r="CE838">
        <v>2.165421785714286</v>
      </c>
      <c r="CF838">
        <v>2.154897857142857</v>
      </c>
      <c r="CG838">
        <v>18.70876785714286</v>
      </c>
      <c r="CH838">
        <v>18.63088571428571</v>
      </c>
      <c r="CI838">
        <v>1999.975357142857</v>
      </c>
      <c r="CJ838">
        <v>0.9799969285714284</v>
      </c>
      <c r="CK838">
        <v>0.02000317142857143</v>
      </c>
      <c r="CL838">
        <v>0</v>
      </c>
      <c r="CM838">
        <v>2.192407142857143</v>
      </c>
      <c r="CN838">
        <v>0</v>
      </c>
      <c r="CO838">
        <v>3509.389642857143</v>
      </c>
      <c r="CP838">
        <v>16749.23571428571</v>
      </c>
      <c r="CQ838">
        <v>38.125</v>
      </c>
      <c r="CR838">
        <v>39.125</v>
      </c>
      <c r="CS838">
        <v>38.29871428571428</v>
      </c>
      <c r="CT838">
        <v>38.187</v>
      </c>
      <c r="CU838">
        <v>37.375</v>
      </c>
      <c r="CV838">
        <v>1959.965714285714</v>
      </c>
      <c r="CW838">
        <v>40.01</v>
      </c>
      <c r="CX838">
        <v>0</v>
      </c>
      <c r="CY838">
        <v>1678304468.3</v>
      </c>
      <c r="CZ838">
        <v>0</v>
      </c>
      <c r="DA838">
        <v>0</v>
      </c>
      <c r="DB838" t="s">
        <v>356</v>
      </c>
      <c r="DC838">
        <v>1675442540.1</v>
      </c>
      <c r="DD838">
        <v>1677795205.1</v>
      </c>
      <c r="DE838">
        <v>0</v>
      </c>
      <c r="DF838">
        <v>-0.357</v>
      </c>
      <c r="DG838">
        <v>0</v>
      </c>
      <c r="DH838">
        <v>-3.225</v>
      </c>
      <c r="DI838">
        <v>-0.112</v>
      </c>
      <c r="DJ838">
        <v>420</v>
      </c>
      <c r="DK838">
        <v>23</v>
      </c>
      <c r="DL838">
        <v>0.26</v>
      </c>
      <c r="DM838">
        <v>0.3</v>
      </c>
      <c r="DN838">
        <v>-15.2802425</v>
      </c>
      <c r="DO838">
        <v>-1.100896435271999</v>
      </c>
      <c r="DP838">
        <v>0.1145395715189733</v>
      </c>
      <c r="DQ838">
        <v>0</v>
      </c>
      <c r="DR838">
        <v>0.11546675</v>
      </c>
      <c r="DS838">
        <v>0.005804082551594649</v>
      </c>
      <c r="DT838">
        <v>0.001173995735724795</v>
      </c>
      <c r="DU838">
        <v>1</v>
      </c>
      <c r="DV838">
        <v>1</v>
      </c>
      <c r="DW838">
        <v>2</v>
      </c>
      <c r="DX838" t="s">
        <v>357</v>
      </c>
      <c r="DY838">
        <v>3.92163</v>
      </c>
      <c r="DZ838">
        <v>2.72084</v>
      </c>
      <c r="EA838">
        <v>0.157587</v>
      </c>
      <c r="EB838">
        <v>0.157338</v>
      </c>
      <c r="EC838">
        <v>0.107134</v>
      </c>
      <c r="ED838">
        <v>0.104559</v>
      </c>
      <c r="EE838">
        <v>26707.4</v>
      </c>
      <c r="EF838">
        <v>26810.1</v>
      </c>
      <c r="EG838">
        <v>29477.4</v>
      </c>
      <c r="EH838">
        <v>29432.6</v>
      </c>
      <c r="EI838">
        <v>34874.1</v>
      </c>
      <c r="EJ838">
        <v>35023.7</v>
      </c>
      <c r="EK838">
        <v>41528.9</v>
      </c>
      <c r="EL838">
        <v>41935</v>
      </c>
      <c r="EM838">
        <v>2.61118</v>
      </c>
      <c r="EN838">
        <v>2.12168</v>
      </c>
      <c r="EO838">
        <v>0.0768006</v>
      </c>
      <c r="EP838">
        <v>0</v>
      </c>
      <c r="EQ838">
        <v>26.2367</v>
      </c>
      <c r="ER838">
        <v>999.9</v>
      </c>
      <c r="ES838">
        <v>48.8</v>
      </c>
      <c r="ET838">
        <v>32.6</v>
      </c>
      <c r="EU838">
        <v>26.5626</v>
      </c>
      <c r="EV838">
        <v>62.836</v>
      </c>
      <c r="EW838">
        <v>31.8429</v>
      </c>
      <c r="EX838">
        <v>3</v>
      </c>
      <c r="EY838">
        <v>0.0699746</v>
      </c>
      <c r="EZ838">
        <v>1.26003</v>
      </c>
      <c r="FA838">
        <v>20.3316</v>
      </c>
      <c r="FB838">
        <v>5.21744</v>
      </c>
      <c r="FC838">
        <v>12.0099</v>
      </c>
      <c r="FD838">
        <v>4.98925</v>
      </c>
      <c r="FE838">
        <v>3.28863</v>
      </c>
      <c r="FF838">
        <v>9999</v>
      </c>
      <c r="FG838">
        <v>9999</v>
      </c>
      <c r="FH838">
        <v>9999</v>
      </c>
      <c r="FI838">
        <v>999.9</v>
      </c>
      <c r="FJ838">
        <v>1.86803</v>
      </c>
      <c r="FK838">
        <v>1.86707</v>
      </c>
      <c r="FL838">
        <v>1.86647</v>
      </c>
      <c r="FM838">
        <v>1.86644</v>
      </c>
      <c r="FN838">
        <v>1.86828</v>
      </c>
      <c r="FO838">
        <v>1.87073</v>
      </c>
      <c r="FP838">
        <v>1.86935</v>
      </c>
      <c r="FQ838">
        <v>1.87074</v>
      </c>
      <c r="FR838">
        <v>0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-5.004</v>
      </c>
      <c r="GF838">
        <v>-0.1371</v>
      </c>
      <c r="GG838">
        <v>-1.956970397783588</v>
      </c>
      <c r="GH838">
        <v>-0.004281229241236474</v>
      </c>
      <c r="GI838">
        <v>1.194362234916123E-06</v>
      </c>
      <c r="GJ838">
        <v>-3.436114069138405E-10</v>
      </c>
      <c r="GK838">
        <v>-0.1687908889635459</v>
      </c>
      <c r="GL838">
        <v>-0.0205587832377008</v>
      </c>
      <c r="GM838">
        <v>0.001545945678908601</v>
      </c>
      <c r="GN838">
        <v>-2.643674859559424E-05</v>
      </c>
      <c r="GO838">
        <v>2</v>
      </c>
      <c r="GP838">
        <v>2344</v>
      </c>
      <c r="GQ838">
        <v>1</v>
      </c>
      <c r="GR838">
        <v>26</v>
      </c>
      <c r="GS838">
        <v>47698.8</v>
      </c>
      <c r="GT838">
        <v>8487.700000000001</v>
      </c>
      <c r="GU838">
        <v>2.8479</v>
      </c>
      <c r="GV838">
        <v>2.20825</v>
      </c>
      <c r="GW838">
        <v>2.64648</v>
      </c>
      <c r="GX838">
        <v>2.9834</v>
      </c>
      <c r="GY838">
        <v>3.04443</v>
      </c>
      <c r="GZ838">
        <v>2.53052</v>
      </c>
      <c r="HA838">
        <v>40.7837</v>
      </c>
      <c r="HB838">
        <v>24.0175</v>
      </c>
      <c r="HC838">
        <v>18</v>
      </c>
      <c r="HD838">
        <v>1150.32</v>
      </c>
      <c r="HE838">
        <v>609.526</v>
      </c>
      <c r="HF838">
        <v>24.2226</v>
      </c>
      <c r="HG838">
        <v>28.3922</v>
      </c>
      <c r="HH838">
        <v>29.9998</v>
      </c>
      <c r="HI838">
        <v>28.3692</v>
      </c>
      <c r="HJ838">
        <v>28.3222</v>
      </c>
      <c r="HK838">
        <v>57.1857</v>
      </c>
      <c r="HL838">
        <v>0</v>
      </c>
      <c r="HM838">
        <v>100</v>
      </c>
      <c r="HN838">
        <v>24.2318</v>
      </c>
      <c r="HO838">
        <v>908.181</v>
      </c>
      <c r="HP838">
        <v>23.975</v>
      </c>
      <c r="HQ838">
        <v>100.814</v>
      </c>
      <c r="HR838">
        <v>100.721</v>
      </c>
    </row>
    <row r="839" spans="1:226">
      <c r="A839">
        <v>823</v>
      </c>
      <c r="B839">
        <v>1678304470.1</v>
      </c>
      <c r="C839">
        <v>12042.09999990463</v>
      </c>
      <c r="D839" t="s">
        <v>2009</v>
      </c>
      <c r="E839" t="s">
        <v>2010</v>
      </c>
      <c r="F839">
        <v>5</v>
      </c>
      <c r="G839" t="s">
        <v>1902</v>
      </c>
      <c r="H839" t="s">
        <v>354</v>
      </c>
      <c r="I839">
        <v>1678304462.6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914.1929082922579</v>
      </c>
      <c r="AK839">
        <v>901.5617636363635</v>
      </c>
      <c r="AL839">
        <v>3.434142933340949</v>
      </c>
      <c r="AM839">
        <v>63.49556765028196</v>
      </c>
      <c r="AN839">
        <f>(AP839 - AO839 + BO839*1E3/(8.314*(BQ839+273.15)) * AR839/BN839 * AQ839) * BN839/(100*BB839) * 1000/(1000 - AP839)</f>
        <v>0</v>
      </c>
      <c r="AO839">
        <v>23.75017585609478</v>
      </c>
      <c r="AP839">
        <v>23.86851393939394</v>
      </c>
      <c r="AQ839">
        <v>3.666739392364275E-06</v>
      </c>
      <c r="AR839">
        <v>93.13578997709202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1.1</v>
      </c>
      <c r="BC839">
        <v>0.5</v>
      </c>
      <c r="BD839" t="s">
        <v>355</v>
      </c>
      <c r="BE839">
        <v>2</v>
      </c>
      <c r="BF839" t="b">
        <v>1</v>
      </c>
      <c r="BG839">
        <v>1678304462.6</v>
      </c>
      <c r="BH839">
        <v>856.6387037037036</v>
      </c>
      <c r="BI839">
        <v>872.0826296296298</v>
      </c>
      <c r="BJ839">
        <v>23.86437037037037</v>
      </c>
      <c r="BK839">
        <v>23.74793333333334</v>
      </c>
      <c r="BL839">
        <v>861.6175185185183</v>
      </c>
      <c r="BM839">
        <v>24.00156296296296</v>
      </c>
      <c r="BN839">
        <v>1000.003296296296</v>
      </c>
      <c r="BO839">
        <v>90.74727407407408</v>
      </c>
      <c r="BP839">
        <v>0.1000745740740741</v>
      </c>
      <c r="BQ839">
        <v>26.93583703703703</v>
      </c>
      <c r="BR839">
        <v>27.48942222222222</v>
      </c>
      <c r="BS839">
        <v>999.9000000000001</v>
      </c>
      <c r="BT839">
        <v>0</v>
      </c>
      <c r="BU839">
        <v>0</v>
      </c>
      <c r="BV839">
        <v>9997.544444444446</v>
      </c>
      <c r="BW839">
        <v>0</v>
      </c>
      <c r="BX839">
        <v>5.516874444444444</v>
      </c>
      <c r="BY839">
        <v>-15.44389259259259</v>
      </c>
      <c r="BZ839">
        <v>877.5817407407408</v>
      </c>
      <c r="CA839">
        <v>893.2965555555556</v>
      </c>
      <c r="CB839">
        <v>0.1164320740740741</v>
      </c>
      <c r="CC839">
        <v>872.0826296296298</v>
      </c>
      <c r="CD839">
        <v>23.74793333333334</v>
      </c>
      <c r="CE839">
        <v>2.165626296296296</v>
      </c>
      <c r="CF839">
        <v>2.155061111111111</v>
      </c>
      <c r="CG839">
        <v>18.71027407407408</v>
      </c>
      <c r="CH839">
        <v>18.6320962962963</v>
      </c>
      <c r="CI839">
        <v>1999.976666666667</v>
      </c>
      <c r="CJ839">
        <v>0.9799968888888887</v>
      </c>
      <c r="CK839">
        <v>0.02000321111111111</v>
      </c>
      <c r="CL839">
        <v>0</v>
      </c>
      <c r="CM839">
        <v>2.244855555555555</v>
      </c>
      <c r="CN839">
        <v>0</v>
      </c>
      <c r="CO839">
        <v>3509.842592592593</v>
      </c>
      <c r="CP839">
        <v>16749.23333333333</v>
      </c>
      <c r="CQ839">
        <v>38.125</v>
      </c>
      <c r="CR839">
        <v>39.125</v>
      </c>
      <c r="CS839">
        <v>38.28674074074074</v>
      </c>
      <c r="CT839">
        <v>38.187</v>
      </c>
      <c r="CU839">
        <v>37.375</v>
      </c>
      <c r="CV839">
        <v>1959.966666666666</v>
      </c>
      <c r="CW839">
        <v>40.01</v>
      </c>
      <c r="CX839">
        <v>0</v>
      </c>
      <c r="CY839">
        <v>1678304473.1</v>
      </c>
      <c r="CZ839">
        <v>0</v>
      </c>
      <c r="DA839">
        <v>0</v>
      </c>
      <c r="DB839" t="s">
        <v>356</v>
      </c>
      <c r="DC839">
        <v>1675442540.1</v>
      </c>
      <c r="DD839">
        <v>1677795205.1</v>
      </c>
      <c r="DE839">
        <v>0</v>
      </c>
      <c r="DF839">
        <v>-0.357</v>
      </c>
      <c r="DG839">
        <v>0</v>
      </c>
      <c r="DH839">
        <v>-3.225</v>
      </c>
      <c r="DI839">
        <v>-0.112</v>
      </c>
      <c r="DJ839">
        <v>420</v>
      </c>
      <c r="DK839">
        <v>23</v>
      </c>
      <c r="DL839">
        <v>0.26</v>
      </c>
      <c r="DM839">
        <v>0.3</v>
      </c>
      <c r="DN839">
        <v>-15.3804875</v>
      </c>
      <c r="DO839">
        <v>-1.107513320825464</v>
      </c>
      <c r="DP839">
        <v>0.1147267213588447</v>
      </c>
      <c r="DQ839">
        <v>0</v>
      </c>
      <c r="DR839">
        <v>0.116314825</v>
      </c>
      <c r="DS839">
        <v>0.006845144465290647</v>
      </c>
      <c r="DT839">
        <v>0.00124379127846074</v>
      </c>
      <c r="DU839">
        <v>1</v>
      </c>
      <c r="DV839">
        <v>1</v>
      </c>
      <c r="DW839">
        <v>2</v>
      </c>
      <c r="DX839" t="s">
        <v>357</v>
      </c>
      <c r="DY839">
        <v>3.92169</v>
      </c>
      <c r="DZ839">
        <v>2.72081</v>
      </c>
      <c r="EA839">
        <v>0.159573</v>
      </c>
      <c r="EB839">
        <v>0.159309</v>
      </c>
      <c r="EC839">
        <v>0.107144</v>
      </c>
      <c r="ED839">
        <v>0.104564</v>
      </c>
      <c r="EE839">
        <v>26644.4</v>
      </c>
      <c r="EF839">
        <v>26747.3</v>
      </c>
      <c r="EG839">
        <v>29477.3</v>
      </c>
      <c r="EH839">
        <v>29432.5</v>
      </c>
      <c r="EI839">
        <v>34873.9</v>
      </c>
      <c r="EJ839">
        <v>35023.4</v>
      </c>
      <c r="EK839">
        <v>41529.1</v>
      </c>
      <c r="EL839">
        <v>41934.8</v>
      </c>
      <c r="EM839">
        <v>2.61052</v>
      </c>
      <c r="EN839">
        <v>2.12188</v>
      </c>
      <c r="EO839">
        <v>0.0764504</v>
      </c>
      <c r="EP839">
        <v>0</v>
      </c>
      <c r="EQ839">
        <v>26.2382</v>
      </c>
      <c r="ER839">
        <v>999.9</v>
      </c>
      <c r="ES839">
        <v>48.8</v>
      </c>
      <c r="ET839">
        <v>32.6</v>
      </c>
      <c r="EU839">
        <v>26.5614</v>
      </c>
      <c r="EV839">
        <v>62.906</v>
      </c>
      <c r="EW839">
        <v>31.8069</v>
      </c>
      <c r="EX839">
        <v>3</v>
      </c>
      <c r="EY839">
        <v>0.0693979</v>
      </c>
      <c r="EZ839">
        <v>1.24926</v>
      </c>
      <c r="FA839">
        <v>20.3317</v>
      </c>
      <c r="FB839">
        <v>5.21639</v>
      </c>
      <c r="FC839">
        <v>12.0099</v>
      </c>
      <c r="FD839">
        <v>4.98865</v>
      </c>
      <c r="FE839">
        <v>3.28848</v>
      </c>
      <c r="FF839">
        <v>9999</v>
      </c>
      <c r="FG839">
        <v>9999</v>
      </c>
      <c r="FH839">
        <v>9999</v>
      </c>
      <c r="FI839">
        <v>999.9</v>
      </c>
      <c r="FJ839">
        <v>1.86805</v>
      </c>
      <c r="FK839">
        <v>1.86707</v>
      </c>
      <c r="FL839">
        <v>1.86648</v>
      </c>
      <c r="FM839">
        <v>1.86646</v>
      </c>
      <c r="FN839">
        <v>1.86829</v>
      </c>
      <c r="FO839">
        <v>1.87073</v>
      </c>
      <c r="FP839">
        <v>1.86935</v>
      </c>
      <c r="FQ839">
        <v>1.87074</v>
      </c>
      <c r="FR839">
        <v>0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-5.054</v>
      </c>
      <c r="GF839">
        <v>-0.1372</v>
      </c>
      <c r="GG839">
        <v>-1.956970397783588</v>
      </c>
      <c r="GH839">
        <v>-0.004281229241236474</v>
      </c>
      <c r="GI839">
        <v>1.194362234916123E-06</v>
      </c>
      <c r="GJ839">
        <v>-3.436114069138405E-10</v>
      </c>
      <c r="GK839">
        <v>-0.1687908889635459</v>
      </c>
      <c r="GL839">
        <v>-0.0205587832377008</v>
      </c>
      <c r="GM839">
        <v>0.001545945678908601</v>
      </c>
      <c r="GN839">
        <v>-2.643674859559424E-05</v>
      </c>
      <c r="GO839">
        <v>2</v>
      </c>
      <c r="GP839">
        <v>2344</v>
      </c>
      <c r="GQ839">
        <v>1</v>
      </c>
      <c r="GR839">
        <v>26</v>
      </c>
      <c r="GS839">
        <v>47698.8</v>
      </c>
      <c r="GT839">
        <v>8487.799999999999</v>
      </c>
      <c r="GU839">
        <v>2.89551</v>
      </c>
      <c r="GV839">
        <v>2.20825</v>
      </c>
      <c r="GW839">
        <v>2.64648</v>
      </c>
      <c r="GX839">
        <v>2.98462</v>
      </c>
      <c r="GY839">
        <v>3.04443</v>
      </c>
      <c r="GZ839">
        <v>2.46094</v>
      </c>
      <c r="HA839">
        <v>40.7837</v>
      </c>
      <c r="HB839">
        <v>24.0087</v>
      </c>
      <c r="HC839">
        <v>18</v>
      </c>
      <c r="HD839">
        <v>1149.39</v>
      </c>
      <c r="HE839">
        <v>609.634</v>
      </c>
      <c r="HF839">
        <v>24.2323</v>
      </c>
      <c r="HG839">
        <v>28.3851</v>
      </c>
      <c r="HH839">
        <v>29.9996</v>
      </c>
      <c r="HI839">
        <v>28.3631</v>
      </c>
      <c r="HJ839">
        <v>28.3174</v>
      </c>
      <c r="HK839">
        <v>57.9825</v>
      </c>
      <c r="HL839">
        <v>0</v>
      </c>
      <c r="HM839">
        <v>100</v>
      </c>
      <c r="HN839">
        <v>24.2372</v>
      </c>
      <c r="HO839">
        <v>921.538</v>
      </c>
      <c r="HP839">
        <v>23.975</v>
      </c>
      <c r="HQ839">
        <v>100.814</v>
      </c>
      <c r="HR839">
        <v>100.72</v>
      </c>
    </row>
    <row r="840" spans="1:226">
      <c r="A840">
        <v>824</v>
      </c>
      <c r="B840">
        <v>1678304475.1</v>
      </c>
      <c r="C840">
        <v>12047.09999990463</v>
      </c>
      <c r="D840" t="s">
        <v>2011</v>
      </c>
      <c r="E840" t="s">
        <v>2012</v>
      </c>
      <c r="F840">
        <v>5</v>
      </c>
      <c r="G840" t="s">
        <v>1902</v>
      </c>
      <c r="H840" t="s">
        <v>354</v>
      </c>
      <c r="I840">
        <v>1678304467.314285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931.3902577394151</v>
      </c>
      <c r="AK840">
        <v>918.7489818181815</v>
      </c>
      <c r="AL840">
        <v>3.427796423296657</v>
      </c>
      <c r="AM840">
        <v>63.49556765028196</v>
      </c>
      <c r="AN840">
        <f>(AP840 - AO840 + BO840*1E3/(8.314*(BQ840+273.15)) * AR840/BN840 * AQ840) * BN840/(100*BB840) * 1000/(1000 - AP840)</f>
        <v>0</v>
      </c>
      <c r="AO840">
        <v>23.75197688332039</v>
      </c>
      <c r="AP840">
        <v>23.87147272727273</v>
      </c>
      <c r="AQ840">
        <v>1.256654333589642E-06</v>
      </c>
      <c r="AR840">
        <v>93.13578997709202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1.1</v>
      </c>
      <c r="BC840">
        <v>0.5</v>
      </c>
      <c r="BD840" t="s">
        <v>355</v>
      </c>
      <c r="BE840">
        <v>2</v>
      </c>
      <c r="BF840" t="b">
        <v>1</v>
      </c>
      <c r="BG840">
        <v>1678304467.314285</v>
      </c>
      <c r="BH840">
        <v>872.4122857142858</v>
      </c>
      <c r="BI840">
        <v>887.9353214285715</v>
      </c>
      <c r="BJ840">
        <v>23.86723214285714</v>
      </c>
      <c r="BK840">
        <v>23.74935357142857</v>
      </c>
      <c r="BL840">
        <v>877.4383214285715</v>
      </c>
      <c r="BM840">
        <v>24.00438928571429</v>
      </c>
      <c r="BN840">
        <v>1000.015142857143</v>
      </c>
      <c r="BO840">
        <v>90.74672857142858</v>
      </c>
      <c r="BP840">
        <v>0.09999802857142857</v>
      </c>
      <c r="BQ840">
        <v>26.93701785714286</v>
      </c>
      <c r="BR840">
        <v>27.49085714285714</v>
      </c>
      <c r="BS840">
        <v>999.9000000000002</v>
      </c>
      <c r="BT840">
        <v>0</v>
      </c>
      <c r="BU840">
        <v>0</v>
      </c>
      <c r="BV840">
        <v>9997.320000000002</v>
      </c>
      <c r="BW840">
        <v>0</v>
      </c>
      <c r="BX840">
        <v>5.534436428571428</v>
      </c>
      <c r="BY840">
        <v>-15.52304285714286</v>
      </c>
      <c r="BZ840">
        <v>893.7436071428572</v>
      </c>
      <c r="CA840">
        <v>909.5362142857142</v>
      </c>
      <c r="CB840">
        <v>0.1178721071428571</v>
      </c>
      <c r="CC840">
        <v>887.9353214285715</v>
      </c>
      <c r="CD840">
        <v>23.74935357142857</v>
      </c>
      <c r="CE840">
        <v>2.165872857142857</v>
      </c>
      <c r="CF840">
        <v>2.155176071428571</v>
      </c>
      <c r="CG840">
        <v>18.71208571428571</v>
      </c>
      <c r="CH840">
        <v>18.63295714285714</v>
      </c>
      <c r="CI840">
        <v>1999.987142857143</v>
      </c>
      <c r="CJ840">
        <v>0.9799969285714284</v>
      </c>
      <c r="CK840">
        <v>0.02000317142857143</v>
      </c>
      <c r="CL840">
        <v>0</v>
      </c>
      <c r="CM840">
        <v>2.243696428571428</v>
      </c>
      <c r="CN840">
        <v>0</v>
      </c>
      <c r="CO840">
        <v>3510.167857142858</v>
      </c>
      <c r="CP840">
        <v>16749.32142857143</v>
      </c>
      <c r="CQ840">
        <v>38.125</v>
      </c>
      <c r="CR840">
        <v>39.125</v>
      </c>
      <c r="CS840">
        <v>38.28985714285714</v>
      </c>
      <c r="CT840">
        <v>38.187</v>
      </c>
      <c r="CU840">
        <v>37.375</v>
      </c>
      <c r="CV840">
        <v>1959.977142857143</v>
      </c>
      <c r="CW840">
        <v>40.01</v>
      </c>
      <c r="CX840">
        <v>0</v>
      </c>
      <c r="CY840">
        <v>1678304478.5</v>
      </c>
      <c r="CZ840">
        <v>0</v>
      </c>
      <c r="DA840">
        <v>0</v>
      </c>
      <c r="DB840" t="s">
        <v>356</v>
      </c>
      <c r="DC840">
        <v>1675442540.1</v>
      </c>
      <c r="DD840">
        <v>1677795205.1</v>
      </c>
      <c r="DE840">
        <v>0</v>
      </c>
      <c r="DF840">
        <v>-0.357</v>
      </c>
      <c r="DG840">
        <v>0</v>
      </c>
      <c r="DH840">
        <v>-3.225</v>
      </c>
      <c r="DI840">
        <v>-0.112</v>
      </c>
      <c r="DJ840">
        <v>420</v>
      </c>
      <c r="DK840">
        <v>23</v>
      </c>
      <c r="DL840">
        <v>0.26</v>
      </c>
      <c r="DM840">
        <v>0.3</v>
      </c>
      <c r="DN840">
        <v>-15.4758</v>
      </c>
      <c r="DO840">
        <v>-1.071912945590942</v>
      </c>
      <c r="DP840">
        <v>0.1129555089404673</v>
      </c>
      <c r="DQ840">
        <v>0</v>
      </c>
      <c r="DR840">
        <v>0.11704455</v>
      </c>
      <c r="DS840">
        <v>0.01663675046904293</v>
      </c>
      <c r="DT840">
        <v>0.001761886729474969</v>
      </c>
      <c r="DU840">
        <v>1</v>
      </c>
      <c r="DV840">
        <v>1</v>
      </c>
      <c r="DW840">
        <v>2</v>
      </c>
      <c r="DX840" t="s">
        <v>357</v>
      </c>
      <c r="DY840">
        <v>3.92171</v>
      </c>
      <c r="DZ840">
        <v>2.72036</v>
      </c>
      <c r="EA840">
        <v>0.161546</v>
      </c>
      <c r="EB840">
        <v>0.161244</v>
      </c>
      <c r="EC840">
        <v>0.107154</v>
      </c>
      <c r="ED840">
        <v>0.10457</v>
      </c>
      <c r="EE840">
        <v>26581.6</v>
      </c>
      <c r="EF840">
        <v>26686.1</v>
      </c>
      <c r="EG840">
        <v>29477.1</v>
      </c>
      <c r="EH840">
        <v>29432.9</v>
      </c>
      <c r="EI840">
        <v>34873.2</v>
      </c>
      <c r="EJ840">
        <v>35023.8</v>
      </c>
      <c r="EK840">
        <v>41528.8</v>
      </c>
      <c r="EL840">
        <v>41935.6</v>
      </c>
      <c r="EM840">
        <v>2.61092</v>
      </c>
      <c r="EN840">
        <v>2.12223</v>
      </c>
      <c r="EO840">
        <v>0.07727000000000001</v>
      </c>
      <c r="EP840">
        <v>0</v>
      </c>
      <c r="EQ840">
        <v>26.2382</v>
      </c>
      <c r="ER840">
        <v>999.9</v>
      </c>
      <c r="ES840">
        <v>48.8</v>
      </c>
      <c r="ET840">
        <v>32.6</v>
      </c>
      <c r="EU840">
        <v>26.5657</v>
      </c>
      <c r="EV840">
        <v>62.916</v>
      </c>
      <c r="EW840">
        <v>31.8109</v>
      </c>
      <c r="EX840">
        <v>3</v>
      </c>
      <c r="EY840">
        <v>0.0689456</v>
      </c>
      <c r="EZ840">
        <v>1.24431</v>
      </c>
      <c r="FA840">
        <v>20.3317</v>
      </c>
      <c r="FB840">
        <v>5.21594</v>
      </c>
      <c r="FC840">
        <v>12.0099</v>
      </c>
      <c r="FD840">
        <v>4.98795</v>
      </c>
      <c r="FE840">
        <v>3.28845</v>
      </c>
      <c r="FF840">
        <v>9999</v>
      </c>
      <c r="FG840">
        <v>9999</v>
      </c>
      <c r="FH840">
        <v>9999</v>
      </c>
      <c r="FI840">
        <v>999.9</v>
      </c>
      <c r="FJ840">
        <v>1.86803</v>
      </c>
      <c r="FK840">
        <v>1.86707</v>
      </c>
      <c r="FL840">
        <v>1.86647</v>
      </c>
      <c r="FM840">
        <v>1.86645</v>
      </c>
      <c r="FN840">
        <v>1.86829</v>
      </c>
      <c r="FO840">
        <v>1.87073</v>
      </c>
      <c r="FP840">
        <v>1.86935</v>
      </c>
      <c r="FQ840">
        <v>1.87074</v>
      </c>
      <c r="FR840">
        <v>0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-5.104</v>
      </c>
      <c r="GF840">
        <v>-0.1371</v>
      </c>
      <c r="GG840">
        <v>-1.956970397783588</v>
      </c>
      <c r="GH840">
        <v>-0.004281229241236474</v>
      </c>
      <c r="GI840">
        <v>1.194362234916123E-06</v>
      </c>
      <c r="GJ840">
        <v>-3.436114069138405E-10</v>
      </c>
      <c r="GK840">
        <v>-0.1687908889635459</v>
      </c>
      <c r="GL840">
        <v>-0.0205587832377008</v>
      </c>
      <c r="GM840">
        <v>0.001545945678908601</v>
      </c>
      <c r="GN840">
        <v>-2.643674859559424E-05</v>
      </c>
      <c r="GO840">
        <v>2</v>
      </c>
      <c r="GP840">
        <v>2344</v>
      </c>
      <c r="GQ840">
        <v>1</v>
      </c>
      <c r="GR840">
        <v>26</v>
      </c>
      <c r="GS840">
        <v>47698.9</v>
      </c>
      <c r="GT840">
        <v>8487.799999999999</v>
      </c>
      <c r="GU840">
        <v>2.93091</v>
      </c>
      <c r="GV840">
        <v>2.20947</v>
      </c>
      <c r="GW840">
        <v>2.64648</v>
      </c>
      <c r="GX840">
        <v>2.9834</v>
      </c>
      <c r="GY840">
        <v>3.04443</v>
      </c>
      <c r="GZ840">
        <v>2.47925</v>
      </c>
      <c r="HA840">
        <v>40.7837</v>
      </c>
      <c r="HB840">
        <v>24.0087</v>
      </c>
      <c r="HC840">
        <v>18</v>
      </c>
      <c r="HD840">
        <v>1149.79</v>
      </c>
      <c r="HE840">
        <v>609.854</v>
      </c>
      <c r="HF840">
        <v>24.2381</v>
      </c>
      <c r="HG840">
        <v>28.3791</v>
      </c>
      <c r="HH840">
        <v>29.9996</v>
      </c>
      <c r="HI840">
        <v>28.3583</v>
      </c>
      <c r="HJ840">
        <v>28.3122</v>
      </c>
      <c r="HK840">
        <v>58.8499</v>
      </c>
      <c r="HL840">
        <v>0</v>
      </c>
      <c r="HM840">
        <v>100</v>
      </c>
      <c r="HN840">
        <v>24.2425</v>
      </c>
      <c r="HO840">
        <v>941.574</v>
      </c>
      <c r="HP840">
        <v>23.975</v>
      </c>
      <c r="HQ840">
        <v>100.813</v>
      </c>
      <c r="HR840">
        <v>100.722</v>
      </c>
    </row>
    <row r="841" spans="1:226">
      <c r="A841">
        <v>825</v>
      </c>
      <c r="B841">
        <v>1678304480.1</v>
      </c>
      <c r="C841">
        <v>12052.09999990463</v>
      </c>
      <c r="D841" t="s">
        <v>2013</v>
      </c>
      <c r="E841" t="s">
        <v>2014</v>
      </c>
      <c r="F841">
        <v>5</v>
      </c>
      <c r="G841" t="s">
        <v>1902</v>
      </c>
      <c r="H841" t="s">
        <v>354</v>
      </c>
      <c r="I841">
        <v>1678304472.6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948.5989818386423</v>
      </c>
      <c r="AK841">
        <v>935.8916545454541</v>
      </c>
      <c r="AL841">
        <v>3.420616630103325</v>
      </c>
      <c r="AM841">
        <v>63.49556765028196</v>
      </c>
      <c r="AN841">
        <f>(AP841 - AO841 + BO841*1E3/(8.314*(BQ841+273.15)) * AR841/BN841 * AQ841) * BN841/(100*BB841) * 1000/(1000 - AP841)</f>
        <v>0</v>
      </c>
      <c r="AO841">
        <v>23.755564220796</v>
      </c>
      <c r="AP841">
        <v>23.87668303030303</v>
      </c>
      <c r="AQ841">
        <v>5.648363111528957E-06</v>
      </c>
      <c r="AR841">
        <v>93.13578997709202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1.1</v>
      </c>
      <c r="BC841">
        <v>0.5</v>
      </c>
      <c r="BD841" t="s">
        <v>355</v>
      </c>
      <c r="BE841">
        <v>2</v>
      </c>
      <c r="BF841" t="b">
        <v>1</v>
      </c>
      <c r="BG841">
        <v>1678304472.6</v>
      </c>
      <c r="BH841">
        <v>890.114</v>
      </c>
      <c r="BI841">
        <v>905.7144074074074</v>
      </c>
      <c r="BJ841">
        <v>23.87095185185185</v>
      </c>
      <c r="BK841">
        <v>23.75184074074074</v>
      </c>
      <c r="BL841">
        <v>895.1928888888889</v>
      </c>
      <c r="BM841">
        <v>24.00807407407408</v>
      </c>
      <c r="BN841">
        <v>1000.004814814815</v>
      </c>
      <c r="BO841">
        <v>90.74546666666667</v>
      </c>
      <c r="BP841">
        <v>0.09995882592592593</v>
      </c>
      <c r="BQ841">
        <v>26.93793703703703</v>
      </c>
      <c r="BR841">
        <v>27.49613333333334</v>
      </c>
      <c r="BS841">
        <v>999.9000000000001</v>
      </c>
      <c r="BT841">
        <v>0</v>
      </c>
      <c r="BU841">
        <v>0</v>
      </c>
      <c r="BV841">
        <v>9995.391851851849</v>
      </c>
      <c r="BW841">
        <v>0</v>
      </c>
      <c r="BX841">
        <v>5.554139629629629</v>
      </c>
      <c r="BY841">
        <v>-15.60035555555555</v>
      </c>
      <c r="BZ841">
        <v>911.8816296296295</v>
      </c>
      <c r="CA841">
        <v>927.750148148148</v>
      </c>
      <c r="CB841">
        <v>0.1191166666666666</v>
      </c>
      <c r="CC841">
        <v>905.7144074074074</v>
      </c>
      <c r="CD841">
        <v>23.75184074074074</v>
      </c>
      <c r="CE841">
        <v>2.166181111111111</v>
      </c>
      <c r="CF841">
        <v>2.15537</v>
      </c>
      <c r="CG841">
        <v>18.71435925925926</v>
      </c>
      <c r="CH841">
        <v>18.6344037037037</v>
      </c>
      <c r="CI841">
        <v>2000.01962962963</v>
      </c>
      <c r="CJ841">
        <v>0.9799972222222221</v>
      </c>
      <c r="CK841">
        <v>0.02000287777777778</v>
      </c>
      <c r="CL841">
        <v>0</v>
      </c>
      <c r="CM841">
        <v>2.315507407407407</v>
      </c>
      <c r="CN841">
        <v>0</v>
      </c>
      <c r="CO841">
        <v>3510.432222222222</v>
      </c>
      <c r="CP841">
        <v>16749.59629629629</v>
      </c>
      <c r="CQ841">
        <v>38.125</v>
      </c>
      <c r="CR841">
        <v>39.125</v>
      </c>
      <c r="CS841">
        <v>38.27755555555555</v>
      </c>
      <c r="CT841">
        <v>38.187</v>
      </c>
      <c r="CU841">
        <v>37.375</v>
      </c>
      <c r="CV841">
        <v>1960.00962962963</v>
      </c>
      <c r="CW841">
        <v>40.01</v>
      </c>
      <c r="CX841">
        <v>0</v>
      </c>
      <c r="CY841">
        <v>1678304483.3</v>
      </c>
      <c r="CZ841">
        <v>0</v>
      </c>
      <c r="DA841">
        <v>0</v>
      </c>
      <c r="DB841" t="s">
        <v>356</v>
      </c>
      <c r="DC841">
        <v>1675442540.1</v>
      </c>
      <c r="DD841">
        <v>1677795205.1</v>
      </c>
      <c r="DE841">
        <v>0</v>
      </c>
      <c r="DF841">
        <v>-0.357</v>
      </c>
      <c r="DG841">
        <v>0</v>
      </c>
      <c r="DH841">
        <v>-3.225</v>
      </c>
      <c r="DI841">
        <v>-0.112</v>
      </c>
      <c r="DJ841">
        <v>420</v>
      </c>
      <c r="DK841">
        <v>23</v>
      </c>
      <c r="DL841">
        <v>0.26</v>
      </c>
      <c r="DM841">
        <v>0.3</v>
      </c>
      <c r="DN841">
        <v>-15.5416475</v>
      </c>
      <c r="DO841">
        <v>-0.9329887429643806</v>
      </c>
      <c r="DP841">
        <v>0.1005840991098992</v>
      </c>
      <c r="DQ841">
        <v>0</v>
      </c>
      <c r="DR841">
        <v>0.11834305</v>
      </c>
      <c r="DS841">
        <v>0.01568021763602245</v>
      </c>
      <c r="DT841">
        <v>0.001634236380545972</v>
      </c>
      <c r="DU841">
        <v>1</v>
      </c>
      <c r="DV841">
        <v>1</v>
      </c>
      <c r="DW841">
        <v>2</v>
      </c>
      <c r="DX841" t="s">
        <v>357</v>
      </c>
      <c r="DY841">
        <v>3.92172</v>
      </c>
      <c r="DZ841">
        <v>2.72066</v>
      </c>
      <c r="EA841">
        <v>0.163505</v>
      </c>
      <c r="EB841">
        <v>0.163179</v>
      </c>
      <c r="EC841">
        <v>0.107169</v>
      </c>
      <c r="ED841">
        <v>0.104583</v>
      </c>
      <c r="EE841">
        <v>26519.8</v>
      </c>
      <c r="EF841">
        <v>26624.7</v>
      </c>
      <c r="EG841">
        <v>29477.4</v>
      </c>
      <c r="EH841">
        <v>29433</v>
      </c>
      <c r="EI841">
        <v>34873</v>
      </c>
      <c r="EJ841">
        <v>35023.5</v>
      </c>
      <c r="EK841">
        <v>41529.3</v>
      </c>
      <c r="EL841">
        <v>41935.9</v>
      </c>
      <c r="EM841">
        <v>2.61092</v>
      </c>
      <c r="EN841">
        <v>2.12217</v>
      </c>
      <c r="EO841">
        <v>0.07653980000000001</v>
      </c>
      <c r="EP841">
        <v>0</v>
      </c>
      <c r="EQ841">
        <v>26.2382</v>
      </c>
      <c r="ER841">
        <v>999.9</v>
      </c>
      <c r="ES841">
        <v>48.8</v>
      </c>
      <c r="ET841">
        <v>32.6</v>
      </c>
      <c r="EU841">
        <v>26.5629</v>
      </c>
      <c r="EV841">
        <v>62.926</v>
      </c>
      <c r="EW841">
        <v>31.8029</v>
      </c>
      <c r="EX841">
        <v>3</v>
      </c>
      <c r="EY841">
        <v>0.0687195</v>
      </c>
      <c r="EZ841">
        <v>1.3631</v>
      </c>
      <c r="FA841">
        <v>20.3307</v>
      </c>
      <c r="FB841">
        <v>5.21714</v>
      </c>
      <c r="FC841">
        <v>12.0099</v>
      </c>
      <c r="FD841">
        <v>4.98885</v>
      </c>
      <c r="FE841">
        <v>3.28845</v>
      </c>
      <c r="FF841">
        <v>9999</v>
      </c>
      <c r="FG841">
        <v>9999</v>
      </c>
      <c r="FH841">
        <v>9999</v>
      </c>
      <c r="FI841">
        <v>999.9</v>
      </c>
      <c r="FJ841">
        <v>1.86804</v>
      </c>
      <c r="FK841">
        <v>1.86707</v>
      </c>
      <c r="FL841">
        <v>1.86647</v>
      </c>
      <c r="FM841">
        <v>1.86645</v>
      </c>
      <c r="FN841">
        <v>1.86829</v>
      </c>
      <c r="FO841">
        <v>1.87072</v>
      </c>
      <c r="FP841">
        <v>1.86935</v>
      </c>
      <c r="FQ841">
        <v>1.87074</v>
      </c>
      <c r="FR841">
        <v>0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-5.154</v>
      </c>
      <c r="GF841">
        <v>-0.1371</v>
      </c>
      <c r="GG841">
        <v>-1.956970397783588</v>
      </c>
      <c r="GH841">
        <v>-0.004281229241236474</v>
      </c>
      <c r="GI841">
        <v>1.194362234916123E-06</v>
      </c>
      <c r="GJ841">
        <v>-3.436114069138405E-10</v>
      </c>
      <c r="GK841">
        <v>-0.1687908889635459</v>
      </c>
      <c r="GL841">
        <v>-0.0205587832377008</v>
      </c>
      <c r="GM841">
        <v>0.001545945678908601</v>
      </c>
      <c r="GN841">
        <v>-2.643674859559424E-05</v>
      </c>
      <c r="GO841">
        <v>2</v>
      </c>
      <c r="GP841">
        <v>2344</v>
      </c>
      <c r="GQ841">
        <v>1</v>
      </c>
      <c r="GR841">
        <v>26</v>
      </c>
      <c r="GS841">
        <v>47699</v>
      </c>
      <c r="GT841">
        <v>8487.9</v>
      </c>
      <c r="GU841">
        <v>2.97729</v>
      </c>
      <c r="GV841">
        <v>2.20215</v>
      </c>
      <c r="GW841">
        <v>2.64648</v>
      </c>
      <c r="GX841">
        <v>2.98462</v>
      </c>
      <c r="GY841">
        <v>3.04443</v>
      </c>
      <c r="GZ841">
        <v>2.52563</v>
      </c>
      <c r="HA841">
        <v>40.7837</v>
      </c>
      <c r="HB841">
        <v>24.0087</v>
      </c>
      <c r="HC841">
        <v>18</v>
      </c>
      <c r="HD841">
        <v>1149.67</v>
      </c>
      <c r="HE841">
        <v>609.7569999999999</v>
      </c>
      <c r="HF841">
        <v>24.2415</v>
      </c>
      <c r="HG841">
        <v>28.373</v>
      </c>
      <c r="HH841">
        <v>29.9998</v>
      </c>
      <c r="HI841">
        <v>28.3523</v>
      </c>
      <c r="HJ841">
        <v>28.3067</v>
      </c>
      <c r="HK841">
        <v>59.6431</v>
      </c>
      <c r="HL841">
        <v>0</v>
      </c>
      <c r="HM841">
        <v>100</v>
      </c>
      <c r="HN841">
        <v>24.1995</v>
      </c>
      <c r="HO841">
        <v>954.931</v>
      </c>
      <c r="HP841">
        <v>23.975</v>
      </c>
      <c r="HQ841">
        <v>100.814</v>
      </c>
      <c r="HR841">
        <v>100.722</v>
      </c>
    </row>
    <row r="842" spans="1:226">
      <c r="A842">
        <v>826</v>
      </c>
      <c r="B842">
        <v>1678304484.6</v>
      </c>
      <c r="C842">
        <v>12056.59999990463</v>
      </c>
      <c r="D842" t="s">
        <v>2015</v>
      </c>
      <c r="E842" t="s">
        <v>2016</v>
      </c>
      <c r="F842">
        <v>5</v>
      </c>
      <c r="G842" t="s">
        <v>1902</v>
      </c>
      <c r="H842" t="s">
        <v>354</v>
      </c>
      <c r="I842">
        <v>1678304477.044444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964.0111118458013</v>
      </c>
      <c r="AK842">
        <v>951.307327272727</v>
      </c>
      <c r="AL842">
        <v>3.426953574552135</v>
      </c>
      <c r="AM842">
        <v>63.49556765028196</v>
      </c>
      <c r="AN842">
        <f>(AP842 - AO842 + BO842*1E3/(8.314*(BQ842+273.15)) * AR842/BN842 * AQ842) * BN842/(100*BB842) * 1000/(1000 - AP842)</f>
        <v>0</v>
      </c>
      <c r="AO842">
        <v>23.75495649911707</v>
      </c>
      <c r="AP842">
        <v>23.87543818181818</v>
      </c>
      <c r="AQ842">
        <v>-2.207744352614724E-06</v>
      </c>
      <c r="AR842">
        <v>93.13578997709202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1.1</v>
      </c>
      <c r="BC842">
        <v>0.5</v>
      </c>
      <c r="BD842" t="s">
        <v>355</v>
      </c>
      <c r="BE842">
        <v>2</v>
      </c>
      <c r="BF842" t="b">
        <v>1</v>
      </c>
      <c r="BG842">
        <v>1678304477.044444</v>
      </c>
      <c r="BH842">
        <v>904.9937037037038</v>
      </c>
      <c r="BI842">
        <v>920.6307037037036</v>
      </c>
      <c r="BJ842">
        <v>23.87358888888889</v>
      </c>
      <c r="BK842">
        <v>23.75342962962963</v>
      </c>
      <c r="BL842">
        <v>910.1167777777778</v>
      </c>
      <c r="BM842">
        <v>24.01069259259259</v>
      </c>
      <c r="BN842">
        <v>999.9994074074071</v>
      </c>
      <c r="BO842">
        <v>90.74504814814814</v>
      </c>
      <c r="BP842">
        <v>0.09991001111111109</v>
      </c>
      <c r="BQ842">
        <v>26.93875185185185</v>
      </c>
      <c r="BR842">
        <v>27.49751851851851</v>
      </c>
      <c r="BS842">
        <v>999.9000000000001</v>
      </c>
      <c r="BT842">
        <v>0</v>
      </c>
      <c r="BU842">
        <v>0</v>
      </c>
      <c r="BV842">
        <v>9995.624074074074</v>
      </c>
      <c r="BW842">
        <v>0</v>
      </c>
      <c r="BX842">
        <v>5.559915925925925</v>
      </c>
      <c r="BY842">
        <v>-15.63701481481482</v>
      </c>
      <c r="BZ842">
        <v>927.1276666666666</v>
      </c>
      <c r="CA842">
        <v>943.030925925926</v>
      </c>
      <c r="CB842">
        <v>0.1201648888888889</v>
      </c>
      <c r="CC842">
        <v>920.6307037037036</v>
      </c>
      <c r="CD842">
        <v>23.75342962962963</v>
      </c>
      <c r="CE842">
        <v>2.166410740740741</v>
      </c>
      <c r="CF842">
        <v>2.155504444444444</v>
      </c>
      <c r="CG842">
        <v>18.71605555555556</v>
      </c>
      <c r="CH842">
        <v>18.6353962962963</v>
      </c>
      <c r="CI842">
        <v>2000.015925925926</v>
      </c>
      <c r="CJ842">
        <v>0.979997111111111</v>
      </c>
      <c r="CK842">
        <v>0.02000298888888889</v>
      </c>
      <c r="CL842">
        <v>0</v>
      </c>
      <c r="CM842">
        <v>2.272977777777778</v>
      </c>
      <c r="CN842">
        <v>0</v>
      </c>
      <c r="CO842">
        <v>3510.435925925926</v>
      </c>
      <c r="CP842">
        <v>16749.57037037037</v>
      </c>
      <c r="CQ842">
        <v>38.125</v>
      </c>
      <c r="CR842">
        <v>39.125</v>
      </c>
      <c r="CS842">
        <v>38.27296296296296</v>
      </c>
      <c r="CT842">
        <v>38.187</v>
      </c>
      <c r="CU842">
        <v>37.375</v>
      </c>
      <c r="CV842">
        <v>1960.005925925926</v>
      </c>
      <c r="CW842">
        <v>40.01</v>
      </c>
      <c r="CX842">
        <v>0</v>
      </c>
      <c r="CY842">
        <v>1678304488.1</v>
      </c>
      <c r="CZ842">
        <v>0</v>
      </c>
      <c r="DA842">
        <v>0</v>
      </c>
      <c r="DB842" t="s">
        <v>356</v>
      </c>
      <c r="DC842">
        <v>1675442540.1</v>
      </c>
      <c r="DD842">
        <v>1677795205.1</v>
      </c>
      <c r="DE842">
        <v>0</v>
      </c>
      <c r="DF842">
        <v>-0.357</v>
      </c>
      <c r="DG842">
        <v>0</v>
      </c>
      <c r="DH842">
        <v>-3.225</v>
      </c>
      <c r="DI842">
        <v>-0.112</v>
      </c>
      <c r="DJ842">
        <v>420</v>
      </c>
      <c r="DK842">
        <v>23</v>
      </c>
      <c r="DL842">
        <v>0.26</v>
      </c>
      <c r="DM842">
        <v>0.3</v>
      </c>
      <c r="DN842">
        <v>-15.609415</v>
      </c>
      <c r="DO842">
        <v>-0.5221238273921254</v>
      </c>
      <c r="DP842">
        <v>0.05991036033108139</v>
      </c>
      <c r="DQ842">
        <v>0</v>
      </c>
      <c r="DR842">
        <v>0.1195468</v>
      </c>
      <c r="DS842">
        <v>0.01286188367729827</v>
      </c>
      <c r="DT842">
        <v>0.001366548356261131</v>
      </c>
      <c r="DU842">
        <v>1</v>
      </c>
      <c r="DV842">
        <v>1</v>
      </c>
      <c r="DW842">
        <v>2</v>
      </c>
      <c r="DX842" t="s">
        <v>357</v>
      </c>
      <c r="DY842">
        <v>3.92168</v>
      </c>
      <c r="DZ842">
        <v>2.72073</v>
      </c>
      <c r="EA842">
        <v>0.165249</v>
      </c>
      <c r="EB842">
        <v>0.164894</v>
      </c>
      <c r="EC842">
        <v>0.107167</v>
      </c>
      <c r="ED842">
        <v>0.104585</v>
      </c>
      <c r="EE842">
        <v>26464.7</v>
      </c>
      <c r="EF842">
        <v>26570.1</v>
      </c>
      <c r="EG842">
        <v>29477.6</v>
      </c>
      <c r="EH842">
        <v>29433.1</v>
      </c>
      <c r="EI842">
        <v>34873.2</v>
      </c>
      <c r="EJ842">
        <v>35023.6</v>
      </c>
      <c r="EK842">
        <v>41529.3</v>
      </c>
      <c r="EL842">
        <v>41935.9</v>
      </c>
      <c r="EM842">
        <v>2.6116</v>
      </c>
      <c r="EN842">
        <v>2.1223</v>
      </c>
      <c r="EO842">
        <v>0.07838009999999999</v>
      </c>
      <c r="EP842">
        <v>0</v>
      </c>
      <c r="EQ842">
        <v>26.2382</v>
      </c>
      <c r="ER842">
        <v>999.9</v>
      </c>
      <c r="ES842">
        <v>48.8</v>
      </c>
      <c r="ET842">
        <v>32.6</v>
      </c>
      <c r="EU842">
        <v>26.5621</v>
      </c>
      <c r="EV842">
        <v>62.886</v>
      </c>
      <c r="EW842">
        <v>31.8189</v>
      </c>
      <c r="EX842">
        <v>3</v>
      </c>
      <c r="EY842">
        <v>0.06844</v>
      </c>
      <c r="EZ842">
        <v>1.36646</v>
      </c>
      <c r="FA842">
        <v>20.3309</v>
      </c>
      <c r="FB842">
        <v>5.21669</v>
      </c>
      <c r="FC842">
        <v>12.0099</v>
      </c>
      <c r="FD842">
        <v>4.98895</v>
      </c>
      <c r="FE842">
        <v>3.28848</v>
      </c>
      <c r="FF842">
        <v>9999</v>
      </c>
      <c r="FG842">
        <v>9999</v>
      </c>
      <c r="FH842">
        <v>9999</v>
      </c>
      <c r="FI842">
        <v>999.9</v>
      </c>
      <c r="FJ842">
        <v>1.86804</v>
      </c>
      <c r="FK842">
        <v>1.86707</v>
      </c>
      <c r="FL842">
        <v>1.86649</v>
      </c>
      <c r="FM842">
        <v>1.86646</v>
      </c>
      <c r="FN842">
        <v>1.86829</v>
      </c>
      <c r="FO842">
        <v>1.87073</v>
      </c>
      <c r="FP842">
        <v>1.86935</v>
      </c>
      <c r="FQ842">
        <v>1.87075</v>
      </c>
      <c r="FR842">
        <v>0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-5.199</v>
      </c>
      <c r="GF842">
        <v>-0.1371</v>
      </c>
      <c r="GG842">
        <v>-1.956970397783588</v>
      </c>
      <c r="GH842">
        <v>-0.004281229241236474</v>
      </c>
      <c r="GI842">
        <v>1.194362234916123E-06</v>
      </c>
      <c r="GJ842">
        <v>-3.436114069138405E-10</v>
      </c>
      <c r="GK842">
        <v>-0.1687908889635459</v>
      </c>
      <c r="GL842">
        <v>-0.0205587832377008</v>
      </c>
      <c r="GM842">
        <v>0.001545945678908601</v>
      </c>
      <c r="GN842">
        <v>-2.643674859559424E-05</v>
      </c>
      <c r="GO842">
        <v>2</v>
      </c>
      <c r="GP842">
        <v>2344</v>
      </c>
      <c r="GQ842">
        <v>1</v>
      </c>
      <c r="GR842">
        <v>26</v>
      </c>
      <c r="GS842">
        <v>47699.1</v>
      </c>
      <c r="GT842">
        <v>8488</v>
      </c>
      <c r="GU842">
        <v>3.01392</v>
      </c>
      <c r="GV842">
        <v>2.20703</v>
      </c>
      <c r="GW842">
        <v>2.64648</v>
      </c>
      <c r="GX842">
        <v>2.98462</v>
      </c>
      <c r="GY842">
        <v>3.04443</v>
      </c>
      <c r="GZ842">
        <v>2.51343</v>
      </c>
      <c r="HA842">
        <v>40.8093</v>
      </c>
      <c r="HB842">
        <v>24.0175</v>
      </c>
      <c r="HC842">
        <v>18</v>
      </c>
      <c r="HD842">
        <v>1150.43</v>
      </c>
      <c r="HE842">
        <v>609.802</v>
      </c>
      <c r="HF842">
        <v>24.2062</v>
      </c>
      <c r="HG842">
        <v>28.3676</v>
      </c>
      <c r="HH842">
        <v>29.9998</v>
      </c>
      <c r="HI842">
        <v>28.348</v>
      </c>
      <c r="HJ842">
        <v>28.3017</v>
      </c>
      <c r="HK842">
        <v>60.4369</v>
      </c>
      <c r="HL842">
        <v>0</v>
      </c>
      <c r="HM842">
        <v>100</v>
      </c>
      <c r="HN842">
        <v>24.2091</v>
      </c>
      <c r="HO842">
        <v>975.0599999999999</v>
      </c>
      <c r="HP842">
        <v>23.975</v>
      </c>
      <c r="HQ842">
        <v>100.815</v>
      </c>
      <c r="HR842">
        <v>100.723</v>
      </c>
    </row>
    <row r="843" spans="1:226">
      <c r="A843">
        <v>827</v>
      </c>
      <c r="B843">
        <v>1678304490.1</v>
      </c>
      <c r="C843">
        <v>12062.09999990463</v>
      </c>
      <c r="D843" t="s">
        <v>2017</v>
      </c>
      <c r="E843" t="s">
        <v>2018</v>
      </c>
      <c r="F843">
        <v>5</v>
      </c>
      <c r="G843" t="s">
        <v>1902</v>
      </c>
      <c r="H843" t="s">
        <v>354</v>
      </c>
      <c r="I843">
        <v>1678304482.332142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982.9591268294403</v>
      </c>
      <c r="AK843">
        <v>970.1879757575754</v>
      </c>
      <c r="AL843">
        <v>3.420395178487866</v>
      </c>
      <c r="AM843">
        <v>63.49556765028196</v>
      </c>
      <c r="AN843">
        <f>(AP843 - AO843 + BO843*1E3/(8.314*(BQ843+273.15)) * AR843/BN843 * AQ843) * BN843/(100*BB843) * 1000/(1000 - AP843)</f>
        <v>0</v>
      </c>
      <c r="AO843">
        <v>23.75659472051547</v>
      </c>
      <c r="AP843">
        <v>23.87778181818182</v>
      </c>
      <c r="AQ843">
        <v>4.275727281360499E-06</v>
      </c>
      <c r="AR843">
        <v>93.13578997709202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1.1</v>
      </c>
      <c r="BC843">
        <v>0.5</v>
      </c>
      <c r="BD843" t="s">
        <v>355</v>
      </c>
      <c r="BE843">
        <v>2</v>
      </c>
      <c r="BF843" t="b">
        <v>1</v>
      </c>
      <c r="BG843">
        <v>1678304482.332142</v>
      </c>
      <c r="BH843">
        <v>922.6938214285713</v>
      </c>
      <c r="BI843">
        <v>938.3606785714286</v>
      </c>
      <c r="BJ843">
        <v>23.87554642857143</v>
      </c>
      <c r="BK843">
        <v>23.75507857142857</v>
      </c>
      <c r="BL843">
        <v>927.8693214285713</v>
      </c>
      <c r="BM843">
        <v>24.01265</v>
      </c>
      <c r="BN843">
        <v>999.9835357142856</v>
      </c>
      <c r="BO843">
        <v>90.74521785714286</v>
      </c>
      <c r="BP843">
        <v>0.09993572142857142</v>
      </c>
      <c r="BQ843">
        <v>26.93865357142857</v>
      </c>
      <c r="BR843">
        <v>27.50198214285714</v>
      </c>
      <c r="BS843">
        <v>999.9000000000002</v>
      </c>
      <c r="BT843">
        <v>0</v>
      </c>
      <c r="BU843">
        <v>0</v>
      </c>
      <c r="BV843">
        <v>9995.156071428572</v>
      </c>
      <c r="BW843">
        <v>0</v>
      </c>
      <c r="BX843">
        <v>5.560784285714285</v>
      </c>
      <c r="BY843">
        <v>-15.66691428571428</v>
      </c>
      <c r="BZ843">
        <v>945.2625357142857</v>
      </c>
      <c r="CA843">
        <v>961.1939285714286</v>
      </c>
      <c r="CB843">
        <v>0.1204858571428572</v>
      </c>
      <c r="CC843">
        <v>938.3606785714286</v>
      </c>
      <c r="CD843">
        <v>23.75507857142857</v>
      </c>
      <c r="CE843">
        <v>2.1665925</v>
      </c>
      <c r="CF843">
        <v>2.155658214285714</v>
      </c>
      <c r="CG843">
        <v>18.71740357142857</v>
      </c>
      <c r="CH843">
        <v>18.63652857142857</v>
      </c>
      <c r="CI843">
        <v>2000.006785714286</v>
      </c>
      <c r="CJ843">
        <v>0.9799970357142855</v>
      </c>
      <c r="CK843">
        <v>0.02000306428571429</v>
      </c>
      <c r="CL843">
        <v>0</v>
      </c>
      <c r="CM843">
        <v>2.245117857142858</v>
      </c>
      <c r="CN843">
        <v>0</v>
      </c>
      <c r="CO843">
        <v>3510.22</v>
      </c>
      <c r="CP843">
        <v>16749.49642857143</v>
      </c>
      <c r="CQ843">
        <v>38.125</v>
      </c>
      <c r="CR843">
        <v>39.125</v>
      </c>
      <c r="CS843">
        <v>38.25664285714286</v>
      </c>
      <c r="CT843">
        <v>38.187</v>
      </c>
      <c r="CU843">
        <v>37.36825</v>
      </c>
      <c r="CV843">
        <v>1959.996785714286</v>
      </c>
      <c r="CW843">
        <v>40.01</v>
      </c>
      <c r="CX843">
        <v>0</v>
      </c>
      <c r="CY843">
        <v>1678304493.5</v>
      </c>
      <c r="CZ843">
        <v>0</v>
      </c>
      <c r="DA843">
        <v>0</v>
      </c>
      <c r="DB843" t="s">
        <v>356</v>
      </c>
      <c r="DC843">
        <v>1675442540.1</v>
      </c>
      <c r="DD843">
        <v>1677795205.1</v>
      </c>
      <c r="DE843">
        <v>0</v>
      </c>
      <c r="DF843">
        <v>-0.357</v>
      </c>
      <c r="DG843">
        <v>0</v>
      </c>
      <c r="DH843">
        <v>-3.225</v>
      </c>
      <c r="DI843">
        <v>-0.112</v>
      </c>
      <c r="DJ843">
        <v>420</v>
      </c>
      <c r="DK843">
        <v>23</v>
      </c>
      <c r="DL843">
        <v>0.26</v>
      </c>
      <c r="DM843">
        <v>0.3</v>
      </c>
      <c r="DN843">
        <v>-15.65375121951219</v>
      </c>
      <c r="DO843">
        <v>-0.3571588850174521</v>
      </c>
      <c r="DP843">
        <v>0.04301323178126578</v>
      </c>
      <c r="DQ843">
        <v>0</v>
      </c>
      <c r="DR843">
        <v>0.1201742195121951</v>
      </c>
      <c r="DS843">
        <v>0.004672933797909171</v>
      </c>
      <c r="DT843">
        <v>0.0008787790174841977</v>
      </c>
      <c r="DU843">
        <v>1</v>
      </c>
      <c r="DV843">
        <v>1</v>
      </c>
      <c r="DW843">
        <v>2</v>
      </c>
      <c r="DX843" t="s">
        <v>357</v>
      </c>
      <c r="DY843">
        <v>3.92166</v>
      </c>
      <c r="DZ843">
        <v>2.72087</v>
      </c>
      <c r="EA843">
        <v>0.167368</v>
      </c>
      <c r="EB843">
        <v>0.166986</v>
      </c>
      <c r="EC843">
        <v>0.107175</v>
      </c>
      <c r="ED843">
        <v>0.104593</v>
      </c>
      <c r="EE843">
        <v>26398.4</v>
      </c>
      <c r="EF843">
        <v>26503.7</v>
      </c>
      <c r="EG843">
        <v>29478.6</v>
      </c>
      <c r="EH843">
        <v>29433.2</v>
      </c>
      <c r="EI843">
        <v>34874.3</v>
      </c>
      <c r="EJ843">
        <v>35023.5</v>
      </c>
      <c r="EK843">
        <v>41531</v>
      </c>
      <c r="EL843">
        <v>41936.3</v>
      </c>
      <c r="EM843">
        <v>2.61168</v>
      </c>
      <c r="EN843">
        <v>2.12225</v>
      </c>
      <c r="EO843">
        <v>0.07684530000000001</v>
      </c>
      <c r="EP843">
        <v>0</v>
      </c>
      <c r="EQ843">
        <v>26.2382</v>
      </c>
      <c r="ER843">
        <v>999.9</v>
      </c>
      <c r="ES843">
        <v>48.8</v>
      </c>
      <c r="ET843">
        <v>32.6</v>
      </c>
      <c r="EU843">
        <v>26.5642</v>
      </c>
      <c r="EV843">
        <v>62.946</v>
      </c>
      <c r="EW843">
        <v>31.867</v>
      </c>
      <c r="EX843">
        <v>3</v>
      </c>
      <c r="EY843">
        <v>0.067909</v>
      </c>
      <c r="EZ843">
        <v>1.31833</v>
      </c>
      <c r="FA843">
        <v>20.3313</v>
      </c>
      <c r="FB843">
        <v>5.21759</v>
      </c>
      <c r="FC843">
        <v>12.0099</v>
      </c>
      <c r="FD843">
        <v>4.9889</v>
      </c>
      <c r="FE843">
        <v>3.28855</v>
      </c>
      <c r="FF843">
        <v>9999</v>
      </c>
      <c r="FG843">
        <v>9999</v>
      </c>
      <c r="FH843">
        <v>9999</v>
      </c>
      <c r="FI843">
        <v>999.9</v>
      </c>
      <c r="FJ843">
        <v>1.86803</v>
      </c>
      <c r="FK843">
        <v>1.86707</v>
      </c>
      <c r="FL843">
        <v>1.86648</v>
      </c>
      <c r="FM843">
        <v>1.86646</v>
      </c>
      <c r="FN843">
        <v>1.86829</v>
      </c>
      <c r="FO843">
        <v>1.87073</v>
      </c>
      <c r="FP843">
        <v>1.86935</v>
      </c>
      <c r="FQ843">
        <v>1.87073</v>
      </c>
      <c r="FR843">
        <v>0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-5.252</v>
      </c>
      <c r="GF843">
        <v>-0.137</v>
      </c>
      <c r="GG843">
        <v>-1.956970397783588</v>
      </c>
      <c r="GH843">
        <v>-0.004281229241236474</v>
      </c>
      <c r="GI843">
        <v>1.194362234916123E-06</v>
      </c>
      <c r="GJ843">
        <v>-3.436114069138405E-10</v>
      </c>
      <c r="GK843">
        <v>-0.1687908889635459</v>
      </c>
      <c r="GL843">
        <v>-0.0205587832377008</v>
      </c>
      <c r="GM843">
        <v>0.001545945678908601</v>
      </c>
      <c r="GN843">
        <v>-2.643674859559424E-05</v>
      </c>
      <c r="GO843">
        <v>2</v>
      </c>
      <c r="GP843">
        <v>2344</v>
      </c>
      <c r="GQ843">
        <v>1</v>
      </c>
      <c r="GR843">
        <v>26</v>
      </c>
      <c r="GS843">
        <v>47699.2</v>
      </c>
      <c r="GT843">
        <v>8488.1</v>
      </c>
      <c r="GU843">
        <v>3.05908</v>
      </c>
      <c r="GV843">
        <v>2.19971</v>
      </c>
      <c r="GW843">
        <v>2.64648</v>
      </c>
      <c r="GX843">
        <v>2.98462</v>
      </c>
      <c r="GY843">
        <v>3.04443</v>
      </c>
      <c r="GZ843">
        <v>2.52686</v>
      </c>
      <c r="HA843">
        <v>40.7837</v>
      </c>
      <c r="HB843">
        <v>24.0087</v>
      </c>
      <c r="HC843">
        <v>18</v>
      </c>
      <c r="HD843">
        <v>1150.39</v>
      </c>
      <c r="HE843">
        <v>609.701</v>
      </c>
      <c r="HF843">
        <v>24.2041</v>
      </c>
      <c r="HG843">
        <v>28.3609</v>
      </c>
      <c r="HH843">
        <v>29.9997</v>
      </c>
      <c r="HI843">
        <v>28.3414</v>
      </c>
      <c r="HJ843">
        <v>28.2959</v>
      </c>
      <c r="HK843">
        <v>61.2712</v>
      </c>
      <c r="HL843">
        <v>0</v>
      </c>
      <c r="HM843">
        <v>100</v>
      </c>
      <c r="HN843">
        <v>24.2062</v>
      </c>
      <c r="HO843">
        <v>988.4690000000001</v>
      </c>
      <c r="HP843">
        <v>23.975</v>
      </c>
      <c r="HQ843">
        <v>100.819</v>
      </c>
      <c r="HR843">
        <v>100.723</v>
      </c>
    </row>
    <row r="844" spans="1:226">
      <c r="A844">
        <v>828</v>
      </c>
      <c r="B844">
        <v>1678304495.1</v>
      </c>
      <c r="C844">
        <v>12067.09999990463</v>
      </c>
      <c r="D844" t="s">
        <v>2019</v>
      </c>
      <c r="E844" t="s">
        <v>2020</v>
      </c>
      <c r="F844">
        <v>5</v>
      </c>
      <c r="G844" t="s">
        <v>1902</v>
      </c>
      <c r="H844" t="s">
        <v>354</v>
      </c>
      <c r="I844">
        <v>1678304487.618518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999.6032473310713</v>
      </c>
      <c r="AK844">
        <v>987.1151575757573</v>
      </c>
      <c r="AL844">
        <v>3.296211573441664</v>
      </c>
      <c r="AM844">
        <v>63.49556765028196</v>
      </c>
      <c r="AN844">
        <f>(AP844 - AO844 + BO844*1E3/(8.314*(BQ844+273.15)) * AR844/BN844 * AQ844) * BN844/(100*BB844) * 1000/(1000 - AP844)</f>
        <v>0</v>
      </c>
      <c r="AO844">
        <v>23.76000879624372</v>
      </c>
      <c r="AP844">
        <v>23.88121878787878</v>
      </c>
      <c r="AQ844">
        <v>7.764323448011519E-06</v>
      </c>
      <c r="AR844">
        <v>93.13578997709202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1.1</v>
      </c>
      <c r="BC844">
        <v>0.5</v>
      </c>
      <c r="BD844" t="s">
        <v>355</v>
      </c>
      <c r="BE844">
        <v>2</v>
      </c>
      <c r="BF844" t="b">
        <v>1</v>
      </c>
      <c r="BG844">
        <v>1678304487.618518</v>
      </c>
      <c r="BH844">
        <v>940.3777037037037</v>
      </c>
      <c r="BI844">
        <v>955.9848888888889</v>
      </c>
      <c r="BJ844">
        <v>23.87700370370371</v>
      </c>
      <c r="BK844">
        <v>23.75672962962963</v>
      </c>
      <c r="BL844">
        <v>945.6054074074075</v>
      </c>
      <c r="BM844">
        <v>24.01409629629629</v>
      </c>
      <c r="BN844">
        <v>1000.003851851852</v>
      </c>
      <c r="BO844">
        <v>90.74589259259258</v>
      </c>
      <c r="BP844">
        <v>0.09990158518518519</v>
      </c>
      <c r="BQ844">
        <v>26.93782962962963</v>
      </c>
      <c r="BR844">
        <v>27.50133703703703</v>
      </c>
      <c r="BS844">
        <v>999.9000000000001</v>
      </c>
      <c r="BT844">
        <v>0</v>
      </c>
      <c r="BU844">
        <v>0</v>
      </c>
      <c r="BV844">
        <v>10004.47037037037</v>
      </c>
      <c r="BW844">
        <v>0</v>
      </c>
      <c r="BX844">
        <v>5.560644814814815</v>
      </c>
      <c r="BY844">
        <v>-15.60731481481481</v>
      </c>
      <c r="BZ844">
        <v>963.3802222222222</v>
      </c>
      <c r="CA844">
        <v>979.2488888888888</v>
      </c>
      <c r="CB844">
        <v>0.1202857777777778</v>
      </c>
      <c r="CC844">
        <v>955.9848888888889</v>
      </c>
      <c r="CD844">
        <v>23.75672962962963</v>
      </c>
      <c r="CE844">
        <v>2.16674037037037</v>
      </c>
      <c r="CF844">
        <v>2.155824814814815</v>
      </c>
      <c r="CG844">
        <v>18.71849259259259</v>
      </c>
      <c r="CH844">
        <v>18.63776666666667</v>
      </c>
      <c r="CI844">
        <v>2000.007777777778</v>
      </c>
      <c r="CJ844">
        <v>0.9799969999999999</v>
      </c>
      <c r="CK844">
        <v>0.0200031</v>
      </c>
      <c r="CL844">
        <v>0</v>
      </c>
      <c r="CM844">
        <v>2.250270370370371</v>
      </c>
      <c r="CN844">
        <v>0</v>
      </c>
      <c r="CO844">
        <v>3509.802962962963</v>
      </c>
      <c r="CP844">
        <v>16749.50740740741</v>
      </c>
      <c r="CQ844">
        <v>38.125</v>
      </c>
      <c r="CR844">
        <v>39.11566666666667</v>
      </c>
      <c r="CS844">
        <v>38.25</v>
      </c>
      <c r="CT844">
        <v>38.187</v>
      </c>
      <c r="CU844">
        <v>37.35866666666666</v>
      </c>
      <c r="CV844">
        <v>1959.997777777778</v>
      </c>
      <c r="CW844">
        <v>40.01</v>
      </c>
      <c r="CX844">
        <v>0</v>
      </c>
      <c r="CY844">
        <v>1678304498.3</v>
      </c>
      <c r="CZ844">
        <v>0</v>
      </c>
      <c r="DA844">
        <v>0</v>
      </c>
      <c r="DB844" t="s">
        <v>356</v>
      </c>
      <c r="DC844">
        <v>1675442540.1</v>
      </c>
      <c r="DD844">
        <v>1677795205.1</v>
      </c>
      <c r="DE844">
        <v>0</v>
      </c>
      <c r="DF844">
        <v>-0.357</v>
      </c>
      <c r="DG844">
        <v>0</v>
      </c>
      <c r="DH844">
        <v>-3.225</v>
      </c>
      <c r="DI844">
        <v>-0.112</v>
      </c>
      <c r="DJ844">
        <v>420</v>
      </c>
      <c r="DK844">
        <v>23</v>
      </c>
      <c r="DL844">
        <v>0.26</v>
      </c>
      <c r="DM844">
        <v>0.3</v>
      </c>
      <c r="DN844">
        <v>-15.6273975</v>
      </c>
      <c r="DO844">
        <v>0.3853812382739327</v>
      </c>
      <c r="DP844">
        <v>0.1114911397544666</v>
      </c>
      <c r="DQ844">
        <v>0</v>
      </c>
      <c r="DR844">
        <v>0.1202372</v>
      </c>
      <c r="DS844">
        <v>-0.003009455909943741</v>
      </c>
      <c r="DT844">
        <v>0.0008004333576257292</v>
      </c>
      <c r="DU844">
        <v>1</v>
      </c>
      <c r="DV844">
        <v>1</v>
      </c>
      <c r="DW844">
        <v>2</v>
      </c>
      <c r="DX844" t="s">
        <v>357</v>
      </c>
      <c r="DY844">
        <v>3.92164</v>
      </c>
      <c r="DZ844">
        <v>2.72053</v>
      </c>
      <c r="EA844">
        <v>0.169233</v>
      </c>
      <c r="EB844">
        <v>0.168772</v>
      </c>
      <c r="EC844">
        <v>0.107188</v>
      </c>
      <c r="ED844">
        <v>0.104601</v>
      </c>
      <c r="EE844">
        <v>26339.2</v>
      </c>
      <c r="EF844">
        <v>26447.2</v>
      </c>
      <c r="EG844">
        <v>29478.5</v>
      </c>
      <c r="EH844">
        <v>29433.5</v>
      </c>
      <c r="EI844">
        <v>34873.5</v>
      </c>
      <c r="EJ844">
        <v>35023.7</v>
      </c>
      <c r="EK844">
        <v>41530.7</v>
      </c>
      <c r="EL844">
        <v>41936.8</v>
      </c>
      <c r="EM844">
        <v>2.61125</v>
      </c>
      <c r="EN844">
        <v>2.12267</v>
      </c>
      <c r="EO844">
        <v>0.0767708</v>
      </c>
      <c r="EP844">
        <v>0</v>
      </c>
      <c r="EQ844">
        <v>26.2382</v>
      </c>
      <c r="ER844">
        <v>999.9</v>
      </c>
      <c r="ES844">
        <v>48.8</v>
      </c>
      <c r="ET844">
        <v>32.6</v>
      </c>
      <c r="EU844">
        <v>26.5636</v>
      </c>
      <c r="EV844">
        <v>62.866</v>
      </c>
      <c r="EW844">
        <v>31.8429</v>
      </c>
      <c r="EX844">
        <v>3</v>
      </c>
      <c r="EY844">
        <v>0.06751269999999999</v>
      </c>
      <c r="EZ844">
        <v>1.30743</v>
      </c>
      <c r="FA844">
        <v>20.3315</v>
      </c>
      <c r="FB844">
        <v>5.21609</v>
      </c>
      <c r="FC844">
        <v>12.0099</v>
      </c>
      <c r="FD844">
        <v>4.9888</v>
      </c>
      <c r="FE844">
        <v>3.28848</v>
      </c>
      <c r="FF844">
        <v>9999</v>
      </c>
      <c r="FG844">
        <v>9999</v>
      </c>
      <c r="FH844">
        <v>9999</v>
      </c>
      <c r="FI844">
        <v>999.9</v>
      </c>
      <c r="FJ844">
        <v>1.86801</v>
      </c>
      <c r="FK844">
        <v>1.86707</v>
      </c>
      <c r="FL844">
        <v>1.86647</v>
      </c>
      <c r="FM844">
        <v>1.86646</v>
      </c>
      <c r="FN844">
        <v>1.86829</v>
      </c>
      <c r="FO844">
        <v>1.87073</v>
      </c>
      <c r="FP844">
        <v>1.86935</v>
      </c>
      <c r="FQ844">
        <v>1.87073</v>
      </c>
      <c r="FR844">
        <v>0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-5.3</v>
      </c>
      <c r="GF844">
        <v>-0.1371</v>
      </c>
      <c r="GG844">
        <v>-1.956970397783588</v>
      </c>
      <c r="GH844">
        <v>-0.004281229241236474</v>
      </c>
      <c r="GI844">
        <v>1.194362234916123E-06</v>
      </c>
      <c r="GJ844">
        <v>-3.436114069138405E-10</v>
      </c>
      <c r="GK844">
        <v>-0.1687908889635459</v>
      </c>
      <c r="GL844">
        <v>-0.0205587832377008</v>
      </c>
      <c r="GM844">
        <v>0.001545945678908601</v>
      </c>
      <c r="GN844">
        <v>-2.643674859559424E-05</v>
      </c>
      <c r="GO844">
        <v>2</v>
      </c>
      <c r="GP844">
        <v>2344</v>
      </c>
      <c r="GQ844">
        <v>1</v>
      </c>
      <c r="GR844">
        <v>26</v>
      </c>
      <c r="GS844">
        <v>47699.2</v>
      </c>
      <c r="GT844">
        <v>8488.200000000001</v>
      </c>
      <c r="GU844">
        <v>3.09448</v>
      </c>
      <c r="GV844">
        <v>2.20581</v>
      </c>
      <c r="GW844">
        <v>2.64648</v>
      </c>
      <c r="GX844">
        <v>2.9834</v>
      </c>
      <c r="GY844">
        <v>3.04443</v>
      </c>
      <c r="GZ844">
        <v>2.49146</v>
      </c>
      <c r="HA844">
        <v>40.8093</v>
      </c>
      <c r="HB844">
        <v>23.9999</v>
      </c>
      <c r="HC844">
        <v>18</v>
      </c>
      <c r="HD844">
        <v>1149.77</v>
      </c>
      <c r="HE844">
        <v>609.987</v>
      </c>
      <c r="HF844">
        <v>24.2026</v>
      </c>
      <c r="HG844">
        <v>28.3549</v>
      </c>
      <c r="HH844">
        <v>29.9997</v>
      </c>
      <c r="HI844">
        <v>28.3366</v>
      </c>
      <c r="HJ844">
        <v>28.2911</v>
      </c>
      <c r="HK844">
        <v>62.0864</v>
      </c>
      <c r="HL844">
        <v>0</v>
      </c>
      <c r="HM844">
        <v>100</v>
      </c>
      <c r="HN844">
        <v>24.2046</v>
      </c>
      <c r="HO844">
        <v>1008.51</v>
      </c>
      <c r="HP844">
        <v>23.975</v>
      </c>
      <c r="HQ844">
        <v>100.818</v>
      </c>
      <c r="HR844">
        <v>100.724</v>
      </c>
    </row>
    <row r="845" spans="1:226">
      <c r="A845">
        <v>829</v>
      </c>
      <c r="B845">
        <v>1678304500.1</v>
      </c>
      <c r="C845">
        <v>12072.09999990463</v>
      </c>
      <c r="D845" t="s">
        <v>2021</v>
      </c>
      <c r="E845" t="s">
        <v>2022</v>
      </c>
      <c r="F845">
        <v>5</v>
      </c>
      <c r="G845" t="s">
        <v>1902</v>
      </c>
      <c r="H845" t="s">
        <v>354</v>
      </c>
      <c r="I845">
        <v>1678304492.332142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1016.224700327198</v>
      </c>
      <c r="AK845">
        <v>1003.566781818182</v>
      </c>
      <c r="AL845">
        <v>3.318776293917864</v>
      </c>
      <c r="AM845">
        <v>63.49556765028196</v>
      </c>
      <c r="AN845">
        <f>(AP845 - AO845 + BO845*1E3/(8.314*(BQ845+273.15)) * AR845/BN845 * AQ845) * BN845/(100*BB845) * 1000/(1000 - AP845)</f>
        <v>0</v>
      </c>
      <c r="AO845">
        <v>23.7616830380618</v>
      </c>
      <c r="AP845">
        <v>23.8823696969697</v>
      </c>
      <c r="AQ845">
        <v>1.101309803194641E-06</v>
      </c>
      <c r="AR845">
        <v>93.13578997709202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1.1</v>
      </c>
      <c r="BC845">
        <v>0.5</v>
      </c>
      <c r="BD845" t="s">
        <v>355</v>
      </c>
      <c r="BE845">
        <v>2</v>
      </c>
      <c r="BF845" t="b">
        <v>1</v>
      </c>
      <c r="BG845">
        <v>1678304492.332142</v>
      </c>
      <c r="BH845">
        <v>955.9488928571428</v>
      </c>
      <c r="BI845">
        <v>971.4965357142858</v>
      </c>
      <c r="BJ845">
        <v>23.87885714285715</v>
      </c>
      <c r="BK845">
        <v>23.75867142857143</v>
      </c>
      <c r="BL845">
        <v>961.2225714285715</v>
      </c>
      <c r="BM845">
        <v>24.01593928571429</v>
      </c>
      <c r="BN845">
        <v>1000.006571428571</v>
      </c>
      <c r="BO845">
        <v>90.74646071428573</v>
      </c>
      <c r="BP845">
        <v>0.09984201071428574</v>
      </c>
      <c r="BQ845">
        <v>26.93682142857143</v>
      </c>
      <c r="BR845">
        <v>27.49741071428571</v>
      </c>
      <c r="BS845">
        <v>999.9000000000002</v>
      </c>
      <c r="BT845">
        <v>0</v>
      </c>
      <c r="BU845">
        <v>0</v>
      </c>
      <c r="BV845">
        <v>10007.79714285714</v>
      </c>
      <c r="BW845">
        <v>0</v>
      </c>
      <c r="BX845">
        <v>5.564549999999999</v>
      </c>
      <c r="BY845">
        <v>-15.54770357142857</v>
      </c>
      <c r="BZ845">
        <v>979.3341071428573</v>
      </c>
      <c r="CA845">
        <v>995.1391428571429</v>
      </c>
      <c r="CB845">
        <v>0.1201956071428572</v>
      </c>
      <c r="CC845">
        <v>971.4965357142858</v>
      </c>
      <c r="CD845">
        <v>23.75867142857143</v>
      </c>
      <c r="CE845">
        <v>2.166922142857143</v>
      </c>
      <c r="CF845">
        <v>2.156015357142857</v>
      </c>
      <c r="CG845">
        <v>18.71983571428571</v>
      </c>
      <c r="CH845">
        <v>18.63918214285714</v>
      </c>
      <c r="CI845">
        <v>2000.0225</v>
      </c>
      <c r="CJ845">
        <v>0.9799971428571427</v>
      </c>
      <c r="CK845">
        <v>0.02000295714285715</v>
      </c>
      <c r="CL845">
        <v>0</v>
      </c>
      <c r="CM845">
        <v>2.183282142857143</v>
      </c>
      <c r="CN845">
        <v>0</v>
      </c>
      <c r="CO845">
        <v>3509.380000000001</v>
      </c>
      <c r="CP845">
        <v>16749.63571428571</v>
      </c>
      <c r="CQ845">
        <v>38.125</v>
      </c>
      <c r="CR845">
        <v>39.098</v>
      </c>
      <c r="CS845">
        <v>38.25</v>
      </c>
      <c r="CT845">
        <v>38.18257142857142</v>
      </c>
      <c r="CU845">
        <v>37.35925</v>
      </c>
      <c r="CV845">
        <v>1960.0125</v>
      </c>
      <c r="CW845">
        <v>40.01</v>
      </c>
      <c r="CX845">
        <v>0</v>
      </c>
      <c r="CY845">
        <v>1678304503.1</v>
      </c>
      <c r="CZ845">
        <v>0</v>
      </c>
      <c r="DA845">
        <v>0</v>
      </c>
      <c r="DB845" t="s">
        <v>356</v>
      </c>
      <c r="DC845">
        <v>1675442540.1</v>
      </c>
      <c r="DD845">
        <v>1677795205.1</v>
      </c>
      <c r="DE845">
        <v>0</v>
      </c>
      <c r="DF845">
        <v>-0.357</v>
      </c>
      <c r="DG845">
        <v>0</v>
      </c>
      <c r="DH845">
        <v>-3.225</v>
      </c>
      <c r="DI845">
        <v>-0.112</v>
      </c>
      <c r="DJ845">
        <v>420</v>
      </c>
      <c r="DK845">
        <v>23</v>
      </c>
      <c r="DL845">
        <v>0.26</v>
      </c>
      <c r="DM845">
        <v>0.3</v>
      </c>
      <c r="DN845">
        <v>-15.58037</v>
      </c>
      <c r="DO845">
        <v>1.042412757973754</v>
      </c>
      <c r="DP845">
        <v>0.1454412427752184</v>
      </c>
      <c r="DQ845">
        <v>0</v>
      </c>
      <c r="DR845">
        <v>0.1204221</v>
      </c>
      <c r="DS845">
        <v>-0.001613245778611699</v>
      </c>
      <c r="DT845">
        <v>0.0008284176422554016</v>
      </c>
      <c r="DU845">
        <v>1</v>
      </c>
      <c r="DV845">
        <v>1</v>
      </c>
      <c r="DW845">
        <v>2</v>
      </c>
      <c r="DX845" t="s">
        <v>357</v>
      </c>
      <c r="DY845">
        <v>3.92166</v>
      </c>
      <c r="DZ845">
        <v>2.72077</v>
      </c>
      <c r="EA845">
        <v>0.171054</v>
      </c>
      <c r="EB845">
        <v>0.170589</v>
      </c>
      <c r="EC845">
        <v>0.107197</v>
      </c>
      <c r="ED845">
        <v>0.104612</v>
      </c>
      <c r="EE845">
        <v>26281.5</v>
      </c>
      <c r="EF845">
        <v>26389.5</v>
      </c>
      <c r="EG845">
        <v>29478.5</v>
      </c>
      <c r="EH845">
        <v>29433.7</v>
      </c>
      <c r="EI845">
        <v>34873.2</v>
      </c>
      <c r="EJ845">
        <v>35023.5</v>
      </c>
      <c r="EK845">
        <v>41530.7</v>
      </c>
      <c r="EL845">
        <v>41937.1</v>
      </c>
      <c r="EM845">
        <v>2.61147</v>
      </c>
      <c r="EN845">
        <v>2.12282</v>
      </c>
      <c r="EO845">
        <v>0.0765175</v>
      </c>
      <c r="EP845">
        <v>0</v>
      </c>
      <c r="EQ845">
        <v>26.2382</v>
      </c>
      <c r="ER845">
        <v>999.9</v>
      </c>
      <c r="ES845">
        <v>48.8</v>
      </c>
      <c r="ET845">
        <v>32.6</v>
      </c>
      <c r="EU845">
        <v>26.5625</v>
      </c>
      <c r="EV845">
        <v>62.816</v>
      </c>
      <c r="EW845">
        <v>31.8309</v>
      </c>
      <c r="EX845">
        <v>3</v>
      </c>
      <c r="EY845">
        <v>0.0670147</v>
      </c>
      <c r="EZ845">
        <v>1.28114</v>
      </c>
      <c r="FA845">
        <v>20.3316</v>
      </c>
      <c r="FB845">
        <v>5.21639</v>
      </c>
      <c r="FC845">
        <v>12.0099</v>
      </c>
      <c r="FD845">
        <v>4.989</v>
      </c>
      <c r="FE845">
        <v>3.28845</v>
      </c>
      <c r="FF845">
        <v>9999</v>
      </c>
      <c r="FG845">
        <v>9999</v>
      </c>
      <c r="FH845">
        <v>9999</v>
      </c>
      <c r="FI845">
        <v>999.9</v>
      </c>
      <c r="FJ845">
        <v>1.86801</v>
      </c>
      <c r="FK845">
        <v>1.86707</v>
      </c>
      <c r="FL845">
        <v>1.86647</v>
      </c>
      <c r="FM845">
        <v>1.86645</v>
      </c>
      <c r="FN845">
        <v>1.86829</v>
      </c>
      <c r="FO845">
        <v>1.8707</v>
      </c>
      <c r="FP845">
        <v>1.86935</v>
      </c>
      <c r="FQ845">
        <v>1.87073</v>
      </c>
      <c r="FR845">
        <v>0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-5.348</v>
      </c>
      <c r="GF845">
        <v>-0.137</v>
      </c>
      <c r="GG845">
        <v>-1.956970397783588</v>
      </c>
      <c r="GH845">
        <v>-0.004281229241236474</v>
      </c>
      <c r="GI845">
        <v>1.194362234916123E-06</v>
      </c>
      <c r="GJ845">
        <v>-3.436114069138405E-10</v>
      </c>
      <c r="GK845">
        <v>-0.1687908889635459</v>
      </c>
      <c r="GL845">
        <v>-0.0205587832377008</v>
      </c>
      <c r="GM845">
        <v>0.001545945678908601</v>
      </c>
      <c r="GN845">
        <v>-2.643674859559424E-05</v>
      </c>
      <c r="GO845">
        <v>2</v>
      </c>
      <c r="GP845">
        <v>2344</v>
      </c>
      <c r="GQ845">
        <v>1</v>
      </c>
      <c r="GR845">
        <v>26</v>
      </c>
      <c r="GS845">
        <v>47699.3</v>
      </c>
      <c r="GT845">
        <v>8488.200000000001</v>
      </c>
      <c r="GU845">
        <v>3.13843</v>
      </c>
      <c r="GV845">
        <v>2.20215</v>
      </c>
      <c r="GW845">
        <v>2.64648</v>
      </c>
      <c r="GX845">
        <v>2.9834</v>
      </c>
      <c r="GY845">
        <v>3.04443</v>
      </c>
      <c r="GZ845">
        <v>2.50854</v>
      </c>
      <c r="HA845">
        <v>40.8093</v>
      </c>
      <c r="HB845">
        <v>24.0087</v>
      </c>
      <c r="HC845">
        <v>18</v>
      </c>
      <c r="HD845">
        <v>1149.93</v>
      </c>
      <c r="HE845">
        <v>610.049</v>
      </c>
      <c r="HF845">
        <v>24.2027</v>
      </c>
      <c r="HG845">
        <v>28.3488</v>
      </c>
      <c r="HH845">
        <v>29.9998</v>
      </c>
      <c r="HI845">
        <v>28.3306</v>
      </c>
      <c r="HJ845">
        <v>28.2859</v>
      </c>
      <c r="HK845">
        <v>62.8675</v>
      </c>
      <c r="HL845">
        <v>0</v>
      </c>
      <c r="HM845">
        <v>100</v>
      </c>
      <c r="HN845">
        <v>24.2114</v>
      </c>
      <c r="HO845">
        <v>1021.87</v>
      </c>
      <c r="HP845">
        <v>23.975</v>
      </c>
      <c r="HQ845">
        <v>100.818</v>
      </c>
      <c r="HR845">
        <v>100.725</v>
      </c>
    </row>
    <row r="846" spans="1:226">
      <c r="A846">
        <v>830</v>
      </c>
      <c r="B846">
        <v>1678304505.1</v>
      </c>
      <c r="C846">
        <v>12077.09999990463</v>
      </c>
      <c r="D846" t="s">
        <v>2023</v>
      </c>
      <c r="E846" t="s">
        <v>2024</v>
      </c>
      <c r="F846">
        <v>5</v>
      </c>
      <c r="G846" t="s">
        <v>1902</v>
      </c>
      <c r="H846" t="s">
        <v>354</v>
      </c>
      <c r="I846">
        <v>1678304497.6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1033.188544273573</v>
      </c>
      <c r="AK846">
        <v>1020.356181818182</v>
      </c>
      <c r="AL846">
        <v>3.364833369179174</v>
      </c>
      <c r="AM846">
        <v>63.49556765028196</v>
      </c>
      <c r="AN846">
        <f>(AP846 - AO846 + BO846*1E3/(8.314*(BQ846+273.15)) * AR846/BN846 * AQ846) * BN846/(100*BB846) * 1000/(1000 - AP846)</f>
        <v>0</v>
      </c>
      <c r="AO846">
        <v>23.76293918042311</v>
      </c>
      <c r="AP846">
        <v>23.88794666666666</v>
      </c>
      <c r="AQ846">
        <v>5.631379344874818E-06</v>
      </c>
      <c r="AR846">
        <v>93.13578997709202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1.1</v>
      </c>
      <c r="BC846">
        <v>0.5</v>
      </c>
      <c r="BD846" t="s">
        <v>355</v>
      </c>
      <c r="BE846">
        <v>2</v>
      </c>
      <c r="BF846" t="b">
        <v>1</v>
      </c>
      <c r="BG846">
        <v>1678304497.6</v>
      </c>
      <c r="BH846">
        <v>973.2015555555556</v>
      </c>
      <c r="BI846">
        <v>988.7366296296298</v>
      </c>
      <c r="BJ846">
        <v>23.88214444444445</v>
      </c>
      <c r="BK846">
        <v>23.76108888888889</v>
      </c>
      <c r="BL846">
        <v>978.5258518518518</v>
      </c>
      <c r="BM846">
        <v>24.0192037037037</v>
      </c>
      <c r="BN846">
        <v>1000.016666666667</v>
      </c>
      <c r="BO846">
        <v>90.74679629629632</v>
      </c>
      <c r="BP846">
        <v>0.09984632962962964</v>
      </c>
      <c r="BQ846">
        <v>26.93548148148148</v>
      </c>
      <c r="BR846">
        <v>27.4963</v>
      </c>
      <c r="BS846">
        <v>999.9000000000001</v>
      </c>
      <c r="BT846">
        <v>0</v>
      </c>
      <c r="BU846">
        <v>0</v>
      </c>
      <c r="BV846">
        <v>10013.71259259259</v>
      </c>
      <c r="BW846">
        <v>0</v>
      </c>
      <c r="BX846">
        <v>5.564549999999999</v>
      </c>
      <c r="BY846">
        <v>-15.53563703703704</v>
      </c>
      <c r="BZ846">
        <v>997.0120000000001</v>
      </c>
      <c r="CA846">
        <v>1012.802259259259</v>
      </c>
      <c r="CB846">
        <v>0.1210600740740741</v>
      </c>
      <c r="CC846">
        <v>988.7366296296298</v>
      </c>
      <c r="CD846">
        <v>23.76108888888889</v>
      </c>
      <c r="CE846">
        <v>2.167229259259259</v>
      </c>
      <c r="CF846">
        <v>2.156243333333333</v>
      </c>
      <c r="CG846">
        <v>18.72209629629629</v>
      </c>
      <c r="CH846">
        <v>18.64088148148148</v>
      </c>
      <c r="CI846">
        <v>2000.004814814815</v>
      </c>
      <c r="CJ846">
        <v>0.9799968888888887</v>
      </c>
      <c r="CK846">
        <v>0.02000321111111111</v>
      </c>
      <c r="CL846">
        <v>0</v>
      </c>
      <c r="CM846">
        <v>2.272662962962963</v>
      </c>
      <c r="CN846">
        <v>0</v>
      </c>
      <c r="CO846">
        <v>3508.695555555556</v>
      </c>
      <c r="CP846">
        <v>16749.48518518519</v>
      </c>
      <c r="CQ846">
        <v>38.125</v>
      </c>
      <c r="CR846">
        <v>39.08766666666666</v>
      </c>
      <c r="CS846">
        <v>38.25</v>
      </c>
      <c r="CT846">
        <v>38.17551851851852</v>
      </c>
      <c r="CU846">
        <v>37.35866666666667</v>
      </c>
      <c r="CV846">
        <v>1959.994814814815</v>
      </c>
      <c r="CW846">
        <v>40.01</v>
      </c>
      <c r="CX846">
        <v>0</v>
      </c>
      <c r="CY846">
        <v>1678304508.5</v>
      </c>
      <c r="CZ846">
        <v>0</v>
      </c>
      <c r="DA846">
        <v>0</v>
      </c>
      <c r="DB846" t="s">
        <v>356</v>
      </c>
      <c r="DC846">
        <v>1675442540.1</v>
      </c>
      <c r="DD846">
        <v>1677795205.1</v>
      </c>
      <c r="DE846">
        <v>0</v>
      </c>
      <c r="DF846">
        <v>-0.357</v>
      </c>
      <c r="DG846">
        <v>0</v>
      </c>
      <c r="DH846">
        <v>-3.225</v>
      </c>
      <c r="DI846">
        <v>-0.112</v>
      </c>
      <c r="DJ846">
        <v>420</v>
      </c>
      <c r="DK846">
        <v>23</v>
      </c>
      <c r="DL846">
        <v>0.26</v>
      </c>
      <c r="DM846">
        <v>0.3</v>
      </c>
      <c r="DN846">
        <v>-15.58064634146341</v>
      </c>
      <c r="DO846">
        <v>0.142229268292659</v>
      </c>
      <c r="DP846">
        <v>0.1494521215405006</v>
      </c>
      <c r="DQ846">
        <v>0</v>
      </c>
      <c r="DR846">
        <v>0.1207796341463415</v>
      </c>
      <c r="DS846">
        <v>0.01029545644599307</v>
      </c>
      <c r="DT846">
        <v>0.001443042411967322</v>
      </c>
      <c r="DU846">
        <v>1</v>
      </c>
      <c r="DV846">
        <v>1</v>
      </c>
      <c r="DW846">
        <v>2</v>
      </c>
      <c r="DX846" t="s">
        <v>357</v>
      </c>
      <c r="DY846">
        <v>3.92183</v>
      </c>
      <c r="DZ846">
        <v>2.72081</v>
      </c>
      <c r="EA846">
        <v>0.172881</v>
      </c>
      <c r="EB846">
        <v>0.172413</v>
      </c>
      <c r="EC846">
        <v>0.107212</v>
      </c>
      <c r="ED846">
        <v>0.104612</v>
      </c>
      <c r="EE846">
        <v>26223.6</v>
      </c>
      <c r="EF846">
        <v>26331.9</v>
      </c>
      <c r="EG846">
        <v>29478.5</v>
      </c>
      <c r="EH846">
        <v>29434.2</v>
      </c>
      <c r="EI846">
        <v>34872.7</v>
      </c>
      <c r="EJ846">
        <v>35023.9</v>
      </c>
      <c r="EK846">
        <v>41530.8</v>
      </c>
      <c r="EL846">
        <v>41937.5</v>
      </c>
      <c r="EM846">
        <v>2.61105</v>
      </c>
      <c r="EN846">
        <v>2.12348</v>
      </c>
      <c r="EO846">
        <v>0.0777245</v>
      </c>
      <c r="EP846">
        <v>0</v>
      </c>
      <c r="EQ846">
        <v>26.2381</v>
      </c>
      <c r="ER846">
        <v>999.9</v>
      </c>
      <c r="ES846">
        <v>48.8</v>
      </c>
      <c r="ET846">
        <v>32.6</v>
      </c>
      <c r="EU846">
        <v>26.5655</v>
      </c>
      <c r="EV846">
        <v>62.616</v>
      </c>
      <c r="EW846">
        <v>31.7508</v>
      </c>
      <c r="EX846">
        <v>3</v>
      </c>
      <c r="EY846">
        <v>0.0665828</v>
      </c>
      <c r="EZ846">
        <v>1.27061</v>
      </c>
      <c r="FA846">
        <v>20.3316</v>
      </c>
      <c r="FB846">
        <v>5.21609</v>
      </c>
      <c r="FC846">
        <v>12.0099</v>
      </c>
      <c r="FD846">
        <v>4.9887</v>
      </c>
      <c r="FE846">
        <v>3.28848</v>
      </c>
      <c r="FF846">
        <v>9999</v>
      </c>
      <c r="FG846">
        <v>9999</v>
      </c>
      <c r="FH846">
        <v>9999</v>
      </c>
      <c r="FI846">
        <v>999.9</v>
      </c>
      <c r="FJ846">
        <v>1.86804</v>
      </c>
      <c r="FK846">
        <v>1.86707</v>
      </c>
      <c r="FL846">
        <v>1.86646</v>
      </c>
      <c r="FM846">
        <v>1.86645</v>
      </c>
      <c r="FN846">
        <v>1.86829</v>
      </c>
      <c r="FO846">
        <v>1.87072</v>
      </c>
      <c r="FP846">
        <v>1.86935</v>
      </c>
      <c r="FQ846">
        <v>1.87073</v>
      </c>
      <c r="FR846">
        <v>0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-5.394</v>
      </c>
      <c r="GF846">
        <v>-0.137</v>
      </c>
      <c r="GG846">
        <v>-1.956970397783588</v>
      </c>
      <c r="GH846">
        <v>-0.004281229241236474</v>
      </c>
      <c r="GI846">
        <v>1.194362234916123E-06</v>
      </c>
      <c r="GJ846">
        <v>-3.436114069138405E-10</v>
      </c>
      <c r="GK846">
        <v>-0.1687908889635459</v>
      </c>
      <c r="GL846">
        <v>-0.0205587832377008</v>
      </c>
      <c r="GM846">
        <v>0.001545945678908601</v>
      </c>
      <c r="GN846">
        <v>-2.643674859559424E-05</v>
      </c>
      <c r="GO846">
        <v>2</v>
      </c>
      <c r="GP846">
        <v>2344</v>
      </c>
      <c r="GQ846">
        <v>1</v>
      </c>
      <c r="GR846">
        <v>26</v>
      </c>
      <c r="GS846">
        <v>47699.4</v>
      </c>
      <c r="GT846">
        <v>8488.299999999999</v>
      </c>
      <c r="GU846">
        <v>3.17383</v>
      </c>
      <c r="GV846">
        <v>2.20093</v>
      </c>
      <c r="GW846">
        <v>2.64648</v>
      </c>
      <c r="GX846">
        <v>2.9834</v>
      </c>
      <c r="GY846">
        <v>3.04443</v>
      </c>
      <c r="GZ846">
        <v>2.47559</v>
      </c>
      <c r="HA846">
        <v>40.8093</v>
      </c>
      <c r="HB846">
        <v>24.0087</v>
      </c>
      <c r="HC846">
        <v>18</v>
      </c>
      <c r="HD846">
        <v>1149.31</v>
      </c>
      <c r="HE846">
        <v>610.506</v>
      </c>
      <c r="HF846">
        <v>24.2096</v>
      </c>
      <c r="HG846">
        <v>28.3428</v>
      </c>
      <c r="HH846">
        <v>29.9996</v>
      </c>
      <c r="HI846">
        <v>28.3258</v>
      </c>
      <c r="HJ846">
        <v>28.2804</v>
      </c>
      <c r="HK846">
        <v>63.6946</v>
      </c>
      <c r="HL846">
        <v>0</v>
      </c>
      <c r="HM846">
        <v>100</v>
      </c>
      <c r="HN846">
        <v>24.2134</v>
      </c>
      <c r="HO846">
        <v>1041.9</v>
      </c>
      <c r="HP846">
        <v>23.975</v>
      </c>
      <c r="HQ846">
        <v>100.818</v>
      </c>
      <c r="HR846">
        <v>100.726</v>
      </c>
    </row>
    <row r="847" spans="1:226">
      <c r="A847">
        <v>831</v>
      </c>
      <c r="B847">
        <v>1678304510.1</v>
      </c>
      <c r="C847">
        <v>12082.09999990463</v>
      </c>
      <c r="D847" t="s">
        <v>2025</v>
      </c>
      <c r="E847" t="s">
        <v>2026</v>
      </c>
      <c r="F847">
        <v>5</v>
      </c>
      <c r="G847" t="s">
        <v>1902</v>
      </c>
      <c r="H847" t="s">
        <v>354</v>
      </c>
      <c r="I847">
        <v>1678304502.314285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1050.234991595043</v>
      </c>
      <c r="AK847">
        <v>1037.364121212121</v>
      </c>
      <c r="AL847">
        <v>3.441047770625157</v>
      </c>
      <c r="AM847">
        <v>63.49556765028196</v>
      </c>
      <c r="AN847">
        <f>(AP847 - AO847 + BO847*1E3/(8.314*(BQ847+273.15)) * AR847/BN847 * AQ847) * BN847/(100*BB847) * 1000/(1000 - AP847)</f>
        <v>0</v>
      </c>
      <c r="AO847">
        <v>23.76447966960482</v>
      </c>
      <c r="AP847">
        <v>23.88968424242425</v>
      </c>
      <c r="AQ847">
        <v>-5.277399880846217E-07</v>
      </c>
      <c r="AR847">
        <v>93.13578997709202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1.1</v>
      </c>
      <c r="BC847">
        <v>0.5</v>
      </c>
      <c r="BD847" t="s">
        <v>355</v>
      </c>
      <c r="BE847">
        <v>2</v>
      </c>
      <c r="BF847" t="b">
        <v>1</v>
      </c>
      <c r="BG847">
        <v>1678304502.314285</v>
      </c>
      <c r="BH847">
        <v>988.5613214285714</v>
      </c>
      <c r="BI847">
        <v>1004.213785714286</v>
      </c>
      <c r="BJ847">
        <v>23.88563214285714</v>
      </c>
      <c r="BK847">
        <v>23.76262142857143</v>
      </c>
      <c r="BL847">
        <v>993.9305714285714</v>
      </c>
      <c r="BM847">
        <v>24.02265357142857</v>
      </c>
      <c r="BN847">
        <v>1000.012321428571</v>
      </c>
      <c r="BO847">
        <v>90.74633214285714</v>
      </c>
      <c r="BP847">
        <v>0.09996939285714287</v>
      </c>
      <c r="BQ847">
        <v>26.93418928571429</v>
      </c>
      <c r="BR847">
        <v>27.49772857142857</v>
      </c>
      <c r="BS847">
        <v>999.9000000000002</v>
      </c>
      <c r="BT847">
        <v>0</v>
      </c>
      <c r="BU847">
        <v>0</v>
      </c>
      <c r="BV847">
        <v>10000.54071428571</v>
      </c>
      <c r="BW847">
        <v>0</v>
      </c>
      <c r="BX847">
        <v>5.564549999999999</v>
      </c>
      <c r="BY847">
        <v>-15.65350714285714</v>
      </c>
      <c r="BZ847">
        <v>1012.750964285714</v>
      </c>
      <c r="CA847">
        <v>1028.658214285714</v>
      </c>
      <c r="CB847">
        <v>0.1230062857142857</v>
      </c>
      <c r="CC847">
        <v>1004.213785714286</v>
      </c>
      <c r="CD847">
        <v>23.76262142857143</v>
      </c>
      <c r="CE847">
        <v>2.167533928571429</v>
      </c>
      <c r="CF847">
        <v>2.156372142857143</v>
      </c>
      <c r="CG847">
        <v>18.72435</v>
      </c>
      <c r="CH847">
        <v>18.64182857142857</v>
      </c>
      <c r="CI847">
        <v>1999.979642857143</v>
      </c>
      <c r="CJ847">
        <v>0.9799967142857141</v>
      </c>
      <c r="CK847">
        <v>0.02000338571428572</v>
      </c>
      <c r="CL847">
        <v>0</v>
      </c>
      <c r="CM847">
        <v>2.271275</v>
      </c>
      <c r="CN847">
        <v>0</v>
      </c>
      <c r="CO847">
        <v>3507.898214285714</v>
      </c>
      <c r="CP847">
        <v>16749.28214285714</v>
      </c>
      <c r="CQ847">
        <v>38.125</v>
      </c>
      <c r="CR847">
        <v>39.08899999999999</v>
      </c>
      <c r="CS847">
        <v>38.25</v>
      </c>
      <c r="CT847">
        <v>38.17371428571428</v>
      </c>
      <c r="CU847">
        <v>37.35250000000001</v>
      </c>
      <c r="CV847">
        <v>1959.969642857143</v>
      </c>
      <c r="CW847">
        <v>40.01</v>
      </c>
      <c r="CX847">
        <v>0</v>
      </c>
      <c r="CY847">
        <v>1678304513.3</v>
      </c>
      <c r="CZ847">
        <v>0</v>
      </c>
      <c r="DA847">
        <v>0</v>
      </c>
      <c r="DB847" t="s">
        <v>356</v>
      </c>
      <c r="DC847">
        <v>1675442540.1</v>
      </c>
      <c r="DD847">
        <v>1677795205.1</v>
      </c>
      <c r="DE847">
        <v>0</v>
      </c>
      <c r="DF847">
        <v>-0.357</v>
      </c>
      <c r="DG847">
        <v>0</v>
      </c>
      <c r="DH847">
        <v>-3.225</v>
      </c>
      <c r="DI847">
        <v>-0.112</v>
      </c>
      <c r="DJ847">
        <v>420</v>
      </c>
      <c r="DK847">
        <v>23</v>
      </c>
      <c r="DL847">
        <v>0.26</v>
      </c>
      <c r="DM847">
        <v>0.3</v>
      </c>
      <c r="DN847">
        <v>-15.61570487804878</v>
      </c>
      <c r="DO847">
        <v>-1.294097560975649</v>
      </c>
      <c r="DP847">
        <v>0.1851525039860444</v>
      </c>
      <c r="DQ847">
        <v>0</v>
      </c>
      <c r="DR847">
        <v>0.1220956829268293</v>
      </c>
      <c r="DS847">
        <v>0.02250472473867598</v>
      </c>
      <c r="DT847">
        <v>0.002422138446819704</v>
      </c>
      <c r="DU847">
        <v>1</v>
      </c>
      <c r="DV847">
        <v>1</v>
      </c>
      <c r="DW847">
        <v>2</v>
      </c>
      <c r="DX847" t="s">
        <v>357</v>
      </c>
      <c r="DY847">
        <v>3.92166</v>
      </c>
      <c r="DZ847">
        <v>2.72079</v>
      </c>
      <c r="EA847">
        <v>0.174729</v>
      </c>
      <c r="EB847">
        <v>0.174243</v>
      </c>
      <c r="EC847">
        <v>0.107219</v>
      </c>
      <c r="ED847">
        <v>0.104618</v>
      </c>
      <c r="EE847">
        <v>26165.4</v>
      </c>
      <c r="EF847">
        <v>26273.7</v>
      </c>
      <c r="EG847">
        <v>29478.9</v>
      </c>
      <c r="EH847">
        <v>29434.1</v>
      </c>
      <c r="EI847">
        <v>34872.8</v>
      </c>
      <c r="EJ847">
        <v>35023.6</v>
      </c>
      <c r="EK847">
        <v>41531.2</v>
      </c>
      <c r="EL847">
        <v>41937.4</v>
      </c>
      <c r="EM847">
        <v>2.61072</v>
      </c>
      <c r="EN847">
        <v>2.12405</v>
      </c>
      <c r="EO847">
        <v>0.077568</v>
      </c>
      <c r="EP847">
        <v>0</v>
      </c>
      <c r="EQ847">
        <v>26.236</v>
      </c>
      <c r="ER847">
        <v>999.9</v>
      </c>
      <c r="ES847">
        <v>48.8</v>
      </c>
      <c r="ET847">
        <v>32.6</v>
      </c>
      <c r="EU847">
        <v>26.5654</v>
      </c>
      <c r="EV847">
        <v>62.896</v>
      </c>
      <c r="EW847">
        <v>31.7989</v>
      </c>
      <c r="EX847">
        <v>3</v>
      </c>
      <c r="EY847">
        <v>0.0662373</v>
      </c>
      <c r="EZ847">
        <v>1.28855</v>
      </c>
      <c r="FA847">
        <v>20.3314</v>
      </c>
      <c r="FB847">
        <v>5.21729</v>
      </c>
      <c r="FC847">
        <v>12.0099</v>
      </c>
      <c r="FD847">
        <v>4.989</v>
      </c>
      <c r="FE847">
        <v>3.28858</v>
      </c>
      <c r="FF847">
        <v>9999</v>
      </c>
      <c r="FG847">
        <v>9999</v>
      </c>
      <c r="FH847">
        <v>9999</v>
      </c>
      <c r="FI847">
        <v>999.9</v>
      </c>
      <c r="FJ847">
        <v>1.86805</v>
      </c>
      <c r="FK847">
        <v>1.86707</v>
      </c>
      <c r="FL847">
        <v>1.86646</v>
      </c>
      <c r="FM847">
        <v>1.86643</v>
      </c>
      <c r="FN847">
        <v>1.86829</v>
      </c>
      <c r="FO847">
        <v>1.87073</v>
      </c>
      <c r="FP847">
        <v>1.86935</v>
      </c>
      <c r="FQ847">
        <v>1.87074</v>
      </c>
      <c r="FR847">
        <v>0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-5.44</v>
      </c>
      <c r="GF847">
        <v>-0.1369</v>
      </c>
      <c r="GG847">
        <v>-1.956970397783588</v>
      </c>
      <c r="GH847">
        <v>-0.004281229241236474</v>
      </c>
      <c r="GI847">
        <v>1.194362234916123E-06</v>
      </c>
      <c r="GJ847">
        <v>-3.436114069138405E-10</v>
      </c>
      <c r="GK847">
        <v>-0.1687908889635459</v>
      </c>
      <c r="GL847">
        <v>-0.0205587832377008</v>
      </c>
      <c r="GM847">
        <v>0.001545945678908601</v>
      </c>
      <c r="GN847">
        <v>-2.643674859559424E-05</v>
      </c>
      <c r="GO847">
        <v>2</v>
      </c>
      <c r="GP847">
        <v>2344</v>
      </c>
      <c r="GQ847">
        <v>1</v>
      </c>
      <c r="GR847">
        <v>26</v>
      </c>
      <c r="GS847">
        <v>47699.5</v>
      </c>
      <c r="GT847">
        <v>8488.4</v>
      </c>
      <c r="GU847">
        <v>3.21899</v>
      </c>
      <c r="GV847">
        <v>2.19971</v>
      </c>
      <c r="GW847">
        <v>2.64648</v>
      </c>
      <c r="GX847">
        <v>2.9834</v>
      </c>
      <c r="GY847">
        <v>3.04443</v>
      </c>
      <c r="GZ847">
        <v>2.52197</v>
      </c>
      <c r="HA847">
        <v>40.8093</v>
      </c>
      <c r="HB847">
        <v>24.0175</v>
      </c>
      <c r="HC847">
        <v>18</v>
      </c>
      <c r="HD847">
        <v>1148.78</v>
      </c>
      <c r="HE847">
        <v>610.9109999999999</v>
      </c>
      <c r="HF847">
        <v>24.2128</v>
      </c>
      <c r="HG847">
        <v>28.3367</v>
      </c>
      <c r="HH847">
        <v>29.9997</v>
      </c>
      <c r="HI847">
        <v>28.3198</v>
      </c>
      <c r="HJ847">
        <v>28.2756</v>
      </c>
      <c r="HK847">
        <v>64.4731</v>
      </c>
      <c r="HL847">
        <v>0</v>
      </c>
      <c r="HM847">
        <v>100</v>
      </c>
      <c r="HN847">
        <v>24.2083</v>
      </c>
      <c r="HO847">
        <v>1055.26</v>
      </c>
      <c r="HP847">
        <v>23.975</v>
      </c>
      <c r="HQ847">
        <v>100.819</v>
      </c>
      <c r="HR847">
        <v>100.726</v>
      </c>
    </row>
    <row r="848" spans="1:226">
      <c r="A848">
        <v>832</v>
      </c>
      <c r="B848">
        <v>1678304515.1</v>
      </c>
      <c r="C848">
        <v>12087.09999990463</v>
      </c>
      <c r="D848" t="s">
        <v>2027</v>
      </c>
      <c r="E848" t="s">
        <v>2028</v>
      </c>
      <c r="F848">
        <v>5</v>
      </c>
      <c r="G848" t="s">
        <v>1902</v>
      </c>
      <c r="H848" t="s">
        <v>354</v>
      </c>
      <c r="I848">
        <v>1678304507.6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1067.471358897106</v>
      </c>
      <c r="AK848">
        <v>1054.509999999999</v>
      </c>
      <c r="AL848">
        <v>3.399678498199804</v>
      </c>
      <c r="AM848">
        <v>63.49556765028196</v>
      </c>
      <c r="AN848">
        <f>(AP848 - AO848 + BO848*1E3/(8.314*(BQ848+273.15)) * AR848/BN848 * AQ848) * BN848/(100*BB848) * 1000/(1000 - AP848)</f>
        <v>0</v>
      </c>
      <c r="AO848">
        <v>23.76603759436928</v>
      </c>
      <c r="AP848">
        <v>23.89306606060606</v>
      </c>
      <c r="AQ848">
        <v>5.546835296440858E-06</v>
      </c>
      <c r="AR848">
        <v>93.13578997709202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1.1</v>
      </c>
      <c r="BC848">
        <v>0.5</v>
      </c>
      <c r="BD848" t="s">
        <v>355</v>
      </c>
      <c r="BE848">
        <v>2</v>
      </c>
      <c r="BF848" t="b">
        <v>1</v>
      </c>
      <c r="BG848">
        <v>1678304507.6</v>
      </c>
      <c r="BH848">
        <v>1005.995333333333</v>
      </c>
      <c r="BI848">
        <v>1021.807888888889</v>
      </c>
      <c r="BJ848">
        <v>23.88883703703704</v>
      </c>
      <c r="BK848">
        <v>23.76416296296296</v>
      </c>
      <c r="BL848">
        <v>1011.415444444445</v>
      </c>
      <c r="BM848">
        <v>24.02581851851852</v>
      </c>
      <c r="BN848">
        <v>1000.014518518518</v>
      </c>
      <c r="BO848">
        <v>90.74560740740742</v>
      </c>
      <c r="BP848">
        <v>0.1000545518518518</v>
      </c>
      <c r="BQ848">
        <v>26.9343</v>
      </c>
      <c r="BR848">
        <v>27.5046</v>
      </c>
      <c r="BS848">
        <v>999.9000000000001</v>
      </c>
      <c r="BT848">
        <v>0</v>
      </c>
      <c r="BU848">
        <v>0</v>
      </c>
      <c r="BV848">
        <v>9997.357407407408</v>
      </c>
      <c r="BW848">
        <v>0</v>
      </c>
      <c r="BX848">
        <v>5.564549999999999</v>
      </c>
      <c r="BY848">
        <v>-15.81291851851852</v>
      </c>
      <c r="BZ848">
        <v>1030.614814814815</v>
      </c>
      <c r="CA848">
        <v>1046.682592592593</v>
      </c>
      <c r="CB848">
        <v>0.1246592962962963</v>
      </c>
      <c r="CC848">
        <v>1021.807888888889</v>
      </c>
      <c r="CD848">
        <v>23.76416296296296</v>
      </c>
      <c r="CE848">
        <v>2.167806296296297</v>
      </c>
      <c r="CF848">
        <v>2.156494444444444</v>
      </c>
      <c r="CG848">
        <v>18.72636666666667</v>
      </c>
      <c r="CH848">
        <v>18.64273703703704</v>
      </c>
      <c r="CI848">
        <v>1999.95962962963</v>
      </c>
      <c r="CJ848">
        <v>0.9799965555555553</v>
      </c>
      <c r="CK848">
        <v>0.02000354444444445</v>
      </c>
      <c r="CL848">
        <v>0</v>
      </c>
      <c r="CM848">
        <v>2.319322222222223</v>
      </c>
      <c r="CN848">
        <v>0</v>
      </c>
      <c r="CO848">
        <v>3506.9</v>
      </c>
      <c r="CP848">
        <v>16749.10370370371</v>
      </c>
      <c r="CQ848">
        <v>38.125</v>
      </c>
      <c r="CR848">
        <v>39.09</v>
      </c>
      <c r="CS848">
        <v>38.25</v>
      </c>
      <c r="CT848">
        <v>38.16862962962963</v>
      </c>
      <c r="CU848">
        <v>37.33766666666666</v>
      </c>
      <c r="CV848">
        <v>1959.949629629629</v>
      </c>
      <c r="CW848">
        <v>40.01</v>
      </c>
      <c r="CX848">
        <v>0</v>
      </c>
      <c r="CY848">
        <v>1678304518.1</v>
      </c>
      <c r="CZ848">
        <v>0</v>
      </c>
      <c r="DA848">
        <v>0</v>
      </c>
      <c r="DB848" t="s">
        <v>356</v>
      </c>
      <c r="DC848">
        <v>1675442540.1</v>
      </c>
      <c r="DD848">
        <v>1677795205.1</v>
      </c>
      <c r="DE848">
        <v>0</v>
      </c>
      <c r="DF848">
        <v>-0.357</v>
      </c>
      <c r="DG848">
        <v>0</v>
      </c>
      <c r="DH848">
        <v>-3.225</v>
      </c>
      <c r="DI848">
        <v>-0.112</v>
      </c>
      <c r="DJ848">
        <v>420</v>
      </c>
      <c r="DK848">
        <v>23</v>
      </c>
      <c r="DL848">
        <v>0.26</v>
      </c>
      <c r="DM848">
        <v>0.3</v>
      </c>
      <c r="DN848">
        <v>-15.7054775</v>
      </c>
      <c r="DO848">
        <v>-1.93272833020635</v>
      </c>
      <c r="DP848">
        <v>0.1931039001256835</v>
      </c>
      <c r="DQ848">
        <v>0</v>
      </c>
      <c r="DR848">
        <v>0.123489275</v>
      </c>
      <c r="DS848">
        <v>0.02003992120075026</v>
      </c>
      <c r="DT848">
        <v>0.002187988093974691</v>
      </c>
      <c r="DU848">
        <v>1</v>
      </c>
      <c r="DV848">
        <v>1</v>
      </c>
      <c r="DW848">
        <v>2</v>
      </c>
      <c r="DX848" t="s">
        <v>357</v>
      </c>
      <c r="DY848">
        <v>3.92175</v>
      </c>
      <c r="DZ848">
        <v>2.72062</v>
      </c>
      <c r="EA848">
        <v>0.176574</v>
      </c>
      <c r="EB848">
        <v>0.176057</v>
      </c>
      <c r="EC848">
        <v>0.107234</v>
      </c>
      <c r="ED848">
        <v>0.104626</v>
      </c>
      <c r="EE848">
        <v>26106.6</v>
      </c>
      <c r="EF848">
        <v>26216.3</v>
      </c>
      <c r="EG848">
        <v>29478.6</v>
      </c>
      <c r="EH848">
        <v>29434.5</v>
      </c>
      <c r="EI848">
        <v>34872</v>
      </c>
      <c r="EJ848">
        <v>35023.6</v>
      </c>
      <c r="EK848">
        <v>41531</v>
      </c>
      <c r="EL848">
        <v>41937.8</v>
      </c>
      <c r="EM848">
        <v>2.61147</v>
      </c>
      <c r="EN848">
        <v>2.1241</v>
      </c>
      <c r="EO848">
        <v>0.0772104</v>
      </c>
      <c r="EP848">
        <v>0</v>
      </c>
      <c r="EQ848">
        <v>26.236</v>
      </c>
      <c r="ER848">
        <v>999.9</v>
      </c>
      <c r="ES848">
        <v>48.8</v>
      </c>
      <c r="ET848">
        <v>32.6</v>
      </c>
      <c r="EU848">
        <v>26.5644</v>
      </c>
      <c r="EV848">
        <v>63.026</v>
      </c>
      <c r="EW848">
        <v>31.8149</v>
      </c>
      <c r="EX848">
        <v>3</v>
      </c>
      <c r="EY848">
        <v>0.0657114</v>
      </c>
      <c r="EZ848">
        <v>1.30812</v>
      </c>
      <c r="FA848">
        <v>20.3313</v>
      </c>
      <c r="FB848">
        <v>5.21699</v>
      </c>
      <c r="FC848">
        <v>12.0099</v>
      </c>
      <c r="FD848">
        <v>4.9889</v>
      </c>
      <c r="FE848">
        <v>3.28863</v>
      </c>
      <c r="FF848">
        <v>9999</v>
      </c>
      <c r="FG848">
        <v>9999</v>
      </c>
      <c r="FH848">
        <v>9999</v>
      </c>
      <c r="FI848">
        <v>999.9</v>
      </c>
      <c r="FJ848">
        <v>1.86805</v>
      </c>
      <c r="FK848">
        <v>1.86707</v>
      </c>
      <c r="FL848">
        <v>1.86647</v>
      </c>
      <c r="FM848">
        <v>1.86646</v>
      </c>
      <c r="FN848">
        <v>1.86829</v>
      </c>
      <c r="FO848">
        <v>1.87073</v>
      </c>
      <c r="FP848">
        <v>1.86935</v>
      </c>
      <c r="FQ848">
        <v>1.87074</v>
      </c>
      <c r="FR848">
        <v>0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-5.5</v>
      </c>
      <c r="GF848">
        <v>-0.137</v>
      </c>
      <c r="GG848">
        <v>-1.956970397783588</v>
      </c>
      <c r="GH848">
        <v>-0.004281229241236474</v>
      </c>
      <c r="GI848">
        <v>1.194362234916123E-06</v>
      </c>
      <c r="GJ848">
        <v>-3.436114069138405E-10</v>
      </c>
      <c r="GK848">
        <v>-0.1687908889635459</v>
      </c>
      <c r="GL848">
        <v>-0.0205587832377008</v>
      </c>
      <c r="GM848">
        <v>0.001545945678908601</v>
      </c>
      <c r="GN848">
        <v>-2.643674859559424E-05</v>
      </c>
      <c r="GO848">
        <v>2</v>
      </c>
      <c r="GP848">
        <v>2344</v>
      </c>
      <c r="GQ848">
        <v>1</v>
      </c>
      <c r="GR848">
        <v>26</v>
      </c>
      <c r="GS848">
        <v>47699.6</v>
      </c>
      <c r="GT848">
        <v>8488.5</v>
      </c>
      <c r="GU848">
        <v>3.25684</v>
      </c>
      <c r="GV848">
        <v>2.20459</v>
      </c>
      <c r="GW848">
        <v>2.64648</v>
      </c>
      <c r="GX848">
        <v>2.98462</v>
      </c>
      <c r="GY848">
        <v>3.04443</v>
      </c>
      <c r="GZ848">
        <v>2.46704</v>
      </c>
      <c r="HA848">
        <v>40.8093</v>
      </c>
      <c r="HB848">
        <v>24.0087</v>
      </c>
      <c r="HC848">
        <v>18</v>
      </c>
      <c r="HD848">
        <v>1149.62</v>
      </c>
      <c r="HE848">
        <v>610.893</v>
      </c>
      <c r="HF848">
        <v>24.2086</v>
      </c>
      <c r="HG848">
        <v>28.3307</v>
      </c>
      <c r="HH848">
        <v>29.9997</v>
      </c>
      <c r="HI848">
        <v>28.315</v>
      </c>
      <c r="HJ848">
        <v>28.2702</v>
      </c>
      <c r="HK848">
        <v>65.30719999999999</v>
      </c>
      <c r="HL848">
        <v>0</v>
      </c>
      <c r="HM848">
        <v>100</v>
      </c>
      <c r="HN848">
        <v>24.2022</v>
      </c>
      <c r="HO848">
        <v>1075.5</v>
      </c>
      <c r="HP848">
        <v>23.975</v>
      </c>
      <c r="HQ848">
        <v>100.819</v>
      </c>
      <c r="HR848">
        <v>100.727</v>
      </c>
    </row>
    <row r="849" spans="1:226">
      <c r="A849">
        <v>833</v>
      </c>
      <c r="B849">
        <v>1678304520.1</v>
      </c>
      <c r="C849">
        <v>12092.09999990463</v>
      </c>
      <c r="D849" t="s">
        <v>2029</v>
      </c>
      <c r="E849" t="s">
        <v>2030</v>
      </c>
      <c r="F849">
        <v>5</v>
      </c>
      <c r="G849" t="s">
        <v>1902</v>
      </c>
      <c r="H849" t="s">
        <v>354</v>
      </c>
      <c r="I849">
        <v>1678304512.314285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1084.771630127223</v>
      </c>
      <c r="AK849">
        <v>1071.713939393939</v>
      </c>
      <c r="AL849">
        <v>3.427476114687122</v>
      </c>
      <c r="AM849">
        <v>63.49556765028196</v>
      </c>
      <c r="AN849">
        <f>(AP849 - AO849 + BO849*1E3/(8.314*(BQ849+273.15)) * AR849/BN849 * AQ849) * BN849/(100*BB849) * 1000/(1000 - AP849)</f>
        <v>0</v>
      </c>
      <c r="AO849">
        <v>23.76854463049717</v>
      </c>
      <c r="AP849">
        <v>23.89605696969696</v>
      </c>
      <c r="AQ849">
        <v>1.563192634463371E-07</v>
      </c>
      <c r="AR849">
        <v>93.13578997709202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1.1</v>
      </c>
      <c r="BC849">
        <v>0.5</v>
      </c>
      <c r="BD849" t="s">
        <v>355</v>
      </c>
      <c r="BE849">
        <v>2</v>
      </c>
      <c r="BF849" t="b">
        <v>1</v>
      </c>
      <c r="BG849">
        <v>1678304512.314285</v>
      </c>
      <c r="BH849">
        <v>1021.699071428571</v>
      </c>
      <c r="BI849">
        <v>1037.612142857143</v>
      </c>
      <c r="BJ849">
        <v>23.89199642857144</v>
      </c>
      <c r="BK849">
        <v>23.76560714285714</v>
      </c>
      <c r="BL849">
        <v>1027.165714285714</v>
      </c>
      <c r="BM849">
        <v>24.02894642857143</v>
      </c>
      <c r="BN849">
        <v>1000.001714285714</v>
      </c>
      <c r="BO849">
        <v>90.74505357142857</v>
      </c>
      <c r="BP849">
        <v>0.1000979214285714</v>
      </c>
      <c r="BQ849">
        <v>26.934375</v>
      </c>
      <c r="BR849">
        <v>27.499025</v>
      </c>
      <c r="BS849">
        <v>999.9000000000002</v>
      </c>
      <c r="BT849">
        <v>0</v>
      </c>
      <c r="BU849">
        <v>0</v>
      </c>
      <c r="BV849">
        <v>9991.194642857143</v>
      </c>
      <c r="BW849">
        <v>0</v>
      </c>
      <c r="BX849">
        <v>5.564549999999999</v>
      </c>
      <c r="BY849">
        <v>-15.91281785714286</v>
      </c>
      <c r="BZ849">
        <v>1046.707857142857</v>
      </c>
      <c r="CA849">
        <v>1062.873214285714</v>
      </c>
      <c r="CB849">
        <v>0.1263716428571429</v>
      </c>
      <c r="CC849">
        <v>1037.612142857143</v>
      </c>
      <c r="CD849">
        <v>23.76560714285714</v>
      </c>
      <c r="CE849">
        <v>2.168078928571429</v>
      </c>
      <c r="CF849">
        <v>2.156612142857143</v>
      </c>
      <c r="CG849">
        <v>18.72838214285715</v>
      </c>
      <c r="CH849">
        <v>18.64360714285715</v>
      </c>
      <c r="CI849">
        <v>1999.99</v>
      </c>
      <c r="CJ849">
        <v>0.979996607142857</v>
      </c>
      <c r="CK849">
        <v>0.02000349285714286</v>
      </c>
      <c r="CL849">
        <v>0</v>
      </c>
      <c r="CM849">
        <v>2.245246428571428</v>
      </c>
      <c r="CN849">
        <v>0</v>
      </c>
      <c r="CO849">
        <v>3505.986785714286</v>
      </c>
      <c r="CP849">
        <v>16749.35714285714</v>
      </c>
      <c r="CQ849">
        <v>38.12275</v>
      </c>
      <c r="CR849">
        <v>39.07774999999999</v>
      </c>
      <c r="CS849">
        <v>38.25</v>
      </c>
      <c r="CT849">
        <v>38.16264285714286</v>
      </c>
      <c r="CU849">
        <v>37.33</v>
      </c>
      <c r="CV849">
        <v>1959.98</v>
      </c>
      <c r="CW849">
        <v>40.01</v>
      </c>
      <c r="CX849">
        <v>0</v>
      </c>
      <c r="CY849">
        <v>1678304523.5</v>
      </c>
      <c r="CZ849">
        <v>0</v>
      </c>
      <c r="DA849">
        <v>0</v>
      </c>
      <c r="DB849" t="s">
        <v>356</v>
      </c>
      <c r="DC849">
        <v>1675442540.1</v>
      </c>
      <c r="DD849">
        <v>1677795205.1</v>
      </c>
      <c r="DE849">
        <v>0</v>
      </c>
      <c r="DF849">
        <v>-0.357</v>
      </c>
      <c r="DG849">
        <v>0</v>
      </c>
      <c r="DH849">
        <v>-3.225</v>
      </c>
      <c r="DI849">
        <v>-0.112</v>
      </c>
      <c r="DJ849">
        <v>420</v>
      </c>
      <c r="DK849">
        <v>23</v>
      </c>
      <c r="DL849">
        <v>0.26</v>
      </c>
      <c r="DM849">
        <v>0.3</v>
      </c>
      <c r="DN849">
        <v>-15.84594634146341</v>
      </c>
      <c r="DO849">
        <v>-1.280876655052256</v>
      </c>
      <c r="DP849">
        <v>0.1343131708078874</v>
      </c>
      <c r="DQ849">
        <v>0</v>
      </c>
      <c r="DR849">
        <v>0.125329243902439</v>
      </c>
      <c r="DS849">
        <v>0.02029227177700358</v>
      </c>
      <c r="DT849">
        <v>0.002253853153617728</v>
      </c>
      <c r="DU849">
        <v>1</v>
      </c>
      <c r="DV849">
        <v>1</v>
      </c>
      <c r="DW849">
        <v>2</v>
      </c>
      <c r="DX849" t="s">
        <v>357</v>
      </c>
      <c r="DY849">
        <v>3.92171</v>
      </c>
      <c r="DZ849">
        <v>2.7207</v>
      </c>
      <c r="EA849">
        <v>0.178399</v>
      </c>
      <c r="EB849">
        <v>0.177871</v>
      </c>
      <c r="EC849">
        <v>0.10724</v>
      </c>
      <c r="ED849">
        <v>0.104633</v>
      </c>
      <c r="EE849">
        <v>26048.9</v>
      </c>
      <c r="EF849">
        <v>26158.9</v>
      </c>
      <c r="EG849">
        <v>29478.7</v>
      </c>
      <c r="EH849">
        <v>29434.8</v>
      </c>
      <c r="EI849">
        <v>34872.1</v>
      </c>
      <c r="EJ849">
        <v>35023.5</v>
      </c>
      <c r="EK849">
        <v>41531.3</v>
      </c>
      <c r="EL849">
        <v>41937.9</v>
      </c>
      <c r="EM849">
        <v>2.61185</v>
      </c>
      <c r="EN849">
        <v>2.12375</v>
      </c>
      <c r="EO849">
        <v>0.0765994</v>
      </c>
      <c r="EP849">
        <v>0</v>
      </c>
      <c r="EQ849">
        <v>26.236</v>
      </c>
      <c r="ER849">
        <v>999.9</v>
      </c>
      <c r="ES849">
        <v>48.8</v>
      </c>
      <c r="ET849">
        <v>32.6</v>
      </c>
      <c r="EU849">
        <v>26.5649</v>
      </c>
      <c r="EV849">
        <v>62.946</v>
      </c>
      <c r="EW849">
        <v>31.7748</v>
      </c>
      <c r="EX849">
        <v>3</v>
      </c>
      <c r="EY849">
        <v>0.0654903</v>
      </c>
      <c r="EZ849">
        <v>1.29367</v>
      </c>
      <c r="FA849">
        <v>20.3314</v>
      </c>
      <c r="FB849">
        <v>5.21609</v>
      </c>
      <c r="FC849">
        <v>12.0099</v>
      </c>
      <c r="FD849">
        <v>4.9888</v>
      </c>
      <c r="FE849">
        <v>3.28842</v>
      </c>
      <c r="FF849">
        <v>9999</v>
      </c>
      <c r="FG849">
        <v>9999</v>
      </c>
      <c r="FH849">
        <v>9999</v>
      </c>
      <c r="FI849">
        <v>999.9</v>
      </c>
      <c r="FJ849">
        <v>1.86807</v>
      </c>
      <c r="FK849">
        <v>1.86707</v>
      </c>
      <c r="FL849">
        <v>1.86647</v>
      </c>
      <c r="FM849">
        <v>1.86646</v>
      </c>
      <c r="FN849">
        <v>1.86829</v>
      </c>
      <c r="FO849">
        <v>1.8707</v>
      </c>
      <c r="FP849">
        <v>1.86935</v>
      </c>
      <c r="FQ849">
        <v>1.87073</v>
      </c>
      <c r="FR849">
        <v>0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-5.54</v>
      </c>
      <c r="GF849">
        <v>-0.1369</v>
      </c>
      <c r="GG849">
        <v>-1.956970397783588</v>
      </c>
      <c r="GH849">
        <v>-0.004281229241236474</v>
      </c>
      <c r="GI849">
        <v>1.194362234916123E-06</v>
      </c>
      <c r="GJ849">
        <v>-3.436114069138405E-10</v>
      </c>
      <c r="GK849">
        <v>-0.1687908889635459</v>
      </c>
      <c r="GL849">
        <v>-0.0205587832377008</v>
      </c>
      <c r="GM849">
        <v>0.001545945678908601</v>
      </c>
      <c r="GN849">
        <v>-2.643674859559424E-05</v>
      </c>
      <c r="GO849">
        <v>2</v>
      </c>
      <c r="GP849">
        <v>2344</v>
      </c>
      <c r="GQ849">
        <v>1</v>
      </c>
      <c r="GR849">
        <v>26</v>
      </c>
      <c r="GS849">
        <v>47699.7</v>
      </c>
      <c r="GT849">
        <v>8488.6</v>
      </c>
      <c r="GU849">
        <v>3.29956</v>
      </c>
      <c r="GV849">
        <v>2.20337</v>
      </c>
      <c r="GW849">
        <v>2.64648</v>
      </c>
      <c r="GX849">
        <v>2.9834</v>
      </c>
      <c r="GY849">
        <v>3.04443</v>
      </c>
      <c r="GZ849">
        <v>2.49756</v>
      </c>
      <c r="HA849">
        <v>40.8093</v>
      </c>
      <c r="HB849">
        <v>23.9999</v>
      </c>
      <c r="HC849">
        <v>18</v>
      </c>
      <c r="HD849">
        <v>1149.97</v>
      </c>
      <c r="HE849">
        <v>610.558</v>
      </c>
      <c r="HF849">
        <v>24.2025</v>
      </c>
      <c r="HG849">
        <v>28.3253</v>
      </c>
      <c r="HH849">
        <v>29.9997</v>
      </c>
      <c r="HI849">
        <v>28.3092</v>
      </c>
      <c r="HJ849">
        <v>28.2648</v>
      </c>
      <c r="HK849">
        <v>66.0813</v>
      </c>
      <c r="HL849">
        <v>0</v>
      </c>
      <c r="HM849">
        <v>100</v>
      </c>
      <c r="HN849">
        <v>24.2064</v>
      </c>
      <c r="HO849">
        <v>1088.86</v>
      </c>
      <c r="HP849">
        <v>23.975</v>
      </c>
      <c r="HQ849">
        <v>100.819</v>
      </c>
      <c r="HR849">
        <v>100.728</v>
      </c>
    </row>
    <row r="850" spans="1:226">
      <c r="A850">
        <v>834</v>
      </c>
      <c r="B850">
        <v>1678304525.1</v>
      </c>
      <c r="C850">
        <v>12097.09999990463</v>
      </c>
      <c r="D850" t="s">
        <v>2031</v>
      </c>
      <c r="E850" t="s">
        <v>2032</v>
      </c>
      <c r="F850">
        <v>5</v>
      </c>
      <c r="G850" t="s">
        <v>1902</v>
      </c>
      <c r="H850" t="s">
        <v>354</v>
      </c>
      <c r="I850">
        <v>1678304517.6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1102.081454184632</v>
      </c>
      <c r="AK850">
        <v>1089.056</v>
      </c>
      <c r="AL850">
        <v>3.484095283158696</v>
      </c>
      <c r="AM850">
        <v>63.49556765028196</v>
      </c>
      <c r="AN850">
        <f>(AP850 - AO850 + BO850*1E3/(8.314*(BQ850+273.15)) * AR850/BN850 * AQ850) * BN850/(100*BB850) * 1000/(1000 - AP850)</f>
        <v>0</v>
      </c>
      <c r="AO850">
        <v>23.77158343860736</v>
      </c>
      <c r="AP850">
        <v>23.90028909090907</v>
      </c>
      <c r="AQ850">
        <v>5.23727337141802E-06</v>
      </c>
      <c r="AR850">
        <v>93.13578997709202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1.1</v>
      </c>
      <c r="BC850">
        <v>0.5</v>
      </c>
      <c r="BD850" t="s">
        <v>355</v>
      </c>
      <c r="BE850">
        <v>2</v>
      </c>
      <c r="BF850" t="b">
        <v>1</v>
      </c>
      <c r="BG850">
        <v>1678304517.6</v>
      </c>
      <c r="BH850">
        <v>1039.431481481481</v>
      </c>
      <c r="BI850">
        <v>1055.428148148148</v>
      </c>
      <c r="BJ850">
        <v>23.89502222222222</v>
      </c>
      <c r="BK850">
        <v>23.76787777777777</v>
      </c>
      <c r="BL850">
        <v>1044.95037037037</v>
      </c>
      <c r="BM850">
        <v>24.03195185185185</v>
      </c>
      <c r="BN850">
        <v>999.989037037037</v>
      </c>
      <c r="BO850">
        <v>90.74434444444442</v>
      </c>
      <c r="BP850">
        <v>0.1000359148148148</v>
      </c>
      <c r="BQ850">
        <v>26.93439629629629</v>
      </c>
      <c r="BR850">
        <v>27.49684074074074</v>
      </c>
      <c r="BS850">
        <v>999.9000000000001</v>
      </c>
      <c r="BT850">
        <v>0</v>
      </c>
      <c r="BU850">
        <v>0</v>
      </c>
      <c r="BV850">
        <v>9997.746296296295</v>
      </c>
      <c r="BW850">
        <v>0</v>
      </c>
      <c r="BX850">
        <v>5.564549999999999</v>
      </c>
      <c r="BY850">
        <v>-15.99572222222222</v>
      </c>
      <c r="BZ850">
        <v>1064.878148148148</v>
      </c>
      <c r="CA850">
        <v>1081.125185185185</v>
      </c>
      <c r="CB850">
        <v>0.1271291851851852</v>
      </c>
      <c r="CC850">
        <v>1055.428148148148</v>
      </c>
      <c r="CD850">
        <v>23.76787777777777</v>
      </c>
      <c r="CE850">
        <v>2.168337037037037</v>
      </c>
      <c r="CF850">
        <v>2.156801111111111</v>
      </c>
      <c r="CG850">
        <v>18.73028148148148</v>
      </c>
      <c r="CH850">
        <v>18.64501111111111</v>
      </c>
      <c r="CI850">
        <v>2000.011481481481</v>
      </c>
      <c r="CJ850">
        <v>0.9799965555555554</v>
      </c>
      <c r="CK850">
        <v>0.02000354444444445</v>
      </c>
      <c r="CL850">
        <v>0</v>
      </c>
      <c r="CM850">
        <v>2.242770370370371</v>
      </c>
      <c r="CN850">
        <v>0</v>
      </c>
      <c r="CO850">
        <v>3504.828518518518</v>
      </c>
      <c r="CP850">
        <v>16749.52222222222</v>
      </c>
      <c r="CQ850">
        <v>38.11799999999999</v>
      </c>
      <c r="CR850">
        <v>39.06666666666666</v>
      </c>
      <c r="CS850">
        <v>38.25</v>
      </c>
      <c r="CT850">
        <v>38.14337037037038</v>
      </c>
      <c r="CU850">
        <v>37.333</v>
      </c>
      <c r="CV850">
        <v>1960.001481481481</v>
      </c>
      <c r="CW850">
        <v>40.01</v>
      </c>
      <c r="CX850">
        <v>0</v>
      </c>
      <c r="CY850">
        <v>1678304528.3</v>
      </c>
      <c r="CZ850">
        <v>0</v>
      </c>
      <c r="DA850">
        <v>0</v>
      </c>
      <c r="DB850" t="s">
        <v>356</v>
      </c>
      <c r="DC850">
        <v>1675442540.1</v>
      </c>
      <c r="DD850">
        <v>1677795205.1</v>
      </c>
      <c r="DE850">
        <v>0</v>
      </c>
      <c r="DF850">
        <v>-0.357</v>
      </c>
      <c r="DG850">
        <v>0</v>
      </c>
      <c r="DH850">
        <v>-3.225</v>
      </c>
      <c r="DI850">
        <v>-0.112</v>
      </c>
      <c r="DJ850">
        <v>420</v>
      </c>
      <c r="DK850">
        <v>23</v>
      </c>
      <c r="DL850">
        <v>0.26</v>
      </c>
      <c r="DM850">
        <v>0.3</v>
      </c>
      <c r="DN850">
        <v>-15.948445</v>
      </c>
      <c r="DO850">
        <v>-0.9601395872420229</v>
      </c>
      <c r="DP850">
        <v>0.09854628595233825</v>
      </c>
      <c r="DQ850">
        <v>0</v>
      </c>
      <c r="DR850">
        <v>0.126657875</v>
      </c>
      <c r="DS850">
        <v>0.01045559099437124</v>
      </c>
      <c r="DT850">
        <v>0.001287004937587654</v>
      </c>
      <c r="DU850">
        <v>1</v>
      </c>
      <c r="DV850">
        <v>1</v>
      </c>
      <c r="DW850">
        <v>2</v>
      </c>
      <c r="DX850" t="s">
        <v>357</v>
      </c>
      <c r="DY850">
        <v>3.92172</v>
      </c>
      <c r="DZ850">
        <v>2.72076</v>
      </c>
      <c r="EA850">
        <v>0.180225</v>
      </c>
      <c r="EB850">
        <v>0.179663</v>
      </c>
      <c r="EC850">
        <v>0.107252</v>
      </c>
      <c r="ED850">
        <v>0.104642</v>
      </c>
      <c r="EE850">
        <v>25992</v>
      </c>
      <c r="EF850">
        <v>26101.9</v>
      </c>
      <c r="EG850">
        <v>29479.8</v>
      </c>
      <c r="EH850">
        <v>29434.9</v>
      </c>
      <c r="EI850">
        <v>34872.6</v>
      </c>
      <c r="EJ850">
        <v>35023.4</v>
      </c>
      <c r="EK850">
        <v>41532.5</v>
      </c>
      <c r="EL850">
        <v>41938.2</v>
      </c>
      <c r="EM850">
        <v>2.61128</v>
      </c>
      <c r="EN850">
        <v>2.12353</v>
      </c>
      <c r="EO850">
        <v>0.07636850000000001</v>
      </c>
      <c r="EP850">
        <v>0</v>
      </c>
      <c r="EQ850">
        <v>26.236</v>
      </c>
      <c r="ER850">
        <v>999.9</v>
      </c>
      <c r="ES850">
        <v>48.8</v>
      </c>
      <c r="ET850">
        <v>32.6</v>
      </c>
      <c r="EU850">
        <v>26.5638</v>
      </c>
      <c r="EV850">
        <v>62.626</v>
      </c>
      <c r="EW850">
        <v>31.7829</v>
      </c>
      <c r="EX850">
        <v>3</v>
      </c>
      <c r="EY850">
        <v>0.06501270000000001</v>
      </c>
      <c r="EZ850">
        <v>1.26893</v>
      </c>
      <c r="FA850">
        <v>20.3317</v>
      </c>
      <c r="FB850">
        <v>5.21639</v>
      </c>
      <c r="FC850">
        <v>12.0099</v>
      </c>
      <c r="FD850">
        <v>4.9887</v>
      </c>
      <c r="FE850">
        <v>3.28842</v>
      </c>
      <c r="FF850">
        <v>9999</v>
      </c>
      <c r="FG850">
        <v>9999</v>
      </c>
      <c r="FH850">
        <v>9999</v>
      </c>
      <c r="FI850">
        <v>999.9</v>
      </c>
      <c r="FJ850">
        <v>1.86807</v>
      </c>
      <c r="FK850">
        <v>1.86707</v>
      </c>
      <c r="FL850">
        <v>1.86647</v>
      </c>
      <c r="FM850">
        <v>1.86644</v>
      </c>
      <c r="FN850">
        <v>1.86829</v>
      </c>
      <c r="FO850">
        <v>1.87072</v>
      </c>
      <c r="FP850">
        <v>1.86935</v>
      </c>
      <c r="FQ850">
        <v>1.87073</v>
      </c>
      <c r="FR850">
        <v>0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-5.59</v>
      </c>
      <c r="GF850">
        <v>-0.1369</v>
      </c>
      <c r="GG850">
        <v>-1.956970397783588</v>
      </c>
      <c r="GH850">
        <v>-0.004281229241236474</v>
      </c>
      <c r="GI850">
        <v>1.194362234916123E-06</v>
      </c>
      <c r="GJ850">
        <v>-3.436114069138405E-10</v>
      </c>
      <c r="GK850">
        <v>-0.1687908889635459</v>
      </c>
      <c r="GL850">
        <v>-0.0205587832377008</v>
      </c>
      <c r="GM850">
        <v>0.001545945678908601</v>
      </c>
      <c r="GN850">
        <v>-2.643674859559424E-05</v>
      </c>
      <c r="GO850">
        <v>2</v>
      </c>
      <c r="GP850">
        <v>2344</v>
      </c>
      <c r="GQ850">
        <v>1</v>
      </c>
      <c r="GR850">
        <v>26</v>
      </c>
      <c r="GS850">
        <v>47699.8</v>
      </c>
      <c r="GT850">
        <v>8488.700000000001</v>
      </c>
      <c r="GU850">
        <v>3.3374</v>
      </c>
      <c r="GV850">
        <v>2.20581</v>
      </c>
      <c r="GW850">
        <v>2.64648</v>
      </c>
      <c r="GX850">
        <v>2.9834</v>
      </c>
      <c r="GY850">
        <v>3.04443</v>
      </c>
      <c r="GZ850">
        <v>2.53296</v>
      </c>
      <c r="HA850">
        <v>40.8093</v>
      </c>
      <c r="HB850">
        <v>24.0087</v>
      </c>
      <c r="HC850">
        <v>18</v>
      </c>
      <c r="HD850">
        <v>1149.16</v>
      </c>
      <c r="HE850">
        <v>610.316</v>
      </c>
      <c r="HF850">
        <v>24.205</v>
      </c>
      <c r="HG850">
        <v>28.3198</v>
      </c>
      <c r="HH850">
        <v>29.9997</v>
      </c>
      <c r="HI850">
        <v>28.3044</v>
      </c>
      <c r="HJ850">
        <v>28.259</v>
      </c>
      <c r="HK850">
        <v>66.9002</v>
      </c>
      <c r="HL850">
        <v>0</v>
      </c>
      <c r="HM850">
        <v>100</v>
      </c>
      <c r="HN850">
        <v>24.2119</v>
      </c>
      <c r="HO850">
        <v>1108.92</v>
      </c>
      <c r="HP850">
        <v>23.975</v>
      </c>
      <c r="HQ850">
        <v>100.822</v>
      </c>
      <c r="HR850">
        <v>100.728</v>
      </c>
    </row>
    <row r="851" spans="1:226">
      <c r="A851">
        <v>835</v>
      </c>
      <c r="B851">
        <v>1678304530.1</v>
      </c>
      <c r="C851">
        <v>12102.09999990463</v>
      </c>
      <c r="D851" t="s">
        <v>2033</v>
      </c>
      <c r="E851" t="s">
        <v>2034</v>
      </c>
      <c r="F851">
        <v>5</v>
      </c>
      <c r="G851" t="s">
        <v>1902</v>
      </c>
      <c r="H851" t="s">
        <v>354</v>
      </c>
      <c r="I851">
        <v>1678304522.314285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1119.317226215316</v>
      </c>
      <c r="AK851">
        <v>1106.285818181818</v>
      </c>
      <c r="AL851">
        <v>3.457261913979241</v>
      </c>
      <c r="AM851">
        <v>63.49556765028196</v>
      </c>
      <c r="AN851">
        <f>(AP851 - AO851 + BO851*1E3/(8.314*(BQ851+273.15)) * AR851/BN851 * AQ851) * BN851/(100*BB851) * 1000/(1000 - AP851)</f>
        <v>0</v>
      </c>
      <c r="AO851">
        <v>23.77282200639411</v>
      </c>
      <c r="AP851">
        <v>23.90378060606061</v>
      </c>
      <c r="AQ851">
        <v>5.643760794192143E-06</v>
      </c>
      <c r="AR851">
        <v>93.13578997709202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1.1</v>
      </c>
      <c r="BC851">
        <v>0.5</v>
      </c>
      <c r="BD851" t="s">
        <v>355</v>
      </c>
      <c r="BE851">
        <v>2</v>
      </c>
      <c r="BF851" t="b">
        <v>1</v>
      </c>
      <c r="BG851">
        <v>1678304522.314285</v>
      </c>
      <c r="BH851">
        <v>1055.280714285714</v>
      </c>
      <c r="BI851">
        <v>1071.310357142857</v>
      </c>
      <c r="BJ851">
        <v>23.898375</v>
      </c>
      <c r="BK851">
        <v>23.76998928571428</v>
      </c>
      <c r="BL851">
        <v>1060.846071428571</v>
      </c>
      <c r="BM851">
        <v>24.03528214285715</v>
      </c>
      <c r="BN851">
        <v>999.9889999999999</v>
      </c>
      <c r="BO851">
        <v>90.74373571428569</v>
      </c>
      <c r="BP851">
        <v>0.1000299714285714</v>
      </c>
      <c r="BQ851">
        <v>26.93342142857142</v>
      </c>
      <c r="BR851">
        <v>27.48799642857142</v>
      </c>
      <c r="BS851">
        <v>999.9000000000002</v>
      </c>
      <c r="BT851">
        <v>0</v>
      </c>
      <c r="BU851">
        <v>0</v>
      </c>
      <c r="BV851">
        <v>9999.885</v>
      </c>
      <c r="BW851">
        <v>0</v>
      </c>
      <c r="BX851">
        <v>5.564549999999999</v>
      </c>
      <c r="BY851">
        <v>-16.029325</v>
      </c>
      <c r="BZ851">
        <v>1081.119285714286</v>
      </c>
      <c r="CA851">
        <v>1097.397142857143</v>
      </c>
      <c r="CB851">
        <v>0.1283815714285714</v>
      </c>
      <c r="CC851">
        <v>1071.310357142857</v>
      </c>
      <c r="CD851">
        <v>23.76998928571428</v>
      </c>
      <c r="CE851">
        <v>2.168627857142857</v>
      </c>
      <c r="CF851">
        <v>2.156978571428571</v>
      </c>
      <c r="CG851">
        <v>18.73242142857143</v>
      </c>
      <c r="CH851">
        <v>18.64631785714286</v>
      </c>
      <c r="CI851">
        <v>2000.035</v>
      </c>
      <c r="CJ851">
        <v>0.9799968214285713</v>
      </c>
      <c r="CK851">
        <v>0.02000327857142858</v>
      </c>
      <c r="CL851">
        <v>0</v>
      </c>
      <c r="CM851">
        <v>2.236935714285714</v>
      </c>
      <c r="CN851">
        <v>0</v>
      </c>
      <c r="CO851">
        <v>3503.723571428572</v>
      </c>
      <c r="CP851">
        <v>16749.72857142857</v>
      </c>
      <c r="CQ851">
        <v>38.10925</v>
      </c>
      <c r="CR851">
        <v>39.06424999999999</v>
      </c>
      <c r="CS851">
        <v>38.25</v>
      </c>
      <c r="CT851">
        <v>38.13164285714286</v>
      </c>
      <c r="CU851">
        <v>37.32774999999999</v>
      </c>
      <c r="CV851">
        <v>1960.025</v>
      </c>
      <c r="CW851">
        <v>40.01</v>
      </c>
      <c r="CX851">
        <v>0</v>
      </c>
      <c r="CY851">
        <v>1678304533.1</v>
      </c>
      <c r="CZ851">
        <v>0</v>
      </c>
      <c r="DA851">
        <v>0</v>
      </c>
      <c r="DB851" t="s">
        <v>356</v>
      </c>
      <c r="DC851">
        <v>1675442540.1</v>
      </c>
      <c r="DD851">
        <v>1677795205.1</v>
      </c>
      <c r="DE851">
        <v>0</v>
      </c>
      <c r="DF851">
        <v>-0.357</v>
      </c>
      <c r="DG851">
        <v>0</v>
      </c>
      <c r="DH851">
        <v>-3.225</v>
      </c>
      <c r="DI851">
        <v>-0.112</v>
      </c>
      <c r="DJ851">
        <v>420</v>
      </c>
      <c r="DK851">
        <v>23</v>
      </c>
      <c r="DL851">
        <v>0.26</v>
      </c>
      <c r="DM851">
        <v>0.3</v>
      </c>
      <c r="DN851">
        <v>-15.9995487804878</v>
      </c>
      <c r="DO851">
        <v>-0.5061595818815162</v>
      </c>
      <c r="DP851">
        <v>0.06813785209967144</v>
      </c>
      <c r="DQ851">
        <v>0</v>
      </c>
      <c r="DR851">
        <v>0.1276112682926829</v>
      </c>
      <c r="DS851">
        <v>0.01324498954703854</v>
      </c>
      <c r="DT851">
        <v>0.001518105559239755</v>
      </c>
      <c r="DU851">
        <v>1</v>
      </c>
      <c r="DV851">
        <v>1</v>
      </c>
      <c r="DW851">
        <v>2</v>
      </c>
      <c r="DX851" t="s">
        <v>357</v>
      </c>
      <c r="DY851">
        <v>3.9217</v>
      </c>
      <c r="DZ851">
        <v>2.72086</v>
      </c>
      <c r="EA851">
        <v>0.182027</v>
      </c>
      <c r="EB851">
        <v>0.181438</v>
      </c>
      <c r="EC851">
        <v>0.107262</v>
      </c>
      <c r="ED851">
        <v>0.104644</v>
      </c>
      <c r="EE851">
        <v>25934.6</v>
      </c>
      <c r="EF851">
        <v>26045.7</v>
      </c>
      <c r="EG851">
        <v>29479.5</v>
      </c>
      <c r="EH851">
        <v>29435.2</v>
      </c>
      <c r="EI851">
        <v>34871.9</v>
      </c>
      <c r="EJ851">
        <v>35023.7</v>
      </c>
      <c r="EK851">
        <v>41532.1</v>
      </c>
      <c r="EL851">
        <v>41938.6</v>
      </c>
      <c r="EM851">
        <v>2.61142</v>
      </c>
      <c r="EN851">
        <v>2.1235</v>
      </c>
      <c r="EO851">
        <v>0.076808</v>
      </c>
      <c r="EP851">
        <v>0</v>
      </c>
      <c r="EQ851">
        <v>26.236</v>
      </c>
      <c r="ER851">
        <v>999.9</v>
      </c>
      <c r="ES851">
        <v>48.8</v>
      </c>
      <c r="ET851">
        <v>32.6</v>
      </c>
      <c r="EU851">
        <v>26.5663</v>
      </c>
      <c r="EV851">
        <v>63.056</v>
      </c>
      <c r="EW851">
        <v>31.8109</v>
      </c>
      <c r="EX851">
        <v>3</v>
      </c>
      <c r="EY851">
        <v>0.0644792</v>
      </c>
      <c r="EZ851">
        <v>1.23692</v>
      </c>
      <c r="FA851">
        <v>20.3319</v>
      </c>
      <c r="FB851">
        <v>5.21594</v>
      </c>
      <c r="FC851">
        <v>12.0099</v>
      </c>
      <c r="FD851">
        <v>4.9888</v>
      </c>
      <c r="FE851">
        <v>3.28842</v>
      </c>
      <c r="FF851">
        <v>9999</v>
      </c>
      <c r="FG851">
        <v>9999</v>
      </c>
      <c r="FH851">
        <v>9999</v>
      </c>
      <c r="FI851">
        <v>999.9</v>
      </c>
      <c r="FJ851">
        <v>1.86806</v>
      </c>
      <c r="FK851">
        <v>1.86707</v>
      </c>
      <c r="FL851">
        <v>1.86647</v>
      </c>
      <c r="FM851">
        <v>1.86644</v>
      </c>
      <c r="FN851">
        <v>1.86829</v>
      </c>
      <c r="FO851">
        <v>1.87073</v>
      </c>
      <c r="FP851">
        <v>1.86935</v>
      </c>
      <c r="FQ851">
        <v>1.87074</v>
      </c>
      <c r="FR851">
        <v>0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-5.64</v>
      </c>
      <c r="GF851">
        <v>-0.1369</v>
      </c>
      <c r="GG851">
        <v>-1.956970397783588</v>
      </c>
      <c r="GH851">
        <v>-0.004281229241236474</v>
      </c>
      <c r="GI851">
        <v>1.194362234916123E-06</v>
      </c>
      <c r="GJ851">
        <v>-3.436114069138405E-10</v>
      </c>
      <c r="GK851">
        <v>-0.1687908889635459</v>
      </c>
      <c r="GL851">
        <v>-0.0205587832377008</v>
      </c>
      <c r="GM851">
        <v>0.001545945678908601</v>
      </c>
      <c r="GN851">
        <v>-2.643674859559424E-05</v>
      </c>
      <c r="GO851">
        <v>2</v>
      </c>
      <c r="GP851">
        <v>2344</v>
      </c>
      <c r="GQ851">
        <v>1</v>
      </c>
      <c r="GR851">
        <v>26</v>
      </c>
      <c r="GS851">
        <v>47699.8</v>
      </c>
      <c r="GT851">
        <v>8488.799999999999</v>
      </c>
      <c r="GU851">
        <v>3.37769</v>
      </c>
      <c r="GV851">
        <v>2.20093</v>
      </c>
      <c r="GW851">
        <v>2.64648</v>
      </c>
      <c r="GX851">
        <v>2.98462</v>
      </c>
      <c r="GY851">
        <v>3.04443</v>
      </c>
      <c r="GZ851">
        <v>2.4707</v>
      </c>
      <c r="HA851">
        <v>40.835</v>
      </c>
      <c r="HB851">
        <v>24.0175</v>
      </c>
      <c r="HC851">
        <v>18</v>
      </c>
      <c r="HD851">
        <v>1149.25</v>
      </c>
      <c r="HE851">
        <v>610.245</v>
      </c>
      <c r="HF851">
        <v>24.2115</v>
      </c>
      <c r="HG851">
        <v>28.3138</v>
      </c>
      <c r="HH851">
        <v>29.9997</v>
      </c>
      <c r="HI851">
        <v>28.2994</v>
      </c>
      <c r="HJ851">
        <v>28.2541</v>
      </c>
      <c r="HK851">
        <v>67.66240000000001</v>
      </c>
      <c r="HL851">
        <v>0</v>
      </c>
      <c r="HM851">
        <v>100</v>
      </c>
      <c r="HN851">
        <v>24.2242</v>
      </c>
      <c r="HO851">
        <v>1122.28</v>
      </c>
      <c r="HP851">
        <v>23.975</v>
      </c>
      <c r="HQ851">
        <v>100.822</v>
      </c>
      <c r="HR851">
        <v>100.729</v>
      </c>
    </row>
    <row r="852" spans="1:226">
      <c r="A852">
        <v>836</v>
      </c>
      <c r="B852">
        <v>1678304535.1</v>
      </c>
      <c r="C852">
        <v>12107.09999990463</v>
      </c>
      <c r="D852" t="s">
        <v>2035</v>
      </c>
      <c r="E852" t="s">
        <v>2036</v>
      </c>
      <c r="F852">
        <v>5</v>
      </c>
      <c r="G852" t="s">
        <v>1902</v>
      </c>
      <c r="H852" t="s">
        <v>354</v>
      </c>
      <c r="I852">
        <v>1678304527.6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1136.417960888968</v>
      </c>
      <c r="AK852">
        <v>1123.353939393939</v>
      </c>
      <c r="AL852">
        <v>3.436571555568827</v>
      </c>
      <c r="AM852">
        <v>63.49556765028196</v>
      </c>
      <c r="AN852">
        <f>(AP852 - AO852 + BO852*1E3/(8.314*(BQ852+273.15)) * AR852/BN852 * AQ852) * BN852/(100*BB852) * 1000/(1000 - AP852)</f>
        <v>0</v>
      </c>
      <c r="AO852">
        <v>23.77281859131563</v>
      </c>
      <c r="AP852">
        <v>23.90652787878787</v>
      </c>
      <c r="AQ852">
        <v>3.605603359504999E-06</v>
      </c>
      <c r="AR852">
        <v>93.13578997709202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1.1</v>
      </c>
      <c r="BC852">
        <v>0.5</v>
      </c>
      <c r="BD852" t="s">
        <v>355</v>
      </c>
      <c r="BE852">
        <v>2</v>
      </c>
      <c r="BF852" t="b">
        <v>1</v>
      </c>
      <c r="BG852">
        <v>1678304527.6</v>
      </c>
      <c r="BH852">
        <v>1073.05</v>
      </c>
      <c r="BI852">
        <v>1089.107037037037</v>
      </c>
      <c r="BJ852">
        <v>23.90168888888889</v>
      </c>
      <c r="BK852">
        <v>23.77186296296296</v>
      </c>
      <c r="BL852">
        <v>1078.666666666667</v>
      </c>
      <c r="BM852">
        <v>24.03857037037037</v>
      </c>
      <c r="BN852">
        <v>999.9924074074073</v>
      </c>
      <c r="BO852">
        <v>90.74313333333333</v>
      </c>
      <c r="BP852">
        <v>0.1000149074074074</v>
      </c>
      <c r="BQ852">
        <v>26.93252222222222</v>
      </c>
      <c r="BR852">
        <v>27.4906962962963</v>
      </c>
      <c r="BS852">
        <v>999.9000000000001</v>
      </c>
      <c r="BT852">
        <v>0</v>
      </c>
      <c r="BU852">
        <v>0</v>
      </c>
      <c r="BV852">
        <v>10002.75296296296</v>
      </c>
      <c r="BW852">
        <v>0</v>
      </c>
      <c r="BX852">
        <v>5.564549999999999</v>
      </c>
      <c r="BY852">
        <v>-16.05700370370371</v>
      </c>
      <c r="BZ852">
        <v>1099.326666666667</v>
      </c>
      <c r="CA852">
        <v>1115.628518518518</v>
      </c>
      <c r="CB852">
        <v>0.1298219259259259</v>
      </c>
      <c r="CC852">
        <v>1089.107037037037</v>
      </c>
      <c r="CD852">
        <v>23.77186296296296</v>
      </c>
      <c r="CE852">
        <v>2.168914814814815</v>
      </c>
      <c r="CF852">
        <v>2.157134444444444</v>
      </c>
      <c r="CG852">
        <v>18.73453703703704</v>
      </c>
      <c r="CH852">
        <v>18.64747407407407</v>
      </c>
      <c r="CI852">
        <v>2000.021481481481</v>
      </c>
      <c r="CJ852">
        <v>0.9799968888888887</v>
      </c>
      <c r="CK852">
        <v>0.02000321111111111</v>
      </c>
      <c r="CL852">
        <v>0</v>
      </c>
      <c r="CM852">
        <v>2.236148148148148</v>
      </c>
      <c r="CN852">
        <v>0</v>
      </c>
      <c r="CO852">
        <v>3502.282592592593</v>
      </c>
      <c r="CP852">
        <v>16749.61851851852</v>
      </c>
      <c r="CQ852">
        <v>38.09933333333333</v>
      </c>
      <c r="CR852">
        <v>39.062</v>
      </c>
      <c r="CS852">
        <v>38.25</v>
      </c>
      <c r="CT852">
        <v>38.125</v>
      </c>
      <c r="CU852">
        <v>37.32366666666667</v>
      </c>
      <c r="CV852">
        <v>1960.011481481481</v>
      </c>
      <c r="CW852">
        <v>40.01</v>
      </c>
      <c r="CX852">
        <v>0</v>
      </c>
      <c r="CY852">
        <v>1678304538.5</v>
      </c>
      <c r="CZ852">
        <v>0</v>
      </c>
      <c r="DA852">
        <v>0</v>
      </c>
      <c r="DB852" t="s">
        <v>356</v>
      </c>
      <c r="DC852">
        <v>1675442540.1</v>
      </c>
      <c r="DD852">
        <v>1677795205.1</v>
      </c>
      <c r="DE852">
        <v>0</v>
      </c>
      <c r="DF852">
        <v>-0.357</v>
      </c>
      <c r="DG852">
        <v>0</v>
      </c>
      <c r="DH852">
        <v>-3.225</v>
      </c>
      <c r="DI852">
        <v>-0.112</v>
      </c>
      <c r="DJ852">
        <v>420</v>
      </c>
      <c r="DK852">
        <v>23</v>
      </c>
      <c r="DL852">
        <v>0.26</v>
      </c>
      <c r="DM852">
        <v>0.3</v>
      </c>
      <c r="DN852">
        <v>-16.02903658536585</v>
      </c>
      <c r="DO852">
        <v>-0.3741846689895618</v>
      </c>
      <c r="DP852">
        <v>0.05896879189544737</v>
      </c>
      <c r="DQ852">
        <v>0</v>
      </c>
      <c r="DR852">
        <v>0.1288983170731707</v>
      </c>
      <c r="DS852">
        <v>0.01540674564459938</v>
      </c>
      <c r="DT852">
        <v>0.001762137787572649</v>
      </c>
      <c r="DU852">
        <v>1</v>
      </c>
      <c r="DV852">
        <v>1</v>
      </c>
      <c r="DW852">
        <v>2</v>
      </c>
      <c r="DX852" t="s">
        <v>357</v>
      </c>
      <c r="DY852">
        <v>3.92178</v>
      </c>
      <c r="DZ852">
        <v>2.72085</v>
      </c>
      <c r="EA852">
        <v>0.183809</v>
      </c>
      <c r="EB852">
        <v>0.18319</v>
      </c>
      <c r="EC852">
        <v>0.107277</v>
      </c>
      <c r="ED852">
        <v>0.104649</v>
      </c>
      <c r="EE852">
        <v>25878.6</v>
      </c>
      <c r="EF852">
        <v>25990.5</v>
      </c>
      <c r="EG852">
        <v>29480</v>
      </c>
      <c r="EH852">
        <v>29435.8</v>
      </c>
      <c r="EI852">
        <v>34871.9</v>
      </c>
      <c r="EJ852">
        <v>35023.8</v>
      </c>
      <c r="EK852">
        <v>41532.8</v>
      </c>
      <c r="EL852">
        <v>41939</v>
      </c>
      <c r="EM852">
        <v>2.61197</v>
      </c>
      <c r="EN852">
        <v>2.12357</v>
      </c>
      <c r="EO852">
        <v>0.07701669999999999</v>
      </c>
      <c r="EP852">
        <v>0</v>
      </c>
      <c r="EQ852">
        <v>26.236</v>
      </c>
      <c r="ER852">
        <v>999.9</v>
      </c>
      <c r="ES852">
        <v>48.8</v>
      </c>
      <c r="ET852">
        <v>32.6</v>
      </c>
      <c r="EU852">
        <v>26.5641</v>
      </c>
      <c r="EV852">
        <v>62.916</v>
      </c>
      <c r="EW852">
        <v>31.8189</v>
      </c>
      <c r="EX852">
        <v>3</v>
      </c>
      <c r="EY852">
        <v>0.06404219999999999</v>
      </c>
      <c r="EZ852">
        <v>1.23178</v>
      </c>
      <c r="FA852">
        <v>20.3319</v>
      </c>
      <c r="FB852">
        <v>5.21579</v>
      </c>
      <c r="FC852">
        <v>12.0099</v>
      </c>
      <c r="FD852">
        <v>4.98855</v>
      </c>
      <c r="FE852">
        <v>3.28842</v>
      </c>
      <c r="FF852">
        <v>9999</v>
      </c>
      <c r="FG852">
        <v>9999</v>
      </c>
      <c r="FH852">
        <v>9999</v>
      </c>
      <c r="FI852">
        <v>999.9</v>
      </c>
      <c r="FJ852">
        <v>1.86806</v>
      </c>
      <c r="FK852">
        <v>1.86707</v>
      </c>
      <c r="FL852">
        <v>1.86647</v>
      </c>
      <c r="FM852">
        <v>1.86646</v>
      </c>
      <c r="FN852">
        <v>1.86829</v>
      </c>
      <c r="FO852">
        <v>1.87073</v>
      </c>
      <c r="FP852">
        <v>1.86935</v>
      </c>
      <c r="FQ852">
        <v>1.87074</v>
      </c>
      <c r="FR852">
        <v>0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-5.69</v>
      </c>
      <c r="GF852">
        <v>-0.1369</v>
      </c>
      <c r="GG852">
        <v>-1.956970397783588</v>
      </c>
      <c r="GH852">
        <v>-0.004281229241236474</v>
      </c>
      <c r="GI852">
        <v>1.194362234916123E-06</v>
      </c>
      <c r="GJ852">
        <v>-3.436114069138405E-10</v>
      </c>
      <c r="GK852">
        <v>-0.1687908889635459</v>
      </c>
      <c r="GL852">
        <v>-0.0205587832377008</v>
      </c>
      <c r="GM852">
        <v>0.001545945678908601</v>
      </c>
      <c r="GN852">
        <v>-2.643674859559424E-05</v>
      </c>
      <c r="GO852">
        <v>2</v>
      </c>
      <c r="GP852">
        <v>2344</v>
      </c>
      <c r="GQ852">
        <v>1</v>
      </c>
      <c r="GR852">
        <v>26</v>
      </c>
      <c r="GS852">
        <v>47699.9</v>
      </c>
      <c r="GT852">
        <v>8488.799999999999</v>
      </c>
      <c r="GU852">
        <v>3.41553</v>
      </c>
      <c r="GV852">
        <v>2.19604</v>
      </c>
      <c r="GW852">
        <v>2.64648</v>
      </c>
      <c r="GX852">
        <v>2.98462</v>
      </c>
      <c r="GY852">
        <v>3.04443</v>
      </c>
      <c r="GZ852">
        <v>2.51465</v>
      </c>
      <c r="HA852">
        <v>40.835</v>
      </c>
      <c r="HB852">
        <v>24.0175</v>
      </c>
      <c r="HC852">
        <v>18</v>
      </c>
      <c r="HD852">
        <v>1149.81</v>
      </c>
      <c r="HE852">
        <v>610.253</v>
      </c>
      <c r="HF852">
        <v>24.2239</v>
      </c>
      <c r="HG852">
        <v>28.3077</v>
      </c>
      <c r="HH852">
        <v>29.9997</v>
      </c>
      <c r="HI852">
        <v>28.2934</v>
      </c>
      <c r="HJ852">
        <v>28.2493</v>
      </c>
      <c r="HK852">
        <v>68.4751</v>
      </c>
      <c r="HL852">
        <v>0</v>
      </c>
      <c r="HM852">
        <v>100</v>
      </c>
      <c r="HN852">
        <v>24.2281</v>
      </c>
      <c r="HO852">
        <v>1142.32</v>
      </c>
      <c r="HP852">
        <v>23.975</v>
      </c>
      <c r="HQ852">
        <v>100.823</v>
      </c>
      <c r="HR852">
        <v>100.731</v>
      </c>
    </row>
    <row r="853" spans="1:226">
      <c r="A853">
        <v>837</v>
      </c>
      <c r="B853">
        <v>1678304540.1</v>
      </c>
      <c r="C853">
        <v>12112.09999990463</v>
      </c>
      <c r="D853" t="s">
        <v>2037</v>
      </c>
      <c r="E853" t="s">
        <v>2038</v>
      </c>
      <c r="F853">
        <v>5</v>
      </c>
      <c r="G853" t="s">
        <v>1902</v>
      </c>
      <c r="H853" t="s">
        <v>354</v>
      </c>
      <c r="I853">
        <v>1678304532.314285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1153.600654504818</v>
      </c>
      <c r="AK853">
        <v>1140.464484848484</v>
      </c>
      <c r="AL853">
        <v>3.385952243712907</v>
      </c>
      <c r="AM853">
        <v>63.49556765028196</v>
      </c>
      <c r="AN853">
        <f>(AP853 - AO853 + BO853*1E3/(8.314*(BQ853+273.15)) * AR853/BN853 * AQ853) * BN853/(100*BB853) * 1000/(1000 - AP853)</f>
        <v>0</v>
      </c>
      <c r="AO853">
        <v>23.77608197858794</v>
      </c>
      <c r="AP853">
        <v>23.91085515151514</v>
      </c>
      <c r="AQ853">
        <v>3.841330609778018E-06</v>
      </c>
      <c r="AR853">
        <v>93.13578997709202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1.1</v>
      </c>
      <c r="BC853">
        <v>0.5</v>
      </c>
      <c r="BD853" t="s">
        <v>355</v>
      </c>
      <c r="BE853">
        <v>2</v>
      </c>
      <c r="BF853" t="b">
        <v>1</v>
      </c>
      <c r="BG853">
        <v>1678304532.314285</v>
      </c>
      <c r="BH853">
        <v>1088.865714285714</v>
      </c>
      <c r="BI853">
        <v>1104.917857142857</v>
      </c>
      <c r="BJ853">
        <v>23.90515357142857</v>
      </c>
      <c r="BK853">
        <v>23.77328214285714</v>
      </c>
      <c r="BL853">
        <v>1094.529285714286</v>
      </c>
      <c r="BM853">
        <v>24.04200714285715</v>
      </c>
      <c r="BN853">
        <v>999.9940714285715</v>
      </c>
      <c r="BO853">
        <v>90.74348214285713</v>
      </c>
      <c r="BP853">
        <v>0.09998304285714286</v>
      </c>
      <c r="BQ853">
        <v>26.93296071428571</v>
      </c>
      <c r="BR853">
        <v>27.49233571428571</v>
      </c>
      <c r="BS853">
        <v>999.9000000000002</v>
      </c>
      <c r="BT853">
        <v>0</v>
      </c>
      <c r="BU853">
        <v>0</v>
      </c>
      <c r="BV853">
        <v>10002.02071428571</v>
      </c>
      <c r="BW853">
        <v>0</v>
      </c>
      <c r="BX853">
        <v>5.564549999999999</v>
      </c>
      <c r="BY853">
        <v>-16.05150714285714</v>
      </c>
      <c r="BZ853">
        <v>1115.533928571429</v>
      </c>
      <c r="CA853">
        <v>1131.826428571429</v>
      </c>
      <c r="CB853">
        <v>0.131873</v>
      </c>
      <c r="CC853">
        <v>1104.917857142857</v>
      </c>
      <c r="CD853">
        <v>23.77328214285714</v>
      </c>
      <c r="CE853">
        <v>2.1692375</v>
      </c>
      <c r="CF853">
        <v>2.157271071428571</v>
      </c>
      <c r="CG853">
        <v>18.73692142857143</v>
      </c>
      <c r="CH853">
        <v>18.64847857142857</v>
      </c>
      <c r="CI853">
        <v>2000.0275</v>
      </c>
      <c r="CJ853">
        <v>0.9799969285714284</v>
      </c>
      <c r="CK853">
        <v>0.02000317142857143</v>
      </c>
      <c r="CL853">
        <v>0</v>
      </c>
      <c r="CM853">
        <v>2.209125</v>
      </c>
      <c r="CN853">
        <v>0</v>
      </c>
      <c r="CO853">
        <v>3500.908214285714</v>
      </c>
      <c r="CP853">
        <v>16749.66785714286</v>
      </c>
      <c r="CQ853">
        <v>38.09349999999999</v>
      </c>
      <c r="CR853">
        <v>39.062</v>
      </c>
      <c r="CS853">
        <v>38.25</v>
      </c>
      <c r="CT853">
        <v>38.125</v>
      </c>
      <c r="CU853">
        <v>37.312</v>
      </c>
      <c r="CV853">
        <v>1960.0175</v>
      </c>
      <c r="CW853">
        <v>40.01</v>
      </c>
      <c r="CX853">
        <v>0</v>
      </c>
      <c r="CY853">
        <v>1678304543.3</v>
      </c>
      <c r="CZ853">
        <v>0</v>
      </c>
      <c r="DA853">
        <v>0</v>
      </c>
      <c r="DB853" t="s">
        <v>356</v>
      </c>
      <c r="DC853">
        <v>1675442540.1</v>
      </c>
      <c r="DD853">
        <v>1677795205.1</v>
      </c>
      <c r="DE853">
        <v>0</v>
      </c>
      <c r="DF853">
        <v>-0.357</v>
      </c>
      <c r="DG853">
        <v>0</v>
      </c>
      <c r="DH853">
        <v>-3.225</v>
      </c>
      <c r="DI853">
        <v>-0.112</v>
      </c>
      <c r="DJ853">
        <v>420</v>
      </c>
      <c r="DK853">
        <v>23</v>
      </c>
      <c r="DL853">
        <v>0.26</v>
      </c>
      <c r="DM853">
        <v>0.3</v>
      </c>
      <c r="DN853">
        <v>-16.05743902439024</v>
      </c>
      <c r="DO853">
        <v>0.01219024390244999</v>
      </c>
      <c r="DP853">
        <v>0.03242672699238137</v>
      </c>
      <c r="DQ853">
        <v>1</v>
      </c>
      <c r="DR853">
        <v>0.1307873658536585</v>
      </c>
      <c r="DS853">
        <v>0.02622248780487811</v>
      </c>
      <c r="DT853">
        <v>0.002642701267283594</v>
      </c>
      <c r="DU853">
        <v>1</v>
      </c>
      <c r="DV853">
        <v>2</v>
      </c>
      <c r="DW853">
        <v>2</v>
      </c>
      <c r="DX853" t="s">
        <v>390</v>
      </c>
      <c r="DY853">
        <v>3.92173</v>
      </c>
      <c r="DZ853">
        <v>2.72068</v>
      </c>
      <c r="EA853">
        <v>0.185581</v>
      </c>
      <c r="EB853">
        <v>0.184943</v>
      </c>
      <c r="EC853">
        <v>0.107291</v>
      </c>
      <c r="ED853">
        <v>0.104664</v>
      </c>
      <c r="EE853">
        <v>25822.2</v>
      </c>
      <c r="EF853">
        <v>25934.7</v>
      </c>
      <c r="EG853">
        <v>29479.8</v>
      </c>
      <c r="EH853">
        <v>29435.7</v>
      </c>
      <c r="EI853">
        <v>34871.1</v>
      </c>
      <c r="EJ853">
        <v>35023.4</v>
      </c>
      <c r="EK853">
        <v>41532.5</v>
      </c>
      <c r="EL853">
        <v>41939.2</v>
      </c>
      <c r="EM853">
        <v>2.61205</v>
      </c>
      <c r="EN853">
        <v>2.1236</v>
      </c>
      <c r="EO853">
        <v>0.0770018</v>
      </c>
      <c r="EP853">
        <v>0</v>
      </c>
      <c r="EQ853">
        <v>26.236</v>
      </c>
      <c r="ER853">
        <v>999.9</v>
      </c>
      <c r="ES853">
        <v>48.8</v>
      </c>
      <c r="ET853">
        <v>32.6</v>
      </c>
      <c r="EU853">
        <v>26.563</v>
      </c>
      <c r="EV853">
        <v>62.956</v>
      </c>
      <c r="EW853">
        <v>31.8109</v>
      </c>
      <c r="EX853">
        <v>3</v>
      </c>
      <c r="EY853">
        <v>0.0637906</v>
      </c>
      <c r="EZ853">
        <v>1.24449</v>
      </c>
      <c r="FA853">
        <v>20.3316</v>
      </c>
      <c r="FB853">
        <v>5.21654</v>
      </c>
      <c r="FC853">
        <v>12.0099</v>
      </c>
      <c r="FD853">
        <v>4.9888</v>
      </c>
      <c r="FE853">
        <v>3.28835</v>
      </c>
      <c r="FF853">
        <v>9999</v>
      </c>
      <c r="FG853">
        <v>9999</v>
      </c>
      <c r="FH853">
        <v>9999</v>
      </c>
      <c r="FI853">
        <v>999.9</v>
      </c>
      <c r="FJ853">
        <v>1.86803</v>
      </c>
      <c r="FK853">
        <v>1.86707</v>
      </c>
      <c r="FL853">
        <v>1.86647</v>
      </c>
      <c r="FM853">
        <v>1.86646</v>
      </c>
      <c r="FN853">
        <v>1.86829</v>
      </c>
      <c r="FO853">
        <v>1.87073</v>
      </c>
      <c r="FP853">
        <v>1.86935</v>
      </c>
      <c r="FQ853">
        <v>1.87074</v>
      </c>
      <c r="FR853">
        <v>0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-5.74</v>
      </c>
      <c r="GF853">
        <v>-0.1369</v>
      </c>
      <c r="GG853">
        <v>-1.956970397783588</v>
      </c>
      <c r="GH853">
        <v>-0.004281229241236474</v>
      </c>
      <c r="GI853">
        <v>1.194362234916123E-06</v>
      </c>
      <c r="GJ853">
        <v>-3.436114069138405E-10</v>
      </c>
      <c r="GK853">
        <v>-0.1687908889635459</v>
      </c>
      <c r="GL853">
        <v>-0.0205587832377008</v>
      </c>
      <c r="GM853">
        <v>0.001545945678908601</v>
      </c>
      <c r="GN853">
        <v>-2.643674859559424E-05</v>
      </c>
      <c r="GO853">
        <v>2</v>
      </c>
      <c r="GP853">
        <v>2344</v>
      </c>
      <c r="GQ853">
        <v>1</v>
      </c>
      <c r="GR853">
        <v>26</v>
      </c>
      <c r="GS853">
        <v>47700</v>
      </c>
      <c r="GT853">
        <v>8488.9</v>
      </c>
      <c r="GU853">
        <v>3.45337</v>
      </c>
      <c r="GV853">
        <v>2.19849</v>
      </c>
      <c r="GW853">
        <v>2.64648</v>
      </c>
      <c r="GX853">
        <v>2.98462</v>
      </c>
      <c r="GY853">
        <v>3.04443</v>
      </c>
      <c r="GZ853">
        <v>2.48291</v>
      </c>
      <c r="HA853">
        <v>40.835</v>
      </c>
      <c r="HB853">
        <v>24.0087</v>
      </c>
      <c r="HC853">
        <v>18</v>
      </c>
      <c r="HD853">
        <v>1149.8</v>
      </c>
      <c r="HE853">
        <v>610.216</v>
      </c>
      <c r="HF853">
        <v>24.2298</v>
      </c>
      <c r="HG853">
        <v>28.3029</v>
      </c>
      <c r="HH853">
        <v>29.9997</v>
      </c>
      <c r="HI853">
        <v>28.2882</v>
      </c>
      <c r="HJ853">
        <v>28.244</v>
      </c>
      <c r="HK853">
        <v>69.23650000000001</v>
      </c>
      <c r="HL853">
        <v>0</v>
      </c>
      <c r="HM853">
        <v>100</v>
      </c>
      <c r="HN853">
        <v>24.2293</v>
      </c>
      <c r="HO853">
        <v>1155.68</v>
      </c>
      <c r="HP853">
        <v>23.975</v>
      </c>
      <c r="HQ853">
        <v>100.822</v>
      </c>
      <c r="HR853">
        <v>100.731</v>
      </c>
    </row>
    <row r="854" spans="1:226">
      <c r="A854">
        <v>838</v>
      </c>
      <c r="B854">
        <v>1678304545.1</v>
      </c>
      <c r="C854">
        <v>12117.09999990463</v>
      </c>
      <c r="D854" t="s">
        <v>2039</v>
      </c>
      <c r="E854" t="s">
        <v>2040</v>
      </c>
      <c r="F854">
        <v>5</v>
      </c>
      <c r="G854" t="s">
        <v>1902</v>
      </c>
      <c r="H854" t="s">
        <v>354</v>
      </c>
      <c r="I854">
        <v>1678304537.6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1170.746506872944</v>
      </c>
      <c r="AK854">
        <v>1157.651878787879</v>
      </c>
      <c r="AL854">
        <v>3.432797630825657</v>
      </c>
      <c r="AM854">
        <v>63.49556765028196</v>
      </c>
      <c r="AN854">
        <f>(AP854 - AO854 + BO854*1E3/(8.314*(BQ854+273.15)) * AR854/BN854 * AQ854) * BN854/(100*BB854) * 1000/(1000 - AP854)</f>
        <v>0</v>
      </c>
      <c r="AO854">
        <v>23.77670110049913</v>
      </c>
      <c r="AP854">
        <v>23.91252545454544</v>
      </c>
      <c r="AQ854">
        <v>1.130609796866504E-06</v>
      </c>
      <c r="AR854">
        <v>93.13578997709202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1.1</v>
      </c>
      <c r="BC854">
        <v>0.5</v>
      </c>
      <c r="BD854" t="s">
        <v>355</v>
      </c>
      <c r="BE854">
        <v>2</v>
      </c>
      <c r="BF854" t="b">
        <v>1</v>
      </c>
      <c r="BG854">
        <v>1678304537.6</v>
      </c>
      <c r="BH854">
        <v>1106.547407407407</v>
      </c>
      <c r="BI854">
        <v>1122.626666666667</v>
      </c>
      <c r="BJ854">
        <v>23.90878888888889</v>
      </c>
      <c r="BK854">
        <v>23.77486296296296</v>
      </c>
      <c r="BL854">
        <v>1112.262592592592</v>
      </c>
      <c r="BM854">
        <v>24.04561851851852</v>
      </c>
      <c r="BN854">
        <v>1000.000814814815</v>
      </c>
      <c r="BO854">
        <v>90.74463703703702</v>
      </c>
      <c r="BP854">
        <v>0.1000188222222222</v>
      </c>
      <c r="BQ854">
        <v>26.93434814814815</v>
      </c>
      <c r="BR854">
        <v>27.49518518518519</v>
      </c>
      <c r="BS854">
        <v>999.9000000000001</v>
      </c>
      <c r="BT854">
        <v>0</v>
      </c>
      <c r="BU854">
        <v>0</v>
      </c>
      <c r="BV854">
        <v>10001.95555555556</v>
      </c>
      <c r="BW854">
        <v>0</v>
      </c>
      <c r="BX854">
        <v>5.564549999999999</v>
      </c>
      <c r="BY854">
        <v>-16.07854814814815</v>
      </c>
      <c r="BZ854">
        <v>1133.653333333333</v>
      </c>
      <c r="CA854">
        <v>1149.967777777778</v>
      </c>
      <c r="CB854">
        <v>0.133920962962963</v>
      </c>
      <c r="CC854">
        <v>1122.626666666667</v>
      </c>
      <c r="CD854">
        <v>23.77486296296296</v>
      </c>
      <c r="CE854">
        <v>2.169594814814815</v>
      </c>
      <c r="CF854">
        <v>2.157441851851852</v>
      </c>
      <c r="CG854">
        <v>18.73954814814815</v>
      </c>
      <c r="CH854">
        <v>18.64974814814815</v>
      </c>
      <c r="CI854">
        <v>2000.007407407407</v>
      </c>
      <c r="CJ854">
        <v>0.9799965555555554</v>
      </c>
      <c r="CK854">
        <v>0.02000354444444445</v>
      </c>
      <c r="CL854">
        <v>0</v>
      </c>
      <c r="CM854">
        <v>2.202037037037037</v>
      </c>
      <c r="CN854">
        <v>0</v>
      </c>
      <c r="CO854">
        <v>3499.268148148148</v>
      </c>
      <c r="CP854">
        <v>16749.49259259259</v>
      </c>
      <c r="CQ854">
        <v>38.08533333333333</v>
      </c>
      <c r="CR854">
        <v>39.062</v>
      </c>
      <c r="CS854">
        <v>38.24766666666666</v>
      </c>
      <c r="CT854">
        <v>38.125</v>
      </c>
      <c r="CU854">
        <v>37.312</v>
      </c>
      <c r="CV854">
        <v>1959.997407407407</v>
      </c>
      <c r="CW854">
        <v>40.01</v>
      </c>
      <c r="CX854">
        <v>0</v>
      </c>
      <c r="CY854">
        <v>1678304548.1</v>
      </c>
      <c r="CZ854">
        <v>0</v>
      </c>
      <c r="DA854">
        <v>0</v>
      </c>
      <c r="DB854" t="s">
        <v>356</v>
      </c>
      <c r="DC854">
        <v>1675442540.1</v>
      </c>
      <c r="DD854">
        <v>1677795205.1</v>
      </c>
      <c r="DE854">
        <v>0</v>
      </c>
      <c r="DF854">
        <v>-0.357</v>
      </c>
      <c r="DG854">
        <v>0</v>
      </c>
      <c r="DH854">
        <v>-3.225</v>
      </c>
      <c r="DI854">
        <v>-0.112</v>
      </c>
      <c r="DJ854">
        <v>420</v>
      </c>
      <c r="DK854">
        <v>23</v>
      </c>
      <c r="DL854">
        <v>0.26</v>
      </c>
      <c r="DM854">
        <v>0.3</v>
      </c>
      <c r="DN854">
        <v>-16.0624475</v>
      </c>
      <c r="DO854">
        <v>-0.2749834896809901</v>
      </c>
      <c r="DP854">
        <v>0.03683264847591049</v>
      </c>
      <c r="DQ854">
        <v>0</v>
      </c>
      <c r="DR854">
        <v>0.1324928</v>
      </c>
      <c r="DS854">
        <v>0.02357702814258868</v>
      </c>
      <c r="DT854">
        <v>0.002377742870875657</v>
      </c>
      <c r="DU854">
        <v>1</v>
      </c>
      <c r="DV854">
        <v>1</v>
      </c>
      <c r="DW854">
        <v>2</v>
      </c>
      <c r="DX854" t="s">
        <v>357</v>
      </c>
      <c r="DY854">
        <v>3.92184</v>
      </c>
      <c r="DZ854">
        <v>2.72084</v>
      </c>
      <c r="EA854">
        <v>0.187337</v>
      </c>
      <c r="EB854">
        <v>0.186673</v>
      </c>
      <c r="EC854">
        <v>0.1073</v>
      </c>
      <c r="ED854">
        <v>0.104665</v>
      </c>
      <c r="EE854">
        <v>25767.1</v>
      </c>
      <c r="EF854">
        <v>25879.9</v>
      </c>
      <c r="EG854">
        <v>29480.4</v>
      </c>
      <c r="EH854">
        <v>29436</v>
      </c>
      <c r="EI854">
        <v>34871.4</v>
      </c>
      <c r="EJ854">
        <v>35023.7</v>
      </c>
      <c r="EK854">
        <v>41533.2</v>
      </c>
      <c r="EL854">
        <v>41939.6</v>
      </c>
      <c r="EM854">
        <v>2.61285</v>
      </c>
      <c r="EN854">
        <v>2.12388</v>
      </c>
      <c r="EO854">
        <v>0.0770986</v>
      </c>
      <c r="EP854">
        <v>0</v>
      </c>
      <c r="EQ854">
        <v>26.236</v>
      </c>
      <c r="ER854">
        <v>999.9</v>
      </c>
      <c r="ES854">
        <v>48.8</v>
      </c>
      <c r="ET854">
        <v>32.6</v>
      </c>
      <c r="EU854">
        <v>26.5644</v>
      </c>
      <c r="EV854">
        <v>62.876</v>
      </c>
      <c r="EW854">
        <v>31.7949</v>
      </c>
      <c r="EX854">
        <v>3</v>
      </c>
      <c r="EY854">
        <v>0.063247</v>
      </c>
      <c r="EZ854">
        <v>1.23795</v>
      </c>
      <c r="FA854">
        <v>20.3318</v>
      </c>
      <c r="FB854">
        <v>5.21684</v>
      </c>
      <c r="FC854">
        <v>12.0099</v>
      </c>
      <c r="FD854">
        <v>4.98885</v>
      </c>
      <c r="FE854">
        <v>3.2885</v>
      </c>
      <c r="FF854">
        <v>9999</v>
      </c>
      <c r="FG854">
        <v>9999</v>
      </c>
      <c r="FH854">
        <v>9999</v>
      </c>
      <c r="FI854">
        <v>999.9</v>
      </c>
      <c r="FJ854">
        <v>1.86808</v>
      </c>
      <c r="FK854">
        <v>1.86707</v>
      </c>
      <c r="FL854">
        <v>1.86649</v>
      </c>
      <c r="FM854">
        <v>1.86646</v>
      </c>
      <c r="FN854">
        <v>1.86829</v>
      </c>
      <c r="FO854">
        <v>1.87072</v>
      </c>
      <c r="FP854">
        <v>1.86935</v>
      </c>
      <c r="FQ854">
        <v>1.87074</v>
      </c>
      <c r="FR854">
        <v>0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-5.79</v>
      </c>
      <c r="GF854">
        <v>-0.1368</v>
      </c>
      <c r="GG854">
        <v>-1.956970397783588</v>
      </c>
      <c r="GH854">
        <v>-0.004281229241236474</v>
      </c>
      <c r="GI854">
        <v>1.194362234916123E-06</v>
      </c>
      <c r="GJ854">
        <v>-3.436114069138405E-10</v>
      </c>
      <c r="GK854">
        <v>-0.1687908889635459</v>
      </c>
      <c r="GL854">
        <v>-0.0205587832377008</v>
      </c>
      <c r="GM854">
        <v>0.001545945678908601</v>
      </c>
      <c r="GN854">
        <v>-2.643674859559424E-05</v>
      </c>
      <c r="GO854">
        <v>2</v>
      </c>
      <c r="GP854">
        <v>2344</v>
      </c>
      <c r="GQ854">
        <v>1</v>
      </c>
      <c r="GR854">
        <v>26</v>
      </c>
      <c r="GS854">
        <v>47700.1</v>
      </c>
      <c r="GT854">
        <v>8489</v>
      </c>
      <c r="GU854">
        <v>3.49487</v>
      </c>
      <c r="GV854">
        <v>2.20459</v>
      </c>
      <c r="GW854">
        <v>2.64648</v>
      </c>
      <c r="GX854">
        <v>2.98462</v>
      </c>
      <c r="GY854">
        <v>3.04443</v>
      </c>
      <c r="GZ854">
        <v>2.47559</v>
      </c>
      <c r="HA854">
        <v>40.835</v>
      </c>
      <c r="HB854">
        <v>24.0087</v>
      </c>
      <c r="HC854">
        <v>18</v>
      </c>
      <c r="HD854">
        <v>1150.7</v>
      </c>
      <c r="HE854">
        <v>610.376</v>
      </c>
      <c r="HF854">
        <v>24.2315</v>
      </c>
      <c r="HG854">
        <v>28.2969</v>
      </c>
      <c r="HH854">
        <v>29.9997</v>
      </c>
      <c r="HI854">
        <v>28.2828</v>
      </c>
      <c r="HJ854">
        <v>28.2386</v>
      </c>
      <c r="HK854">
        <v>70.045</v>
      </c>
      <c r="HL854">
        <v>0</v>
      </c>
      <c r="HM854">
        <v>100</v>
      </c>
      <c r="HN854">
        <v>24.2361</v>
      </c>
      <c r="HO854">
        <v>1175.74</v>
      </c>
      <c r="HP854">
        <v>23.975</v>
      </c>
      <c r="HQ854">
        <v>100.824</v>
      </c>
      <c r="HR854">
        <v>100.732</v>
      </c>
    </row>
    <row r="855" spans="1:226">
      <c r="A855">
        <v>839</v>
      </c>
      <c r="B855">
        <v>1678304550.1</v>
      </c>
      <c r="C855">
        <v>12122.09999990463</v>
      </c>
      <c r="D855" t="s">
        <v>2041</v>
      </c>
      <c r="E855" t="s">
        <v>2042</v>
      </c>
      <c r="F855">
        <v>5</v>
      </c>
      <c r="G855" t="s">
        <v>1902</v>
      </c>
      <c r="H855" t="s">
        <v>354</v>
      </c>
      <c r="I855">
        <v>1678304542.314285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1188.014925881178</v>
      </c>
      <c r="AK855">
        <v>1174.836969696969</v>
      </c>
      <c r="AL855">
        <v>3.404190336902384</v>
      </c>
      <c r="AM855">
        <v>63.49556765028196</v>
      </c>
      <c r="AN855">
        <f>(AP855 - AO855 + BO855*1E3/(8.314*(BQ855+273.15)) * AR855/BN855 * AQ855) * BN855/(100*BB855) * 1000/(1000 - AP855)</f>
        <v>0</v>
      </c>
      <c r="AO855">
        <v>23.77892486683452</v>
      </c>
      <c r="AP855">
        <v>23.91602424242424</v>
      </c>
      <c r="AQ855">
        <v>3.90843911913441E-06</v>
      </c>
      <c r="AR855">
        <v>93.13578997709202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1.1</v>
      </c>
      <c r="BC855">
        <v>0.5</v>
      </c>
      <c r="BD855" t="s">
        <v>355</v>
      </c>
      <c r="BE855">
        <v>2</v>
      </c>
      <c r="BF855" t="b">
        <v>1</v>
      </c>
      <c r="BG855">
        <v>1678304542.314285</v>
      </c>
      <c r="BH855">
        <v>1122.341071428571</v>
      </c>
      <c r="BI855">
        <v>1138.443928571429</v>
      </c>
      <c r="BJ855">
        <v>23.91172142857144</v>
      </c>
      <c r="BK855">
        <v>23.77654642857143</v>
      </c>
      <c r="BL855">
        <v>1128.1025</v>
      </c>
      <c r="BM855">
        <v>24.04852857142857</v>
      </c>
      <c r="BN855">
        <v>1000.010928571429</v>
      </c>
      <c r="BO855">
        <v>90.74462500000001</v>
      </c>
      <c r="BP855">
        <v>0.1000348785714286</v>
      </c>
      <c r="BQ855">
        <v>26.93468928571428</v>
      </c>
      <c r="BR855">
        <v>27.495725</v>
      </c>
      <c r="BS855">
        <v>999.9000000000002</v>
      </c>
      <c r="BT855">
        <v>0</v>
      </c>
      <c r="BU855">
        <v>0</v>
      </c>
      <c r="BV855">
        <v>10001.86321428571</v>
      </c>
      <c r="BW855">
        <v>0</v>
      </c>
      <c r="BX855">
        <v>5.564549999999999</v>
      </c>
      <c r="BY855">
        <v>-16.10229285714286</v>
      </c>
      <c r="BZ855">
        <v>1149.836428571429</v>
      </c>
      <c r="CA855">
        <v>1166.1725</v>
      </c>
      <c r="CB855">
        <v>0.1351678571428571</v>
      </c>
      <c r="CC855">
        <v>1138.443928571429</v>
      </c>
      <c r="CD855">
        <v>23.77654642857143</v>
      </c>
      <c r="CE855">
        <v>2.169860357142857</v>
      </c>
      <c r="CF855">
        <v>2.157594285714286</v>
      </c>
      <c r="CG855">
        <v>18.7415</v>
      </c>
      <c r="CH855">
        <v>18.650875</v>
      </c>
      <c r="CI855">
        <v>2000.008571428571</v>
      </c>
      <c r="CJ855">
        <v>0.9799963928571426</v>
      </c>
      <c r="CK855">
        <v>0.02000370714285715</v>
      </c>
      <c r="CL855">
        <v>0</v>
      </c>
      <c r="CM855">
        <v>2.12605</v>
      </c>
      <c r="CN855">
        <v>0</v>
      </c>
      <c r="CO855">
        <v>3497.796428571429</v>
      </c>
      <c r="CP855">
        <v>16749.50357142857</v>
      </c>
      <c r="CQ855">
        <v>38.07999999999999</v>
      </c>
      <c r="CR855">
        <v>39.062</v>
      </c>
      <c r="CS855">
        <v>38.24325</v>
      </c>
      <c r="CT855">
        <v>38.125</v>
      </c>
      <c r="CU855">
        <v>37.312</v>
      </c>
      <c r="CV855">
        <v>1959.998571428571</v>
      </c>
      <c r="CW855">
        <v>40.01</v>
      </c>
      <c r="CX855">
        <v>0</v>
      </c>
      <c r="CY855">
        <v>1678304553.5</v>
      </c>
      <c r="CZ855">
        <v>0</v>
      </c>
      <c r="DA855">
        <v>0</v>
      </c>
      <c r="DB855" t="s">
        <v>356</v>
      </c>
      <c r="DC855">
        <v>1675442540.1</v>
      </c>
      <c r="DD855">
        <v>1677795205.1</v>
      </c>
      <c r="DE855">
        <v>0</v>
      </c>
      <c r="DF855">
        <v>-0.357</v>
      </c>
      <c r="DG855">
        <v>0</v>
      </c>
      <c r="DH855">
        <v>-3.225</v>
      </c>
      <c r="DI855">
        <v>-0.112</v>
      </c>
      <c r="DJ855">
        <v>420</v>
      </c>
      <c r="DK855">
        <v>23</v>
      </c>
      <c r="DL855">
        <v>0.26</v>
      </c>
      <c r="DM855">
        <v>0.3</v>
      </c>
      <c r="DN855">
        <v>-16.0916975</v>
      </c>
      <c r="DO855">
        <v>-0.3292108818010728</v>
      </c>
      <c r="DP855">
        <v>0.04193321170325486</v>
      </c>
      <c r="DQ855">
        <v>0</v>
      </c>
      <c r="DR855">
        <v>0.134254375</v>
      </c>
      <c r="DS855">
        <v>0.01640286303939922</v>
      </c>
      <c r="DT855">
        <v>0.001709168755382277</v>
      </c>
      <c r="DU855">
        <v>1</v>
      </c>
      <c r="DV855">
        <v>1</v>
      </c>
      <c r="DW855">
        <v>2</v>
      </c>
      <c r="DX855" t="s">
        <v>357</v>
      </c>
      <c r="DY855">
        <v>3.92181</v>
      </c>
      <c r="DZ855">
        <v>2.72052</v>
      </c>
      <c r="EA855">
        <v>0.189072</v>
      </c>
      <c r="EB855">
        <v>0.188385</v>
      </c>
      <c r="EC855">
        <v>0.10731</v>
      </c>
      <c r="ED855">
        <v>0.104672</v>
      </c>
      <c r="EE855">
        <v>25712.9</v>
      </c>
      <c r="EF855">
        <v>25825.5</v>
      </c>
      <c r="EG855">
        <v>29481.4</v>
      </c>
      <c r="EH855">
        <v>29436.1</v>
      </c>
      <c r="EI855">
        <v>34872.3</v>
      </c>
      <c r="EJ855">
        <v>35023.8</v>
      </c>
      <c r="EK855">
        <v>41534.7</v>
      </c>
      <c r="EL855">
        <v>41940</v>
      </c>
      <c r="EM855">
        <v>2.61267</v>
      </c>
      <c r="EN855">
        <v>2.12415</v>
      </c>
      <c r="EO855">
        <v>0.0770614</v>
      </c>
      <c r="EP855">
        <v>0</v>
      </c>
      <c r="EQ855">
        <v>26.236</v>
      </c>
      <c r="ER855">
        <v>999.9</v>
      </c>
      <c r="ES855">
        <v>48.8</v>
      </c>
      <c r="ET855">
        <v>32.6</v>
      </c>
      <c r="EU855">
        <v>26.5648</v>
      </c>
      <c r="EV855">
        <v>62.766</v>
      </c>
      <c r="EW855">
        <v>31.7628</v>
      </c>
      <c r="EX855">
        <v>3</v>
      </c>
      <c r="EY855">
        <v>0.0628862</v>
      </c>
      <c r="EZ855">
        <v>1.23744</v>
      </c>
      <c r="FA855">
        <v>20.3317</v>
      </c>
      <c r="FB855">
        <v>5.21759</v>
      </c>
      <c r="FC855">
        <v>12.0099</v>
      </c>
      <c r="FD855">
        <v>4.98895</v>
      </c>
      <c r="FE855">
        <v>3.2886</v>
      </c>
      <c r="FF855">
        <v>9999</v>
      </c>
      <c r="FG855">
        <v>9999</v>
      </c>
      <c r="FH855">
        <v>9999</v>
      </c>
      <c r="FI855">
        <v>999.9</v>
      </c>
      <c r="FJ855">
        <v>1.86804</v>
      </c>
      <c r="FK855">
        <v>1.86707</v>
      </c>
      <c r="FL855">
        <v>1.86646</v>
      </c>
      <c r="FM855">
        <v>1.86646</v>
      </c>
      <c r="FN855">
        <v>1.86829</v>
      </c>
      <c r="FO855">
        <v>1.87072</v>
      </c>
      <c r="FP855">
        <v>1.86935</v>
      </c>
      <c r="FQ855">
        <v>1.87074</v>
      </c>
      <c r="FR855">
        <v>0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-5.84</v>
      </c>
      <c r="GF855">
        <v>-0.1368</v>
      </c>
      <c r="GG855">
        <v>-1.956970397783588</v>
      </c>
      <c r="GH855">
        <v>-0.004281229241236474</v>
      </c>
      <c r="GI855">
        <v>1.194362234916123E-06</v>
      </c>
      <c r="GJ855">
        <v>-3.436114069138405E-10</v>
      </c>
      <c r="GK855">
        <v>-0.1687908889635459</v>
      </c>
      <c r="GL855">
        <v>-0.0205587832377008</v>
      </c>
      <c r="GM855">
        <v>0.001545945678908601</v>
      </c>
      <c r="GN855">
        <v>-2.643674859559424E-05</v>
      </c>
      <c r="GO855">
        <v>2</v>
      </c>
      <c r="GP855">
        <v>2344</v>
      </c>
      <c r="GQ855">
        <v>1</v>
      </c>
      <c r="GR855">
        <v>26</v>
      </c>
      <c r="GS855">
        <v>47700.2</v>
      </c>
      <c r="GT855">
        <v>8489.1</v>
      </c>
      <c r="GU855">
        <v>3.53516</v>
      </c>
      <c r="GV855">
        <v>2.19849</v>
      </c>
      <c r="GW855">
        <v>2.64648</v>
      </c>
      <c r="GX855">
        <v>2.98462</v>
      </c>
      <c r="GY855">
        <v>3.04443</v>
      </c>
      <c r="GZ855">
        <v>2.51953</v>
      </c>
      <c r="HA855">
        <v>40.835</v>
      </c>
      <c r="HB855">
        <v>24.0087</v>
      </c>
      <c r="HC855">
        <v>18</v>
      </c>
      <c r="HD855">
        <v>1150.38</v>
      </c>
      <c r="HE855">
        <v>610.544</v>
      </c>
      <c r="HF855">
        <v>24.2369</v>
      </c>
      <c r="HG855">
        <v>28.2915</v>
      </c>
      <c r="HH855">
        <v>29.9997</v>
      </c>
      <c r="HI855">
        <v>28.2777</v>
      </c>
      <c r="HJ855">
        <v>28.2339</v>
      </c>
      <c r="HK855">
        <v>70.8028</v>
      </c>
      <c r="HL855">
        <v>0</v>
      </c>
      <c r="HM855">
        <v>100</v>
      </c>
      <c r="HN855">
        <v>24.2379</v>
      </c>
      <c r="HO855">
        <v>1189.11</v>
      </c>
      <c r="HP855">
        <v>23.975</v>
      </c>
      <c r="HQ855">
        <v>100.828</v>
      </c>
      <c r="HR855">
        <v>100.733</v>
      </c>
    </row>
    <row r="856" spans="1:226">
      <c r="A856">
        <v>840</v>
      </c>
      <c r="B856">
        <v>1678304555.1</v>
      </c>
      <c r="C856">
        <v>12127.09999990463</v>
      </c>
      <c r="D856" t="s">
        <v>2043</v>
      </c>
      <c r="E856" t="s">
        <v>2044</v>
      </c>
      <c r="F856">
        <v>5</v>
      </c>
      <c r="G856" t="s">
        <v>1902</v>
      </c>
      <c r="H856" t="s">
        <v>354</v>
      </c>
      <c r="I856">
        <v>1678304547.6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1205.212958619673</v>
      </c>
      <c r="AK856">
        <v>1191.992303030303</v>
      </c>
      <c r="AL856">
        <v>3.455869150548198</v>
      </c>
      <c r="AM856">
        <v>63.49556765028196</v>
      </c>
      <c r="AN856">
        <f>(AP856 - AO856 + BO856*1E3/(8.314*(BQ856+273.15)) * AR856/BN856 * AQ856) * BN856/(100*BB856) * 1000/(1000 - AP856)</f>
        <v>0</v>
      </c>
      <c r="AO856">
        <v>23.78087449634998</v>
      </c>
      <c r="AP856">
        <v>23.91924848484847</v>
      </c>
      <c r="AQ856">
        <v>7.210794727484142E-07</v>
      </c>
      <c r="AR856">
        <v>93.13578997709202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1.1</v>
      </c>
      <c r="BC856">
        <v>0.5</v>
      </c>
      <c r="BD856" t="s">
        <v>355</v>
      </c>
      <c r="BE856">
        <v>2</v>
      </c>
      <c r="BF856" t="b">
        <v>1</v>
      </c>
      <c r="BG856">
        <v>1678304547.6</v>
      </c>
      <c r="BH856">
        <v>1140.031111111111</v>
      </c>
      <c r="BI856">
        <v>1156.189259259259</v>
      </c>
      <c r="BJ856">
        <v>23.91507037037037</v>
      </c>
      <c r="BK856">
        <v>23.77851851851852</v>
      </c>
      <c r="BL856">
        <v>1145.842592592593</v>
      </c>
      <c r="BM856">
        <v>24.05185555555556</v>
      </c>
      <c r="BN856">
        <v>1000.002925925926</v>
      </c>
      <c r="BO856">
        <v>90.74371851851853</v>
      </c>
      <c r="BP856">
        <v>0.1000503962962963</v>
      </c>
      <c r="BQ856">
        <v>26.93532592592592</v>
      </c>
      <c r="BR856">
        <v>27.49354074074074</v>
      </c>
      <c r="BS856">
        <v>999.9000000000001</v>
      </c>
      <c r="BT856">
        <v>0</v>
      </c>
      <c r="BU856">
        <v>0</v>
      </c>
      <c r="BV856">
        <v>9994.855925925925</v>
      </c>
      <c r="BW856">
        <v>0</v>
      </c>
      <c r="BX856">
        <v>5.564549999999999</v>
      </c>
      <c r="BY856">
        <v>-16.15872592592592</v>
      </c>
      <c r="BZ856">
        <v>1167.963333333333</v>
      </c>
      <c r="CA856">
        <v>1184.352222222222</v>
      </c>
      <c r="CB856">
        <v>0.1365452222222222</v>
      </c>
      <c r="CC856">
        <v>1156.189259259259</v>
      </c>
      <c r="CD856">
        <v>23.77851851851852</v>
      </c>
      <c r="CE856">
        <v>2.170142962962963</v>
      </c>
      <c r="CF856">
        <v>2.157751851851852</v>
      </c>
      <c r="CG856">
        <v>18.74357777777778</v>
      </c>
      <c r="CH856">
        <v>18.65204444444444</v>
      </c>
      <c r="CI856">
        <v>1999.988888888889</v>
      </c>
      <c r="CJ856">
        <v>0.9799963333333331</v>
      </c>
      <c r="CK856">
        <v>0.02000376666666667</v>
      </c>
      <c r="CL856">
        <v>0</v>
      </c>
      <c r="CM856">
        <v>2.166325925925926</v>
      </c>
      <c r="CN856">
        <v>0</v>
      </c>
      <c r="CO856">
        <v>3496.04</v>
      </c>
      <c r="CP856">
        <v>16749.34814814814</v>
      </c>
      <c r="CQ856">
        <v>38.06666666666666</v>
      </c>
      <c r="CR856">
        <v>39.062</v>
      </c>
      <c r="CS856">
        <v>38.243</v>
      </c>
      <c r="CT856">
        <v>38.125</v>
      </c>
      <c r="CU856">
        <v>37.312</v>
      </c>
      <c r="CV856">
        <v>1959.978888888889</v>
      </c>
      <c r="CW856">
        <v>40.01</v>
      </c>
      <c r="CX856">
        <v>0</v>
      </c>
      <c r="CY856">
        <v>1678304558.3</v>
      </c>
      <c r="CZ856">
        <v>0</v>
      </c>
      <c r="DA856">
        <v>0</v>
      </c>
      <c r="DB856" t="s">
        <v>356</v>
      </c>
      <c r="DC856">
        <v>1675442540.1</v>
      </c>
      <c r="DD856">
        <v>1677795205.1</v>
      </c>
      <c r="DE856">
        <v>0</v>
      </c>
      <c r="DF856">
        <v>-0.357</v>
      </c>
      <c r="DG856">
        <v>0</v>
      </c>
      <c r="DH856">
        <v>-3.225</v>
      </c>
      <c r="DI856">
        <v>-0.112</v>
      </c>
      <c r="DJ856">
        <v>420</v>
      </c>
      <c r="DK856">
        <v>23</v>
      </c>
      <c r="DL856">
        <v>0.26</v>
      </c>
      <c r="DM856">
        <v>0.3</v>
      </c>
      <c r="DN856">
        <v>-16.12903902439025</v>
      </c>
      <c r="DO856">
        <v>-0.6140027874564689</v>
      </c>
      <c r="DP856">
        <v>0.06582552280617825</v>
      </c>
      <c r="DQ856">
        <v>0</v>
      </c>
      <c r="DR856">
        <v>0.1358644878048781</v>
      </c>
      <c r="DS856">
        <v>0.01507896167247354</v>
      </c>
      <c r="DT856">
        <v>0.001598176004867487</v>
      </c>
      <c r="DU856">
        <v>1</v>
      </c>
      <c r="DV856">
        <v>1</v>
      </c>
      <c r="DW856">
        <v>2</v>
      </c>
      <c r="DX856" t="s">
        <v>357</v>
      </c>
      <c r="DY856">
        <v>3.9217</v>
      </c>
      <c r="DZ856">
        <v>2.72077</v>
      </c>
      <c r="EA856">
        <v>0.190801</v>
      </c>
      <c r="EB856">
        <v>0.190097</v>
      </c>
      <c r="EC856">
        <v>0.107318</v>
      </c>
      <c r="ED856">
        <v>0.104676</v>
      </c>
      <c r="EE856">
        <v>25658.1</v>
      </c>
      <c r="EF856">
        <v>25771.3</v>
      </c>
      <c r="EG856">
        <v>29481.4</v>
      </c>
      <c r="EH856">
        <v>29436.4</v>
      </c>
      <c r="EI856">
        <v>34871.9</v>
      </c>
      <c r="EJ856">
        <v>35024.1</v>
      </c>
      <c r="EK856">
        <v>41534.7</v>
      </c>
      <c r="EL856">
        <v>41940.6</v>
      </c>
      <c r="EM856">
        <v>2.61208</v>
      </c>
      <c r="EN856">
        <v>2.12405</v>
      </c>
      <c r="EO856">
        <v>0.0775531</v>
      </c>
      <c r="EP856">
        <v>0</v>
      </c>
      <c r="EQ856">
        <v>26.236</v>
      </c>
      <c r="ER856">
        <v>999.9</v>
      </c>
      <c r="ES856">
        <v>48.7</v>
      </c>
      <c r="ET856">
        <v>32.6</v>
      </c>
      <c r="EU856">
        <v>26.5104</v>
      </c>
      <c r="EV856">
        <v>62.896</v>
      </c>
      <c r="EW856">
        <v>31.8109</v>
      </c>
      <c r="EX856">
        <v>3</v>
      </c>
      <c r="EY856">
        <v>0.0626321</v>
      </c>
      <c r="EZ856">
        <v>1.22969</v>
      </c>
      <c r="FA856">
        <v>20.3318</v>
      </c>
      <c r="FB856">
        <v>5.21699</v>
      </c>
      <c r="FC856">
        <v>12.0099</v>
      </c>
      <c r="FD856">
        <v>4.9889</v>
      </c>
      <c r="FE856">
        <v>3.28855</v>
      </c>
      <c r="FF856">
        <v>9999</v>
      </c>
      <c r="FG856">
        <v>9999</v>
      </c>
      <c r="FH856">
        <v>9999</v>
      </c>
      <c r="FI856">
        <v>999.9</v>
      </c>
      <c r="FJ856">
        <v>1.86807</v>
      </c>
      <c r="FK856">
        <v>1.86707</v>
      </c>
      <c r="FL856">
        <v>1.86647</v>
      </c>
      <c r="FM856">
        <v>1.86646</v>
      </c>
      <c r="FN856">
        <v>1.86829</v>
      </c>
      <c r="FO856">
        <v>1.87071</v>
      </c>
      <c r="FP856">
        <v>1.86935</v>
      </c>
      <c r="FQ856">
        <v>1.87073</v>
      </c>
      <c r="FR856">
        <v>0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-5.88</v>
      </c>
      <c r="GF856">
        <v>-0.1368</v>
      </c>
      <c r="GG856">
        <v>-1.956970397783588</v>
      </c>
      <c r="GH856">
        <v>-0.004281229241236474</v>
      </c>
      <c r="GI856">
        <v>1.194362234916123E-06</v>
      </c>
      <c r="GJ856">
        <v>-3.436114069138405E-10</v>
      </c>
      <c r="GK856">
        <v>-0.1687908889635459</v>
      </c>
      <c r="GL856">
        <v>-0.0205587832377008</v>
      </c>
      <c r="GM856">
        <v>0.001545945678908601</v>
      </c>
      <c r="GN856">
        <v>-2.643674859559424E-05</v>
      </c>
      <c r="GO856">
        <v>2</v>
      </c>
      <c r="GP856">
        <v>2344</v>
      </c>
      <c r="GQ856">
        <v>1</v>
      </c>
      <c r="GR856">
        <v>26</v>
      </c>
      <c r="GS856">
        <v>47700.2</v>
      </c>
      <c r="GT856">
        <v>8489.200000000001</v>
      </c>
      <c r="GU856">
        <v>3.57178</v>
      </c>
      <c r="GV856">
        <v>2.19238</v>
      </c>
      <c r="GW856">
        <v>2.64648</v>
      </c>
      <c r="GX856">
        <v>2.98462</v>
      </c>
      <c r="GY856">
        <v>3.04443</v>
      </c>
      <c r="GZ856">
        <v>2.47803</v>
      </c>
      <c r="HA856">
        <v>40.835</v>
      </c>
      <c r="HB856">
        <v>24.0087</v>
      </c>
      <c r="HC856">
        <v>18</v>
      </c>
      <c r="HD856">
        <v>1149.53</v>
      </c>
      <c r="HE856">
        <v>610.413</v>
      </c>
      <c r="HF856">
        <v>24.2385</v>
      </c>
      <c r="HG856">
        <v>28.286</v>
      </c>
      <c r="HH856">
        <v>29.9998</v>
      </c>
      <c r="HI856">
        <v>28.273</v>
      </c>
      <c r="HJ856">
        <v>28.2291</v>
      </c>
      <c r="HK856">
        <v>71.6022</v>
      </c>
      <c r="HL856">
        <v>0</v>
      </c>
      <c r="HM856">
        <v>100</v>
      </c>
      <c r="HN856">
        <v>24.2419</v>
      </c>
      <c r="HO856">
        <v>1209.17</v>
      </c>
      <c r="HP856">
        <v>23.975</v>
      </c>
      <c r="HQ856">
        <v>100.828</v>
      </c>
      <c r="HR856">
        <v>100.734</v>
      </c>
    </row>
    <row r="857" spans="1:226">
      <c r="A857">
        <v>841</v>
      </c>
      <c r="B857">
        <v>1678304560.1</v>
      </c>
      <c r="C857">
        <v>12132.09999990463</v>
      </c>
      <c r="D857" t="s">
        <v>2045</v>
      </c>
      <c r="E857" t="s">
        <v>2046</v>
      </c>
      <c r="F857">
        <v>5</v>
      </c>
      <c r="G857" t="s">
        <v>1902</v>
      </c>
      <c r="H857" t="s">
        <v>354</v>
      </c>
      <c r="I857">
        <v>1678304552.314285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1222.490935747137</v>
      </c>
      <c r="AK857">
        <v>1209.209212121212</v>
      </c>
      <c r="AL857">
        <v>3.429761820779607</v>
      </c>
      <c r="AM857">
        <v>63.49556765028196</v>
      </c>
      <c r="AN857">
        <f>(AP857 - AO857 + BO857*1E3/(8.314*(BQ857+273.15)) * AR857/BN857 * AQ857) * BN857/(100*BB857) * 1000/(1000 - AP857)</f>
        <v>0</v>
      </c>
      <c r="AO857">
        <v>23.78419035831268</v>
      </c>
      <c r="AP857">
        <v>23.92399818181818</v>
      </c>
      <c r="AQ857">
        <v>7.246481096366548E-06</v>
      </c>
      <c r="AR857">
        <v>93.13578997709202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1.1</v>
      </c>
      <c r="BC857">
        <v>0.5</v>
      </c>
      <c r="BD857" t="s">
        <v>355</v>
      </c>
      <c r="BE857">
        <v>2</v>
      </c>
      <c r="BF857" t="b">
        <v>1</v>
      </c>
      <c r="BG857">
        <v>1678304552.314285</v>
      </c>
      <c r="BH857">
        <v>1155.839642857143</v>
      </c>
      <c r="BI857">
        <v>1172.054285714286</v>
      </c>
      <c r="BJ857">
        <v>23.91793571428571</v>
      </c>
      <c r="BK857">
        <v>23.7806</v>
      </c>
      <c r="BL857">
        <v>1161.6975</v>
      </c>
      <c r="BM857">
        <v>24.05469285714286</v>
      </c>
      <c r="BN857">
        <v>1000.000964285714</v>
      </c>
      <c r="BO857">
        <v>90.74198928571427</v>
      </c>
      <c r="BP857">
        <v>0.1000307642857143</v>
      </c>
      <c r="BQ857">
        <v>26.935725</v>
      </c>
      <c r="BR857">
        <v>27.49938571428571</v>
      </c>
      <c r="BS857">
        <v>999.9000000000002</v>
      </c>
      <c r="BT857">
        <v>0</v>
      </c>
      <c r="BU857">
        <v>0</v>
      </c>
      <c r="BV857">
        <v>9991.468214285716</v>
      </c>
      <c r="BW857">
        <v>0</v>
      </c>
      <c r="BX857">
        <v>5.564549999999999</v>
      </c>
      <c r="BY857">
        <v>-16.21477142857143</v>
      </c>
      <c r="BZ857">
        <v>1184.1625</v>
      </c>
      <c r="CA857">
        <v>1200.606428571429</v>
      </c>
      <c r="CB857">
        <v>0.1373360714285714</v>
      </c>
      <c r="CC857">
        <v>1172.054285714286</v>
      </c>
      <c r="CD857">
        <v>23.7806</v>
      </c>
      <c r="CE857">
        <v>2.170361071428571</v>
      </c>
      <c r="CF857">
        <v>2.157898571428571</v>
      </c>
      <c r="CG857">
        <v>18.74518928571429</v>
      </c>
      <c r="CH857">
        <v>18.65312857142857</v>
      </c>
      <c r="CI857">
        <v>1999.956785714285</v>
      </c>
      <c r="CJ857">
        <v>0.9799960714285713</v>
      </c>
      <c r="CK857">
        <v>0.02000402857142857</v>
      </c>
      <c r="CL857">
        <v>0</v>
      </c>
      <c r="CM857">
        <v>2.222585714285715</v>
      </c>
      <c r="CN857">
        <v>0</v>
      </c>
      <c r="CO857">
        <v>3494.394642857143</v>
      </c>
      <c r="CP857">
        <v>16749.08214285714</v>
      </c>
      <c r="CQ857">
        <v>38.06424999999999</v>
      </c>
      <c r="CR857">
        <v>39.062</v>
      </c>
      <c r="CS857">
        <v>38.241</v>
      </c>
      <c r="CT857">
        <v>38.125</v>
      </c>
      <c r="CU857">
        <v>37.312</v>
      </c>
      <c r="CV857">
        <v>1959.946785714286</v>
      </c>
      <c r="CW857">
        <v>40.01</v>
      </c>
      <c r="CX857">
        <v>0</v>
      </c>
      <c r="CY857">
        <v>1678304563.1</v>
      </c>
      <c r="CZ857">
        <v>0</v>
      </c>
      <c r="DA857">
        <v>0</v>
      </c>
      <c r="DB857" t="s">
        <v>356</v>
      </c>
      <c r="DC857">
        <v>1675442540.1</v>
      </c>
      <c r="DD857">
        <v>1677795205.1</v>
      </c>
      <c r="DE857">
        <v>0</v>
      </c>
      <c r="DF857">
        <v>-0.357</v>
      </c>
      <c r="DG857">
        <v>0</v>
      </c>
      <c r="DH857">
        <v>-3.225</v>
      </c>
      <c r="DI857">
        <v>-0.112</v>
      </c>
      <c r="DJ857">
        <v>420</v>
      </c>
      <c r="DK857">
        <v>23</v>
      </c>
      <c r="DL857">
        <v>0.26</v>
      </c>
      <c r="DM857">
        <v>0.3</v>
      </c>
      <c r="DN857">
        <v>-16.1847225</v>
      </c>
      <c r="DO857">
        <v>-0.6772153846153631</v>
      </c>
      <c r="DP857">
        <v>0.0708739884848455</v>
      </c>
      <c r="DQ857">
        <v>0</v>
      </c>
      <c r="DR857">
        <v>0.136648075</v>
      </c>
      <c r="DS857">
        <v>0.01197105816135041</v>
      </c>
      <c r="DT857">
        <v>0.001415526004485611</v>
      </c>
      <c r="DU857">
        <v>1</v>
      </c>
      <c r="DV857">
        <v>1</v>
      </c>
      <c r="DW857">
        <v>2</v>
      </c>
      <c r="DX857" t="s">
        <v>357</v>
      </c>
      <c r="DY857">
        <v>3.92175</v>
      </c>
      <c r="DZ857">
        <v>2.72066</v>
      </c>
      <c r="EA857">
        <v>0.192528</v>
      </c>
      <c r="EB857">
        <v>0.191793</v>
      </c>
      <c r="EC857">
        <v>0.107333</v>
      </c>
      <c r="ED857">
        <v>0.104688</v>
      </c>
      <c r="EE857">
        <v>25603.2</v>
      </c>
      <c r="EF857">
        <v>25717.5</v>
      </c>
      <c r="EG857">
        <v>29481.2</v>
      </c>
      <c r="EH857">
        <v>29436.7</v>
      </c>
      <c r="EI857">
        <v>34871.2</v>
      </c>
      <c r="EJ857">
        <v>35023.8</v>
      </c>
      <c r="EK857">
        <v>41534.5</v>
      </c>
      <c r="EL857">
        <v>41940.7</v>
      </c>
      <c r="EM857">
        <v>2.6128</v>
      </c>
      <c r="EN857">
        <v>2.1244</v>
      </c>
      <c r="EO857">
        <v>0.07735939999999999</v>
      </c>
      <c r="EP857">
        <v>0</v>
      </c>
      <c r="EQ857">
        <v>26.236</v>
      </c>
      <c r="ER857">
        <v>999.9</v>
      </c>
      <c r="ES857">
        <v>48.7</v>
      </c>
      <c r="ET857">
        <v>32.6</v>
      </c>
      <c r="EU857">
        <v>26.511</v>
      </c>
      <c r="EV857">
        <v>62.966</v>
      </c>
      <c r="EW857">
        <v>31.8109</v>
      </c>
      <c r="EX857">
        <v>3</v>
      </c>
      <c r="EY857">
        <v>0.0620452</v>
      </c>
      <c r="EZ857">
        <v>1.28106</v>
      </c>
      <c r="FA857">
        <v>20.3315</v>
      </c>
      <c r="FB857">
        <v>5.21669</v>
      </c>
      <c r="FC857">
        <v>12.0099</v>
      </c>
      <c r="FD857">
        <v>4.9888</v>
      </c>
      <c r="FE857">
        <v>3.28848</v>
      </c>
      <c r="FF857">
        <v>9999</v>
      </c>
      <c r="FG857">
        <v>9999</v>
      </c>
      <c r="FH857">
        <v>9999</v>
      </c>
      <c r="FI857">
        <v>999.9</v>
      </c>
      <c r="FJ857">
        <v>1.86806</v>
      </c>
      <c r="FK857">
        <v>1.86707</v>
      </c>
      <c r="FL857">
        <v>1.86648</v>
      </c>
      <c r="FM857">
        <v>1.86645</v>
      </c>
      <c r="FN857">
        <v>1.86829</v>
      </c>
      <c r="FO857">
        <v>1.87071</v>
      </c>
      <c r="FP857">
        <v>1.86935</v>
      </c>
      <c r="FQ857">
        <v>1.87073</v>
      </c>
      <c r="FR857">
        <v>0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-5.93</v>
      </c>
      <c r="GF857">
        <v>-0.1367</v>
      </c>
      <c r="GG857">
        <v>-1.956970397783588</v>
      </c>
      <c r="GH857">
        <v>-0.004281229241236474</v>
      </c>
      <c r="GI857">
        <v>1.194362234916123E-06</v>
      </c>
      <c r="GJ857">
        <v>-3.436114069138405E-10</v>
      </c>
      <c r="GK857">
        <v>-0.1687908889635459</v>
      </c>
      <c r="GL857">
        <v>-0.0205587832377008</v>
      </c>
      <c r="GM857">
        <v>0.001545945678908601</v>
      </c>
      <c r="GN857">
        <v>-2.643674859559424E-05</v>
      </c>
      <c r="GO857">
        <v>2</v>
      </c>
      <c r="GP857">
        <v>2344</v>
      </c>
      <c r="GQ857">
        <v>1</v>
      </c>
      <c r="GR857">
        <v>26</v>
      </c>
      <c r="GS857">
        <v>47700.3</v>
      </c>
      <c r="GT857">
        <v>8489.200000000001</v>
      </c>
      <c r="GU857">
        <v>3.61206</v>
      </c>
      <c r="GV857">
        <v>2.19482</v>
      </c>
      <c r="GW857">
        <v>2.64648</v>
      </c>
      <c r="GX857">
        <v>2.98462</v>
      </c>
      <c r="GY857">
        <v>3.04443</v>
      </c>
      <c r="GZ857">
        <v>2.51587</v>
      </c>
      <c r="HA857">
        <v>40.8608</v>
      </c>
      <c r="HB857">
        <v>24.0087</v>
      </c>
      <c r="HC857">
        <v>18</v>
      </c>
      <c r="HD857">
        <v>1150.32</v>
      </c>
      <c r="HE857">
        <v>610.628</v>
      </c>
      <c r="HF857">
        <v>24.2416</v>
      </c>
      <c r="HG857">
        <v>28.2802</v>
      </c>
      <c r="HH857">
        <v>29.9997</v>
      </c>
      <c r="HI857">
        <v>28.267</v>
      </c>
      <c r="HJ857">
        <v>28.2233</v>
      </c>
      <c r="HK857">
        <v>72.3497</v>
      </c>
      <c r="HL857">
        <v>0</v>
      </c>
      <c r="HM857">
        <v>100</v>
      </c>
      <c r="HN857">
        <v>24.2238</v>
      </c>
      <c r="HO857">
        <v>1222.54</v>
      </c>
      <c r="HP857">
        <v>23.975</v>
      </c>
      <c r="HQ857">
        <v>100.827</v>
      </c>
      <c r="HR857">
        <v>100.734</v>
      </c>
    </row>
    <row r="858" spans="1:226">
      <c r="A858">
        <v>842</v>
      </c>
      <c r="B858">
        <v>1678304565.1</v>
      </c>
      <c r="C858">
        <v>12137.09999990463</v>
      </c>
      <c r="D858" t="s">
        <v>2047</v>
      </c>
      <c r="E858" t="s">
        <v>2048</v>
      </c>
      <c r="F858">
        <v>5</v>
      </c>
      <c r="G858" t="s">
        <v>1902</v>
      </c>
      <c r="H858" t="s">
        <v>354</v>
      </c>
      <c r="I858">
        <v>1678304557.6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1239.65350725234</v>
      </c>
      <c r="AK858">
        <v>1226.367818181818</v>
      </c>
      <c r="AL858">
        <v>3.454476301086618</v>
      </c>
      <c r="AM858">
        <v>63.49556765028196</v>
      </c>
      <c r="AN858">
        <f>(AP858 - AO858 + BO858*1E3/(8.314*(BQ858+273.15)) * AR858/BN858 * AQ858) * BN858/(100*BB858) * 1000/(1000 - AP858)</f>
        <v>0</v>
      </c>
      <c r="AO858">
        <v>23.78631402562453</v>
      </c>
      <c r="AP858">
        <v>23.9222909090909</v>
      </c>
      <c r="AQ858">
        <v>-2.188160864482934E-06</v>
      </c>
      <c r="AR858">
        <v>93.13578997709202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1.1</v>
      </c>
      <c r="BC858">
        <v>0.5</v>
      </c>
      <c r="BD858" t="s">
        <v>355</v>
      </c>
      <c r="BE858">
        <v>2</v>
      </c>
      <c r="BF858" t="b">
        <v>1</v>
      </c>
      <c r="BG858">
        <v>1678304557.6</v>
      </c>
      <c r="BH858">
        <v>1173.545185185185</v>
      </c>
      <c r="BI858">
        <v>1189.806666666667</v>
      </c>
      <c r="BJ858">
        <v>23.92105555555556</v>
      </c>
      <c r="BK858">
        <v>23.78309259259259</v>
      </c>
      <c r="BL858">
        <v>1179.454074074074</v>
      </c>
      <c r="BM858">
        <v>24.05778888888889</v>
      </c>
      <c r="BN858">
        <v>999.9959259259259</v>
      </c>
      <c r="BO858">
        <v>90.74173703703705</v>
      </c>
      <c r="BP858">
        <v>0.1000096851851852</v>
      </c>
      <c r="BQ858">
        <v>26.93693333333333</v>
      </c>
      <c r="BR858">
        <v>27.5007925925926</v>
      </c>
      <c r="BS858">
        <v>999.9000000000001</v>
      </c>
      <c r="BT858">
        <v>0</v>
      </c>
      <c r="BU858">
        <v>0</v>
      </c>
      <c r="BV858">
        <v>9989.232222222223</v>
      </c>
      <c r="BW858">
        <v>0</v>
      </c>
      <c r="BX858">
        <v>5.564549999999999</v>
      </c>
      <c r="BY858">
        <v>-16.26195925925926</v>
      </c>
      <c r="BZ858">
        <v>1202.305925925926</v>
      </c>
      <c r="CA858">
        <v>1218.794814814815</v>
      </c>
      <c r="CB858">
        <v>0.1379632962962963</v>
      </c>
      <c r="CC858">
        <v>1189.806666666667</v>
      </c>
      <c r="CD858">
        <v>23.78309259259259</v>
      </c>
      <c r="CE858">
        <v>2.170637777777778</v>
      </c>
      <c r="CF858">
        <v>2.158118148148148</v>
      </c>
      <c r="CG858">
        <v>18.74724074074074</v>
      </c>
      <c r="CH858">
        <v>18.65476296296296</v>
      </c>
      <c r="CI858">
        <v>1999.983333333333</v>
      </c>
      <c r="CJ858">
        <v>0.9799962222222222</v>
      </c>
      <c r="CK858">
        <v>0.02000387777777778</v>
      </c>
      <c r="CL858">
        <v>0</v>
      </c>
      <c r="CM858">
        <v>2.357222222222222</v>
      </c>
      <c r="CN858">
        <v>0</v>
      </c>
      <c r="CO858">
        <v>3492.626666666666</v>
      </c>
      <c r="CP858">
        <v>16749.3037037037</v>
      </c>
      <c r="CQ858">
        <v>38.062</v>
      </c>
      <c r="CR858">
        <v>39.062</v>
      </c>
      <c r="CS858">
        <v>38.229</v>
      </c>
      <c r="CT858">
        <v>38.125</v>
      </c>
      <c r="CU858">
        <v>37.312</v>
      </c>
      <c r="CV858">
        <v>1959.973333333333</v>
      </c>
      <c r="CW858">
        <v>40.01</v>
      </c>
      <c r="CX858">
        <v>0</v>
      </c>
      <c r="CY858">
        <v>1678304568.5</v>
      </c>
      <c r="CZ858">
        <v>0</v>
      </c>
      <c r="DA858">
        <v>0</v>
      </c>
      <c r="DB858" t="s">
        <v>356</v>
      </c>
      <c r="DC858">
        <v>1675442540.1</v>
      </c>
      <c r="DD858">
        <v>1677795205.1</v>
      </c>
      <c r="DE858">
        <v>0</v>
      </c>
      <c r="DF858">
        <v>-0.357</v>
      </c>
      <c r="DG858">
        <v>0</v>
      </c>
      <c r="DH858">
        <v>-3.225</v>
      </c>
      <c r="DI858">
        <v>-0.112</v>
      </c>
      <c r="DJ858">
        <v>420</v>
      </c>
      <c r="DK858">
        <v>23</v>
      </c>
      <c r="DL858">
        <v>0.26</v>
      </c>
      <c r="DM858">
        <v>0.3</v>
      </c>
      <c r="DN858">
        <v>-16.22584390243903</v>
      </c>
      <c r="DO858">
        <v>-0.5592000000000205</v>
      </c>
      <c r="DP858">
        <v>0.06521234750948456</v>
      </c>
      <c r="DQ858">
        <v>0</v>
      </c>
      <c r="DR858">
        <v>0.137512</v>
      </c>
      <c r="DS858">
        <v>0.005921456445993169</v>
      </c>
      <c r="DT858">
        <v>0.00129133119063331</v>
      </c>
      <c r="DU858">
        <v>1</v>
      </c>
      <c r="DV858">
        <v>1</v>
      </c>
      <c r="DW858">
        <v>2</v>
      </c>
      <c r="DX858" t="s">
        <v>357</v>
      </c>
      <c r="DY858">
        <v>3.92173</v>
      </c>
      <c r="DZ858">
        <v>2.72092</v>
      </c>
      <c r="EA858">
        <v>0.194233</v>
      </c>
      <c r="EB858">
        <v>0.193488</v>
      </c>
      <c r="EC858">
        <v>0.107332</v>
      </c>
      <c r="ED858">
        <v>0.104699</v>
      </c>
      <c r="EE858">
        <v>25549.3</v>
      </c>
      <c r="EF858">
        <v>25663.8</v>
      </c>
      <c r="EG858">
        <v>29481.4</v>
      </c>
      <c r="EH858">
        <v>29436.9</v>
      </c>
      <c r="EI858">
        <v>34871.3</v>
      </c>
      <c r="EJ858">
        <v>35023.6</v>
      </c>
      <c r="EK858">
        <v>41534.5</v>
      </c>
      <c r="EL858">
        <v>41941</v>
      </c>
      <c r="EM858">
        <v>2.61155</v>
      </c>
      <c r="EN858">
        <v>2.1247</v>
      </c>
      <c r="EO858">
        <v>0.0777394</v>
      </c>
      <c r="EP858">
        <v>0</v>
      </c>
      <c r="EQ858">
        <v>26.236</v>
      </c>
      <c r="ER858">
        <v>999.9</v>
      </c>
      <c r="ES858">
        <v>48.7</v>
      </c>
      <c r="ET858">
        <v>32.6</v>
      </c>
      <c r="EU858">
        <v>26.5097</v>
      </c>
      <c r="EV858">
        <v>62.676</v>
      </c>
      <c r="EW858">
        <v>31.8149</v>
      </c>
      <c r="EX858">
        <v>3</v>
      </c>
      <c r="EY858">
        <v>0.0619411</v>
      </c>
      <c r="EZ858">
        <v>1.30048</v>
      </c>
      <c r="FA858">
        <v>20.3312</v>
      </c>
      <c r="FB858">
        <v>5.21639</v>
      </c>
      <c r="FC858">
        <v>12.0099</v>
      </c>
      <c r="FD858">
        <v>4.9887</v>
      </c>
      <c r="FE858">
        <v>3.28842</v>
      </c>
      <c r="FF858">
        <v>9999</v>
      </c>
      <c r="FG858">
        <v>9999</v>
      </c>
      <c r="FH858">
        <v>9999</v>
      </c>
      <c r="FI858">
        <v>999.9</v>
      </c>
      <c r="FJ858">
        <v>1.86804</v>
      </c>
      <c r="FK858">
        <v>1.86707</v>
      </c>
      <c r="FL858">
        <v>1.86647</v>
      </c>
      <c r="FM858">
        <v>1.86646</v>
      </c>
      <c r="FN858">
        <v>1.86829</v>
      </c>
      <c r="FO858">
        <v>1.87072</v>
      </c>
      <c r="FP858">
        <v>1.86935</v>
      </c>
      <c r="FQ858">
        <v>1.87075</v>
      </c>
      <c r="FR858">
        <v>0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-5.98</v>
      </c>
      <c r="GF858">
        <v>-0.1367</v>
      </c>
      <c r="GG858">
        <v>-1.956970397783588</v>
      </c>
      <c r="GH858">
        <v>-0.004281229241236474</v>
      </c>
      <c r="GI858">
        <v>1.194362234916123E-06</v>
      </c>
      <c r="GJ858">
        <v>-3.436114069138405E-10</v>
      </c>
      <c r="GK858">
        <v>-0.1687908889635459</v>
      </c>
      <c r="GL858">
        <v>-0.0205587832377008</v>
      </c>
      <c r="GM858">
        <v>0.001545945678908601</v>
      </c>
      <c r="GN858">
        <v>-2.643674859559424E-05</v>
      </c>
      <c r="GO858">
        <v>2</v>
      </c>
      <c r="GP858">
        <v>2344</v>
      </c>
      <c r="GQ858">
        <v>1</v>
      </c>
      <c r="GR858">
        <v>26</v>
      </c>
      <c r="GS858">
        <v>47700.4</v>
      </c>
      <c r="GT858">
        <v>8489.299999999999</v>
      </c>
      <c r="GU858">
        <v>3.64868</v>
      </c>
      <c r="GV858">
        <v>2.19604</v>
      </c>
      <c r="GW858">
        <v>2.64648</v>
      </c>
      <c r="GX858">
        <v>2.98462</v>
      </c>
      <c r="GY858">
        <v>3.04443</v>
      </c>
      <c r="GZ858">
        <v>2.46216</v>
      </c>
      <c r="HA858">
        <v>40.8608</v>
      </c>
      <c r="HB858">
        <v>24.0087</v>
      </c>
      <c r="HC858">
        <v>18</v>
      </c>
      <c r="HD858">
        <v>1148.67</v>
      </c>
      <c r="HE858">
        <v>610.816</v>
      </c>
      <c r="HF858">
        <v>24.2268</v>
      </c>
      <c r="HG858">
        <v>28.2754</v>
      </c>
      <c r="HH858">
        <v>29.9997</v>
      </c>
      <c r="HI858">
        <v>28.2624</v>
      </c>
      <c r="HJ858">
        <v>28.2186</v>
      </c>
      <c r="HK858">
        <v>73.14109999999999</v>
      </c>
      <c r="HL858">
        <v>0</v>
      </c>
      <c r="HM858">
        <v>100</v>
      </c>
      <c r="HN858">
        <v>24.2214</v>
      </c>
      <c r="HO858">
        <v>1242.58</v>
      </c>
      <c r="HP858">
        <v>23.975</v>
      </c>
      <c r="HQ858">
        <v>100.828</v>
      </c>
      <c r="HR858">
        <v>100.735</v>
      </c>
    </row>
    <row r="859" spans="1:226">
      <c r="A859">
        <v>843</v>
      </c>
      <c r="B859">
        <v>1678304570.1</v>
      </c>
      <c r="C859">
        <v>12142.09999990463</v>
      </c>
      <c r="D859" t="s">
        <v>2049</v>
      </c>
      <c r="E859" t="s">
        <v>2050</v>
      </c>
      <c r="F859">
        <v>5</v>
      </c>
      <c r="G859" t="s">
        <v>1902</v>
      </c>
      <c r="H859" t="s">
        <v>354</v>
      </c>
      <c r="I859">
        <v>1678304562.314285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1256.977032558695</v>
      </c>
      <c r="AK859">
        <v>1243.494303030303</v>
      </c>
      <c r="AL859">
        <v>3.409761878132648</v>
      </c>
      <c r="AM859">
        <v>63.49556765028196</v>
      </c>
      <c r="AN859">
        <f>(AP859 - AO859 + BO859*1E3/(8.314*(BQ859+273.15)) * AR859/BN859 * AQ859) * BN859/(100*BB859) * 1000/(1000 - AP859)</f>
        <v>0</v>
      </c>
      <c r="AO859">
        <v>23.78787403425675</v>
      </c>
      <c r="AP859">
        <v>23.92558666666667</v>
      </c>
      <c r="AQ859">
        <v>1.936484369024761E-06</v>
      </c>
      <c r="AR859">
        <v>93.13578997709202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1.1</v>
      </c>
      <c r="BC859">
        <v>0.5</v>
      </c>
      <c r="BD859" t="s">
        <v>355</v>
      </c>
      <c r="BE859">
        <v>2</v>
      </c>
      <c r="BF859" t="b">
        <v>1</v>
      </c>
      <c r="BG859">
        <v>1678304562.314285</v>
      </c>
      <c r="BH859">
        <v>1189.361071428572</v>
      </c>
      <c r="BI859">
        <v>1205.687857142857</v>
      </c>
      <c r="BJ859">
        <v>23.92287142857142</v>
      </c>
      <c r="BK859">
        <v>23.78541428571429</v>
      </c>
      <c r="BL859">
        <v>1195.316071428571</v>
      </c>
      <c r="BM859">
        <v>24.05958928571429</v>
      </c>
      <c r="BN859">
        <v>1000.013535714286</v>
      </c>
      <c r="BO859">
        <v>90.74179285714287</v>
      </c>
      <c r="BP859">
        <v>0.09998534285714286</v>
      </c>
      <c r="BQ859">
        <v>26.93685</v>
      </c>
      <c r="BR859">
        <v>27.50224642857142</v>
      </c>
      <c r="BS859">
        <v>999.9000000000002</v>
      </c>
      <c r="BT859">
        <v>0</v>
      </c>
      <c r="BU859">
        <v>0</v>
      </c>
      <c r="BV859">
        <v>9999.288571428571</v>
      </c>
      <c r="BW859">
        <v>0</v>
      </c>
      <c r="BX859">
        <v>5.564549999999999</v>
      </c>
      <c r="BY859">
        <v>-16.32705714285714</v>
      </c>
      <c r="BZ859">
        <v>1218.512142857143</v>
      </c>
      <c r="CA859">
        <v>1235.066071428571</v>
      </c>
      <c r="CB859">
        <v>0.1374574285714286</v>
      </c>
      <c r="CC859">
        <v>1205.687857142857</v>
      </c>
      <c r="CD859">
        <v>23.78541428571429</v>
      </c>
      <c r="CE859">
        <v>2.170803928571428</v>
      </c>
      <c r="CF859">
        <v>2.15833</v>
      </c>
      <c r="CG859">
        <v>18.74846785714286</v>
      </c>
      <c r="CH859">
        <v>18.656325</v>
      </c>
      <c r="CI859">
        <v>1999.9825</v>
      </c>
      <c r="CJ859">
        <v>0.9799960714285713</v>
      </c>
      <c r="CK859">
        <v>0.02000402857142857</v>
      </c>
      <c r="CL859">
        <v>0</v>
      </c>
      <c r="CM859">
        <v>2.360325</v>
      </c>
      <c r="CN859">
        <v>0</v>
      </c>
      <c r="CO859">
        <v>3491.050714285715</v>
      </c>
      <c r="CP859">
        <v>16749.29285714286</v>
      </c>
      <c r="CQ859">
        <v>38.062</v>
      </c>
      <c r="CR859">
        <v>39.062</v>
      </c>
      <c r="CS859">
        <v>38.21174999999999</v>
      </c>
      <c r="CT859">
        <v>38.125</v>
      </c>
      <c r="CU859">
        <v>37.312</v>
      </c>
      <c r="CV859">
        <v>1959.9725</v>
      </c>
      <c r="CW859">
        <v>40.01</v>
      </c>
      <c r="CX859">
        <v>0</v>
      </c>
      <c r="CY859">
        <v>1678304573.3</v>
      </c>
      <c r="CZ859">
        <v>0</v>
      </c>
      <c r="DA859">
        <v>0</v>
      </c>
      <c r="DB859" t="s">
        <v>356</v>
      </c>
      <c r="DC859">
        <v>1675442540.1</v>
      </c>
      <c r="DD859">
        <v>1677795205.1</v>
      </c>
      <c r="DE859">
        <v>0</v>
      </c>
      <c r="DF859">
        <v>-0.357</v>
      </c>
      <c r="DG859">
        <v>0</v>
      </c>
      <c r="DH859">
        <v>-3.225</v>
      </c>
      <c r="DI859">
        <v>-0.112</v>
      </c>
      <c r="DJ859">
        <v>420</v>
      </c>
      <c r="DK859">
        <v>23</v>
      </c>
      <c r="DL859">
        <v>0.26</v>
      </c>
      <c r="DM859">
        <v>0.3</v>
      </c>
      <c r="DN859">
        <v>-16.2934756097561</v>
      </c>
      <c r="DO859">
        <v>-0.760563763066206</v>
      </c>
      <c r="DP859">
        <v>0.0866581587519995</v>
      </c>
      <c r="DQ859">
        <v>0</v>
      </c>
      <c r="DR859">
        <v>0.1376124878048781</v>
      </c>
      <c r="DS859">
        <v>-0.004056355400696592</v>
      </c>
      <c r="DT859">
        <v>0.001254686767284018</v>
      </c>
      <c r="DU859">
        <v>1</v>
      </c>
      <c r="DV859">
        <v>1</v>
      </c>
      <c r="DW859">
        <v>2</v>
      </c>
      <c r="DX859" t="s">
        <v>357</v>
      </c>
      <c r="DY859">
        <v>3.92169</v>
      </c>
      <c r="DZ859">
        <v>2.72075</v>
      </c>
      <c r="EA859">
        <v>0.195913</v>
      </c>
      <c r="EB859">
        <v>0.195154</v>
      </c>
      <c r="EC859">
        <v>0.10734</v>
      </c>
      <c r="ED859">
        <v>0.104699</v>
      </c>
      <c r="EE859">
        <v>25496.6</v>
      </c>
      <c r="EF859">
        <v>25610.8</v>
      </c>
      <c r="EG859">
        <v>29482.1</v>
      </c>
      <c r="EH859">
        <v>29436.9</v>
      </c>
      <c r="EI859">
        <v>34872</v>
      </c>
      <c r="EJ859">
        <v>35023.7</v>
      </c>
      <c r="EK859">
        <v>41535.7</v>
      </c>
      <c r="EL859">
        <v>41941</v>
      </c>
      <c r="EM859">
        <v>2.61235</v>
      </c>
      <c r="EN859">
        <v>2.12475</v>
      </c>
      <c r="EO859">
        <v>0.0767037</v>
      </c>
      <c r="EP859">
        <v>0</v>
      </c>
      <c r="EQ859">
        <v>26.2365</v>
      </c>
      <c r="ER859">
        <v>999.9</v>
      </c>
      <c r="ES859">
        <v>48.7</v>
      </c>
      <c r="ET859">
        <v>32.6</v>
      </c>
      <c r="EU859">
        <v>26.5112</v>
      </c>
      <c r="EV859">
        <v>63.016</v>
      </c>
      <c r="EW859">
        <v>31.847</v>
      </c>
      <c r="EX859">
        <v>3</v>
      </c>
      <c r="EY859">
        <v>0.0615091</v>
      </c>
      <c r="EZ859">
        <v>1.28625</v>
      </c>
      <c r="FA859">
        <v>20.3313</v>
      </c>
      <c r="FB859">
        <v>5.21639</v>
      </c>
      <c r="FC859">
        <v>12.0099</v>
      </c>
      <c r="FD859">
        <v>4.9888</v>
      </c>
      <c r="FE859">
        <v>3.28845</v>
      </c>
      <c r="FF859">
        <v>9999</v>
      </c>
      <c r="FG859">
        <v>9999</v>
      </c>
      <c r="FH859">
        <v>9999</v>
      </c>
      <c r="FI859">
        <v>999.9</v>
      </c>
      <c r="FJ859">
        <v>1.86805</v>
      </c>
      <c r="FK859">
        <v>1.86707</v>
      </c>
      <c r="FL859">
        <v>1.86649</v>
      </c>
      <c r="FM859">
        <v>1.86646</v>
      </c>
      <c r="FN859">
        <v>1.86829</v>
      </c>
      <c r="FO859">
        <v>1.87073</v>
      </c>
      <c r="FP859">
        <v>1.86935</v>
      </c>
      <c r="FQ859">
        <v>1.87075</v>
      </c>
      <c r="FR859">
        <v>0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-6.03</v>
      </c>
      <c r="GF859">
        <v>-0.1367</v>
      </c>
      <c r="GG859">
        <v>-1.956970397783588</v>
      </c>
      <c r="GH859">
        <v>-0.004281229241236474</v>
      </c>
      <c r="GI859">
        <v>1.194362234916123E-06</v>
      </c>
      <c r="GJ859">
        <v>-3.436114069138405E-10</v>
      </c>
      <c r="GK859">
        <v>-0.1687908889635459</v>
      </c>
      <c r="GL859">
        <v>-0.0205587832377008</v>
      </c>
      <c r="GM859">
        <v>0.001545945678908601</v>
      </c>
      <c r="GN859">
        <v>-2.643674859559424E-05</v>
      </c>
      <c r="GO859">
        <v>2</v>
      </c>
      <c r="GP859">
        <v>2344</v>
      </c>
      <c r="GQ859">
        <v>1</v>
      </c>
      <c r="GR859">
        <v>26</v>
      </c>
      <c r="GS859">
        <v>47700.5</v>
      </c>
      <c r="GT859">
        <v>8489.4</v>
      </c>
      <c r="GU859">
        <v>3.68896</v>
      </c>
      <c r="GV859">
        <v>2.19727</v>
      </c>
      <c r="GW859">
        <v>2.64648</v>
      </c>
      <c r="GX859">
        <v>2.9834</v>
      </c>
      <c r="GY859">
        <v>3.04443</v>
      </c>
      <c r="GZ859">
        <v>2.48169</v>
      </c>
      <c r="HA859">
        <v>40.8608</v>
      </c>
      <c r="HB859">
        <v>24.0087</v>
      </c>
      <c r="HC859">
        <v>18</v>
      </c>
      <c r="HD859">
        <v>1149.57</v>
      </c>
      <c r="HE859">
        <v>610.802</v>
      </c>
      <c r="HF859">
        <v>24.2196</v>
      </c>
      <c r="HG859">
        <v>28.2697</v>
      </c>
      <c r="HH859">
        <v>29.9998</v>
      </c>
      <c r="HI859">
        <v>28.2574</v>
      </c>
      <c r="HJ859">
        <v>28.2136</v>
      </c>
      <c r="HK859">
        <v>73.8802</v>
      </c>
      <c r="HL859">
        <v>0</v>
      </c>
      <c r="HM859">
        <v>100</v>
      </c>
      <c r="HN859">
        <v>24.2183</v>
      </c>
      <c r="HO859">
        <v>1255.94</v>
      </c>
      <c r="HP859">
        <v>23.975</v>
      </c>
      <c r="HQ859">
        <v>100.83</v>
      </c>
      <c r="HR859">
        <v>100.735</v>
      </c>
    </row>
    <row r="860" spans="1:226">
      <c r="A860">
        <v>844</v>
      </c>
      <c r="B860">
        <v>1678304575.1</v>
      </c>
      <c r="C860">
        <v>12147.09999990463</v>
      </c>
      <c r="D860" t="s">
        <v>2051</v>
      </c>
      <c r="E860" t="s">
        <v>2052</v>
      </c>
      <c r="F860">
        <v>5</v>
      </c>
      <c r="G860" t="s">
        <v>1902</v>
      </c>
      <c r="H860" t="s">
        <v>354</v>
      </c>
      <c r="I860">
        <v>1678304567.6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1274.128672896892</v>
      </c>
      <c r="AK860">
        <v>1260.705757575757</v>
      </c>
      <c r="AL860">
        <v>3.464845301081367</v>
      </c>
      <c r="AM860">
        <v>63.49556765028196</v>
      </c>
      <c r="AN860">
        <f>(AP860 - AO860 + BO860*1E3/(8.314*(BQ860+273.15)) * AR860/BN860 * AQ860) * BN860/(100*BB860) * 1000/(1000 - AP860)</f>
        <v>0</v>
      </c>
      <c r="AO860">
        <v>23.79071168527563</v>
      </c>
      <c r="AP860">
        <v>23.92829212121212</v>
      </c>
      <c r="AQ860">
        <v>1.825741960063364E-06</v>
      </c>
      <c r="AR860">
        <v>93.13578997709202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1.1</v>
      </c>
      <c r="BC860">
        <v>0.5</v>
      </c>
      <c r="BD860" t="s">
        <v>355</v>
      </c>
      <c r="BE860">
        <v>2</v>
      </c>
      <c r="BF860" t="b">
        <v>1</v>
      </c>
      <c r="BG860">
        <v>1678304567.6</v>
      </c>
      <c r="BH860">
        <v>1207.05962962963</v>
      </c>
      <c r="BI860">
        <v>1223.446296296296</v>
      </c>
      <c r="BJ860">
        <v>23.92506666666666</v>
      </c>
      <c r="BK860">
        <v>23.78751851851852</v>
      </c>
      <c r="BL860">
        <v>1213.066296296296</v>
      </c>
      <c r="BM860">
        <v>24.06177407407407</v>
      </c>
      <c r="BN860">
        <v>1000.005148148148</v>
      </c>
      <c r="BO860">
        <v>90.74187407407406</v>
      </c>
      <c r="BP860">
        <v>0.09996998888888886</v>
      </c>
      <c r="BQ860">
        <v>26.93598888888889</v>
      </c>
      <c r="BR860">
        <v>27.50127037037037</v>
      </c>
      <c r="BS860">
        <v>999.9000000000001</v>
      </c>
      <c r="BT860">
        <v>0</v>
      </c>
      <c r="BU860">
        <v>0</v>
      </c>
      <c r="BV860">
        <v>10005.09740740741</v>
      </c>
      <c r="BW860">
        <v>0</v>
      </c>
      <c r="BX860">
        <v>5.564549999999999</v>
      </c>
      <c r="BY860">
        <v>-16.38654444444444</v>
      </c>
      <c r="BZ860">
        <v>1236.647407407408</v>
      </c>
      <c r="CA860">
        <v>1253.259629629629</v>
      </c>
      <c r="CB860">
        <v>0.1375407037037037</v>
      </c>
      <c r="CC860">
        <v>1223.446296296296</v>
      </c>
      <c r="CD860">
        <v>23.78751851851852</v>
      </c>
      <c r="CE860">
        <v>2.171004444444445</v>
      </c>
      <c r="CF860">
        <v>2.158524814814815</v>
      </c>
      <c r="CG860">
        <v>18.74995185185185</v>
      </c>
      <c r="CH860">
        <v>18.65776296296296</v>
      </c>
      <c r="CI860">
        <v>2000.001481481482</v>
      </c>
      <c r="CJ860">
        <v>0.9799961111111108</v>
      </c>
      <c r="CK860">
        <v>0.02000398888888889</v>
      </c>
      <c r="CL860">
        <v>0</v>
      </c>
      <c r="CM860">
        <v>2.318</v>
      </c>
      <c r="CN860">
        <v>0</v>
      </c>
      <c r="CO860">
        <v>3489.296296296296</v>
      </c>
      <c r="CP860">
        <v>16749.45555555556</v>
      </c>
      <c r="CQ860">
        <v>38.062</v>
      </c>
      <c r="CR860">
        <v>39.062</v>
      </c>
      <c r="CS860">
        <v>38.194</v>
      </c>
      <c r="CT860">
        <v>38.125</v>
      </c>
      <c r="CU860">
        <v>37.312</v>
      </c>
      <c r="CV860">
        <v>1959.991481481481</v>
      </c>
      <c r="CW860">
        <v>40.01</v>
      </c>
      <c r="CX860">
        <v>0</v>
      </c>
      <c r="CY860">
        <v>1678304578.1</v>
      </c>
      <c r="CZ860">
        <v>0</v>
      </c>
      <c r="DA860">
        <v>0</v>
      </c>
      <c r="DB860" t="s">
        <v>356</v>
      </c>
      <c r="DC860">
        <v>1675442540.1</v>
      </c>
      <c r="DD860">
        <v>1677795205.1</v>
      </c>
      <c r="DE860">
        <v>0</v>
      </c>
      <c r="DF860">
        <v>-0.357</v>
      </c>
      <c r="DG860">
        <v>0</v>
      </c>
      <c r="DH860">
        <v>-3.225</v>
      </c>
      <c r="DI860">
        <v>-0.112</v>
      </c>
      <c r="DJ860">
        <v>420</v>
      </c>
      <c r="DK860">
        <v>23</v>
      </c>
      <c r="DL860">
        <v>0.26</v>
      </c>
      <c r="DM860">
        <v>0.3</v>
      </c>
      <c r="DN860">
        <v>-16.3512875</v>
      </c>
      <c r="DO860">
        <v>-0.8015470919324771</v>
      </c>
      <c r="DP860">
        <v>0.08840029464741639</v>
      </c>
      <c r="DQ860">
        <v>0</v>
      </c>
      <c r="DR860">
        <v>0.1376111</v>
      </c>
      <c r="DS860">
        <v>-0.001015834896810588</v>
      </c>
      <c r="DT860">
        <v>0.001221803089699809</v>
      </c>
      <c r="DU860">
        <v>1</v>
      </c>
      <c r="DV860">
        <v>1</v>
      </c>
      <c r="DW860">
        <v>2</v>
      </c>
      <c r="DX860" t="s">
        <v>357</v>
      </c>
      <c r="DY860">
        <v>3.92178</v>
      </c>
      <c r="DZ860">
        <v>2.72087</v>
      </c>
      <c r="EA860">
        <v>0.1976</v>
      </c>
      <c r="EB860">
        <v>0.196817</v>
      </c>
      <c r="EC860">
        <v>0.10735</v>
      </c>
      <c r="ED860">
        <v>0.104713</v>
      </c>
      <c r="EE860">
        <v>25443.4</v>
      </c>
      <c r="EF860">
        <v>25557.8</v>
      </c>
      <c r="EG860">
        <v>29482.4</v>
      </c>
      <c r="EH860">
        <v>29436.8</v>
      </c>
      <c r="EI860">
        <v>34871.7</v>
      </c>
      <c r="EJ860">
        <v>35023</v>
      </c>
      <c r="EK860">
        <v>41535.8</v>
      </c>
      <c r="EL860">
        <v>41940.9</v>
      </c>
      <c r="EM860">
        <v>2.61275</v>
      </c>
      <c r="EN860">
        <v>2.1247</v>
      </c>
      <c r="EO860">
        <v>0.0783205</v>
      </c>
      <c r="EP860">
        <v>0</v>
      </c>
      <c r="EQ860">
        <v>26.2382</v>
      </c>
      <c r="ER860">
        <v>999.9</v>
      </c>
      <c r="ES860">
        <v>48.7</v>
      </c>
      <c r="ET860">
        <v>32.7</v>
      </c>
      <c r="EU860">
        <v>26.6624</v>
      </c>
      <c r="EV860">
        <v>62.516</v>
      </c>
      <c r="EW860">
        <v>31.7869</v>
      </c>
      <c r="EX860">
        <v>3</v>
      </c>
      <c r="EY860">
        <v>0.0610036</v>
      </c>
      <c r="EZ860">
        <v>1.26724</v>
      </c>
      <c r="FA860">
        <v>20.3315</v>
      </c>
      <c r="FB860">
        <v>5.21699</v>
      </c>
      <c r="FC860">
        <v>12.0099</v>
      </c>
      <c r="FD860">
        <v>4.9887</v>
      </c>
      <c r="FE860">
        <v>3.2885</v>
      </c>
      <c r="FF860">
        <v>9999</v>
      </c>
      <c r="FG860">
        <v>9999</v>
      </c>
      <c r="FH860">
        <v>9999</v>
      </c>
      <c r="FI860">
        <v>999.9</v>
      </c>
      <c r="FJ860">
        <v>1.86806</v>
      </c>
      <c r="FK860">
        <v>1.86707</v>
      </c>
      <c r="FL860">
        <v>1.86649</v>
      </c>
      <c r="FM860">
        <v>1.86646</v>
      </c>
      <c r="FN860">
        <v>1.86829</v>
      </c>
      <c r="FO860">
        <v>1.87073</v>
      </c>
      <c r="FP860">
        <v>1.86935</v>
      </c>
      <c r="FQ860">
        <v>1.87073</v>
      </c>
      <c r="FR860">
        <v>0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-6.08</v>
      </c>
      <c r="GF860">
        <v>-0.1367</v>
      </c>
      <c r="GG860">
        <v>-1.956970397783588</v>
      </c>
      <c r="GH860">
        <v>-0.004281229241236474</v>
      </c>
      <c r="GI860">
        <v>1.194362234916123E-06</v>
      </c>
      <c r="GJ860">
        <v>-3.436114069138405E-10</v>
      </c>
      <c r="GK860">
        <v>-0.1687908889635459</v>
      </c>
      <c r="GL860">
        <v>-0.0205587832377008</v>
      </c>
      <c r="GM860">
        <v>0.001545945678908601</v>
      </c>
      <c r="GN860">
        <v>-2.643674859559424E-05</v>
      </c>
      <c r="GO860">
        <v>2</v>
      </c>
      <c r="GP860">
        <v>2344</v>
      </c>
      <c r="GQ860">
        <v>1</v>
      </c>
      <c r="GR860">
        <v>26</v>
      </c>
      <c r="GS860">
        <v>47700.6</v>
      </c>
      <c r="GT860">
        <v>8489.5</v>
      </c>
      <c r="GU860">
        <v>3.72437</v>
      </c>
      <c r="GV860">
        <v>2.19604</v>
      </c>
      <c r="GW860">
        <v>2.64648</v>
      </c>
      <c r="GX860">
        <v>2.9834</v>
      </c>
      <c r="GY860">
        <v>3.04443</v>
      </c>
      <c r="GZ860">
        <v>2.50488</v>
      </c>
      <c r="HA860">
        <v>40.8608</v>
      </c>
      <c r="HB860">
        <v>24.0087</v>
      </c>
      <c r="HC860">
        <v>18</v>
      </c>
      <c r="HD860">
        <v>1149.98</v>
      </c>
      <c r="HE860">
        <v>610.707</v>
      </c>
      <c r="HF860">
        <v>24.216</v>
      </c>
      <c r="HG860">
        <v>28.2646</v>
      </c>
      <c r="HH860">
        <v>29.9996</v>
      </c>
      <c r="HI860">
        <v>28.2528</v>
      </c>
      <c r="HJ860">
        <v>28.2085</v>
      </c>
      <c r="HK860">
        <v>74.66</v>
      </c>
      <c r="HL860">
        <v>0</v>
      </c>
      <c r="HM860">
        <v>100</v>
      </c>
      <c r="HN860">
        <v>24.2205</v>
      </c>
      <c r="HO860">
        <v>1275.97</v>
      </c>
      <c r="HP860">
        <v>23.975</v>
      </c>
      <c r="HQ860">
        <v>100.831</v>
      </c>
      <c r="HR860">
        <v>100.735</v>
      </c>
    </row>
    <row r="861" spans="1:226">
      <c r="A861">
        <v>845</v>
      </c>
      <c r="B861">
        <v>1678304580.1</v>
      </c>
      <c r="C861">
        <v>12152.09999990463</v>
      </c>
      <c r="D861" t="s">
        <v>2053</v>
      </c>
      <c r="E861" t="s">
        <v>2054</v>
      </c>
      <c r="F861">
        <v>5</v>
      </c>
      <c r="G861" t="s">
        <v>1902</v>
      </c>
      <c r="H861" t="s">
        <v>354</v>
      </c>
      <c r="I861">
        <v>1678304572.314285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1291.246489245106</v>
      </c>
      <c r="AK861">
        <v>1277.760121212121</v>
      </c>
      <c r="AL861">
        <v>3.399869035840863</v>
      </c>
      <c r="AM861">
        <v>63.49556765028196</v>
      </c>
      <c r="AN861">
        <f>(AP861 - AO861 + BO861*1E3/(8.314*(BQ861+273.15)) * AR861/BN861 * AQ861) * BN861/(100*BB861) * 1000/(1000 - AP861)</f>
        <v>0</v>
      </c>
      <c r="AO861">
        <v>23.79259399127225</v>
      </c>
      <c r="AP861">
        <v>23.93297393939392</v>
      </c>
      <c r="AQ861">
        <v>4.722317312134539E-06</v>
      </c>
      <c r="AR861">
        <v>93.13578997709202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1.1</v>
      </c>
      <c r="BC861">
        <v>0.5</v>
      </c>
      <c r="BD861" t="s">
        <v>355</v>
      </c>
      <c r="BE861">
        <v>2</v>
      </c>
      <c r="BF861" t="b">
        <v>1</v>
      </c>
      <c r="BG861">
        <v>1678304572.314285</v>
      </c>
      <c r="BH861">
        <v>1222.848571428571</v>
      </c>
      <c r="BI861">
        <v>1239.2925</v>
      </c>
      <c r="BJ861">
        <v>23.92743928571429</v>
      </c>
      <c r="BK861">
        <v>23.78990357142857</v>
      </c>
      <c r="BL861">
        <v>1228.900714285715</v>
      </c>
      <c r="BM861">
        <v>24.064125</v>
      </c>
      <c r="BN861">
        <v>1000.008678571429</v>
      </c>
      <c r="BO861">
        <v>90.74156785714285</v>
      </c>
      <c r="BP861">
        <v>0.09992296785714286</v>
      </c>
      <c r="BQ861">
        <v>26.93507857142857</v>
      </c>
      <c r="BR861">
        <v>27.50482857142857</v>
      </c>
      <c r="BS861">
        <v>999.9000000000002</v>
      </c>
      <c r="BT861">
        <v>0</v>
      </c>
      <c r="BU861">
        <v>0</v>
      </c>
      <c r="BV861">
        <v>10006.34642857143</v>
      </c>
      <c r="BW861">
        <v>0</v>
      </c>
      <c r="BX861">
        <v>5.564549999999999</v>
      </c>
      <c r="BY861">
        <v>-16.44435714285714</v>
      </c>
      <c r="BZ861">
        <v>1252.825357142857</v>
      </c>
      <c r="CA861">
        <v>1269.494642857143</v>
      </c>
      <c r="CB861">
        <v>0.1375365714285714</v>
      </c>
      <c r="CC861">
        <v>1239.2925</v>
      </c>
      <c r="CD861">
        <v>23.78990357142857</v>
      </c>
      <c r="CE861">
        <v>2.171212142857143</v>
      </c>
      <c r="CF861">
        <v>2.158732857142857</v>
      </c>
      <c r="CG861">
        <v>18.75147857142857</v>
      </c>
      <c r="CH861">
        <v>18.6593</v>
      </c>
      <c r="CI861">
        <v>1999.9925</v>
      </c>
      <c r="CJ861">
        <v>0.9799960714285714</v>
      </c>
      <c r="CK861">
        <v>0.02000402857142857</v>
      </c>
      <c r="CL861">
        <v>0</v>
      </c>
      <c r="CM861">
        <v>2.275</v>
      </c>
      <c r="CN861">
        <v>0</v>
      </c>
      <c r="CO861">
        <v>3487.743928571429</v>
      </c>
      <c r="CP861">
        <v>16749.38928571429</v>
      </c>
      <c r="CQ861">
        <v>38.062</v>
      </c>
      <c r="CR861">
        <v>39.062</v>
      </c>
      <c r="CS861">
        <v>38.18924999999999</v>
      </c>
      <c r="CT861">
        <v>38.125</v>
      </c>
      <c r="CU861">
        <v>37.312</v>
      </c>
      <c r="CV861">
        <v>1959.9825</v>
      </c>
      <c r="CW861">
        <v>40.01</v>
      </c>
      <c r="CX861">
        <v>0</v>
      </c>
      <c r="CY861">
        <v>1678304583.5</v>
      </c>
      <c r="CZ861">
        <v>0</v>
      </c>
      <c r="DA861">
        <v>0</v>
      </c>
      <c r="DB861" t="s">
        <v>356</v>
      </c>
      <c r="DC861">
        <v>1675442540.1</v>
      </c>
      <c r="DD861">
        <v>1677795205.1</v>
      </c>
      <c r="DE861">
        <v>0</v>
      </c>
      <c r="DF861">
        <v>-0.357</v>
      </c>
      <c r="DG861">
        <v>0</v>
      </c>
      <c r="DH861">
        <v>-3.225</v>
      </c>
      <c r="DI861">
        <v>-0.112</v>
      </c>
      <c r="DJ861">
        <v>420</v>
      </c>
      <c r="DK861">
        <v>23</v>
      </c>
      <c r="DL861">
        <v>0.26</v>
      </c>
      <c r="DM861">
        <v>0.3</v>
      </c>
      <c r="DN861">
        <v>-16.3968775</v>
      </c>
      <c r="DO861">
        <v>-0.7833759849906071</v>
      </c>
      <c r="DP861">
        <v>0.08777403798248104</v>
      </c>
      <c r="DQ861">
        <v>0</v>
      </c>
      <c r="DR861">
        <v>0.13765005</v>
      </c>
      <c r="DS861">
        <v>-0.0005406303939967536</v>
      </c>
      <c r="DT861">
        <v>0.001297186107503469</v>
      </c>
      <c r="DU861">
        <v>1</v>
      </c>
      <c r="DV861">
        <v>1</v>
      </c>
      <c r="DW861">
        <v>2</v>
      </c>
      <c r="DX861" t="s">
        <v>357</v>
      </c>
      <c r="DY861">
        <v>3.92178</v>
      </c>
      <c r="DZ861">
        <v>2.72045</v>
      </c>
      <c r="EA861">
        <v>0.199264</v>
      </c>
      <c r="EB861">
        <v>0.198456</v>
      </c>
      <c r="EC861">
        <v>0.107369</v>
      </c>
      <c r="ED861">
        <v>0.104718</v>
      </c>
      <c r="EE861">
        <v>25390.3</v>
      </c>
      <c r="EF861">
        <v>25506.2</v>
      </c>
      <c r="EG861">
        <v>29481.9</v>
      </c>
      <c r="EH861">
        <v>29437.5</v>
      </c>
      <c r="EI861">
        <v>34870.7</v>
      </c>
      <c r="EJ861">
        <v>35023.7</v>
      </c>
      <c r="EK861">
        <v>41535.5</v>
      </c>
      <c r="EL861">
        <v>41941.9</v>
      </c>
      <c r="EM861">
        <v>2.61227</v>
      </c>
      <c r="EN861">
        <v>2.1251</v>
      </c>
      <c r="EO861">
        <v>0.077121</v>
      </c>
      <c r="EP861">
        <v>0</v>
      </c>
      <c r="EQ861">
        <v>26.2381</v>
      </c>
      <c r="ER861">
        <v>999.9</v>
      </c>
      <c r="ES861">
        <v>48.7</v>
      </c>
      <c r="ET861">
        <v>32.7</v>
      </c>
      <c r="EU861">
        <v>26.6609</v>
      </c>
      <c r="EV861">
        <v>62.916</v>
      </c>
      <c r="EW861">
        <v>31.7869</v>
      </c>
      <c r="EX861">
        <v>3</v>
      </c>
      <c r="EY861">
        <v>0.0607546</v>
      </c>
      <c r="EZ861">
        <v>1.2592</v>
      </c>
      <c r="FA861">
        <v>20.3317</v>
      </c>
      <c r="FB861">
        <v>5.21729</v>
      </c>
      <c r="FC861">
        <v>12.0099</v>
      </c>
      <c r="FD861">
        <v>4.9888</v>
      </c>
      <c r="FE861">
        <v>3.2884</v>
      </c>
      <c r="FF861">
        <v>9999</v>
      </c>
      <c r="FG861">
        <v>9999</v>
      </c>
      <c r="FH861">
        <v>9999</v>
      </c>
      <c r="FI861">
        <v>999.9</v>
      </c>
      <c r="FJ861">
        <v>1.86809</v>
      </c>
      <c r="FK861">
        <v>1.86707</v>
      </c>
      <c r="FL861">
        <v>1.86651</v>
      </c>
      <c r="FM861">
        <v>1.86646</v>
      </c>
      <c r="FN861">
        <v>1.86829</v>
      </c>
      <c r="FO861">
        <v>1.87073</v>
      </c>
      <c r="FP861">
        <v>1.86935</v>
      </c>
      <c r="FQ861">
        <v>1.87076</v>
      </c>
      <c r="FR861">
        <v>0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-6.13</v>
      </c>
      <c r="GF861">
        <v>-0.1367</v>
      </c>
      <c r="GG861">
        <v>-1.956970397783588</v>
      </c>
      <c r="GH861">
        <v>-0.004281229241236474</v>
      </c>
      <c r="GI861">
        <v>1.194362234916123E-06</v>
      </c>
      <c r="GJ861">
        <v>-3.436114069138405E-10</v>
      </c>
      <c r="GK861">
        <v>-0.1687908889635459</v>
      </c>
      <c r="GL861">
        <v>-0.0205587832377008</v>
      </c>
      <c r="GM861">
        <v>0.001545945678908601</v>
      </c>
      <c r="GN861">
        <v>-2.643674859559424E-05</v>
      </c>
      <c r="GO861">
        <v>2</v>
      </c>
      <c r="GP861">
        <v>2344</v>
      </c>
      <c r="GQ861">
        <v>1</v>
      </c>
      <c r="GR861">
        <v>26</v>
      </c>
      <c r="GS861">
        <v>47700.7</v>
      </c>
      <c r="GT861">
        <v>8489.6</v>
      </c>
      <c r="GU861">
        <v>3.76465</v>
      </c>
      <c r="GV861">
        <v>2.1936</v>
      </c>
      <c r="GW861">
        <v>2.64648</v>
      </c>
      <c r="GX861">
        <v>2.9834</v>
      </c>
      <c r="GY861">
        <v>3.04443</v>
      </c>
      <c r="GZ861">
        <v>2.46948</v>
      </c>
      <c r="HA861">
        <v>40.8608</v>
      </c>
      <c r="HB861">
        <v>24.0087</v>
      </c>
      <c r="HC861">
        <v>18</v>
      </c>
      <c r="HD861">
        <v>1149.26</v>
      </c>
      <c r="HE861">
        <v>610.971</v>
      </c>
      <c r="HF861">
        <v>24.2181</v>
      </c>
      <c r="HG861">
        <v>28.2586</v>
      </c>
      <c r="HH861">
        <v>29.9997</v>
      </c>
      <c r="HI861">
        <v>28.2468</v>
      </c>
      <c r="HJ861">
        <v>28.2035</v>
      </c>
      <c r="HK861">
        <v>75.39570000000001</v>
      </c>
      <c r="HL861">
        <v>0</v>
      </c>
      <c r="HM861">
        <v>100</v>
      </c>
      <c r="HN861">
        <v>24.2189</v>
      </c>
      <c r="HO861">
        <v>1289.36</v>
      </c>
      <c r="HP861">
        <v>23.975</v>
      </c>
      <c r="HQ861">
        <v>100.83</v>
      </c>
      <c r="HR861">
        <v>100.737</v>
      </c>
    </row>
    <row r="862" spans="1:226">
      <c r="A862">
        <v>846</v>
      </c>
      <c r="B862">
        <v>1678304585.1</v>
      </c>
      <c r="C862">
        <v>12157.09999990463</v>
      </c>
      <c r="D862" t="s">
        <v>2055</v>
      </c>
      <c r="E862" t="s">
        <v>2056</v>
      </c>
      <c r="F862">
        <v>5</v>
      </c>
      <c r="G862" t="s">
        <v>1902</v>
      </c>
      <c r="H862" t="s">
        <v>354</v>
      </c>
      <c r="I862">
        <v>1678304577.6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1308.510237046159</v>
      </c>
      <c r="AK862">
        <v>1294.955212121212</v>
      </c>
      <c r="AL862">
        <v>3.434261899641073</v>
      </c>
      <c r="AM862">
        <v>63.49556765028196</v>
      </c>
      <c r="AN862">
        <f>(AP862 - AO862 + BO862*1E3/(8.314*(BQ862+273.15)) * AR862/BN862 * AQ862) * BN862/(100*BB862) * 1000/(1000 - AP862)</f>
        <v>0</v>
      </c>
      <c r="AO862">
        <v>23.79496156072052</v>
      </c>
      <c r="AP862">
        <v>23.93606606060606</v>
      </c>
      <c r="AQ862">
        <v>2.070824575511108E-06</v>
      </c>
      <c r="AR862">
        <v>93.13578997709202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1.1</v>
      </c>
      <c r="BC862">
        <v>0.5</v>
      </c>
      <c r="BD862" t="s">
        <v>355</v>
      </c>
      <c r="BE862">
        <v>2</v>
      </c>
      <c r="BF862" t="b">
        <v>1</v>
      </c>
      <c r="BG862">
        <v>1678304577.6</v>
      </c>
      <c r="BH862">
        <v>1240.531111111111</v>
      </c>
      <c r="BI862">
        <v>1257.013333333333</v>
      </c>
      <c r="BJ862">
        <v>23.93112592592593</v>
      </c>
      <c r="BK862">
        <v>23.79206296296297</v>
      </c>
      <c r="BL862">
        <v>1246.635185185185</v>
      </c>
      <c r="BM862">
        <v>24.06778518518519</v>
      </c>
      <c r="BN862">
        <v>999.9950370370372</v>
      </c>
      <c r="BO862">
        <v>90.74170740740743</v>
      </c>
      <c r="BP862">
        <v>0.09995816666666668</v>
      </c>
      <c r="BQ862">
        <v>26.93533333333333</v>
      </c>
      <c r="BR862">
        <v>27.5062037037037</v>
      </c>
      <c r="BS862">
        <v>999.9000000000001</v>
      </c>
      <c r="BT862">
        <v>0</v>
      </c>
      <c r="BU862">
        <v>0</v>
      </c>
      <c r="BV862">
        <v>9999.303333333333</v>
      </c>
      <c r="BW862">
        <v>0</v>
      </c>
      <c r="BX862">
        <v>5.564549999999999</v>
      </c>
      <c r="BY862">
        <v>-16.48283703703704</v>
      </c>
      <c r="BZ862">
        <v>1270.944444444444</v>
      </c>
      <c r="CA862">
        <v>1287.649259259259</v>
      </c>
      <c r="CB862">
        <v>0.1390667777777778</v>
      </c>
      <c r="CC862">
        <v>1257.013333333333</v>
      </c>
      <c r="CD862">
        <v>23.79206296296297</v>
      </c>
      <c r="CE862">
        <v>2.17154962962963</v>
      </c>
      <c r="CF862">
        <v>2.158931851851852</v>
      </c>
      <c r="CG862">
        <v>18.75396296296296</v>
      </c>
      <c r="CH862">
        <v>18.66078148148148</v>
      </c>
      <c r="CI862">
        <v>2000.010740740741</v>
      </c>
      <c r="CJ862">
        <v>0.979996222222222</v>
      </c>
      <c r="CK862">
        <v>0.02000387777777778</v>
      </c>
      <c r="CL862">
        <v>0</v>
      </c>
      <c r="CM862">
        <v>2.250870370370371</v>
      </c>
      <c r="CN862">
        <v>0</v>
      </c>
      <c r="CO862">
        <v>3486.028148148148</v>
      </c>
      <c r="CP862">
        <v>16749.54444444444</v>
      </c>
      <c r="CQ862">
        <v>38.062</v>
      </c>
      <c r="CR862">
        <v>39.062</v>
      </c>
      <c r="CS862">
        <v>38.187</v>
      </c>
      <c r="CT862">
        <v>38.125</v>
      </c>
      <c r="CU862">
        <v>37.312</v>
      </c>
      <c r="CV862">
        <v>1960.000740740741</v>
      </c>
      <c r="CW862">
        <v>40.01</v>
      </c>
      <c r="CX862">
        <v>0</v>
      </c>
      <c r="CY862">
        <v>1678304588.3</v>
      </c>
      <c r="CZ862">
        <v>0</v>
      </c>
      <c r="DA862">
        <v>0</v>
      </c>
      <c r="DB862" t="s">
        <v>356</v>
      </c>
      <c r="DC862">
        <v>1675442540.1</v>
      </c>
      <c r="DD862">
        <v>1677795205.1</v>
      </c>
      <c r="DE862">
        <v>0</v>
      </c>
      <c r="DF862">
        <v>-0.357</v>
      </c>
      <c r="DG862">
        <v>0</v>
      </c>
      <c r="DH862">
        <v>-3.225</v>
      </c>
      <c r="DI862">
        <v>-0.112</v>
      </c>
      <c r="DJ862">
        <v>420</v>
      </c>
      <c r="DK862">
        <v>23</v>
      </c>
      <c r="DL862">
        <v>0.26</v>
      </c>
      <c r="DM862">
        <v>0.3</v>
      </c>
      <c r="DN862">
        <v>-16.46380975609756</v>
      </c>
      <c r="DO862">
        <v>-0.4539282229965211</v>
      </c>
      <c r="DP862">
        <v>0.05649758382434861</v>
      </c>
      <c r="DQ862">
        <v>0</v>
      </c>
      <c r="DR862">
        <v>0.1383169512195122</v>
      </c>
      <c r="DS862">
        <v>0.01645603484320565</v>
      </c>
      <c r="DT862">
        <v>0.001890074575264027</v>
      </c>
      <c r="DU862">
        <v>1</v>
      </c>
      <c r="DV862">
        <v>1</v>
      </c>
      <c r="DW862">
        <v>2</v>
      </c>
      <c r="DX862" t="s">
        <v>357</v>
      </c>
      <c r="DY862">
        <v>3.9217</v>
      </c>
      <c r="DZ862">
        <v>2.72083</v>
      </c>
      <c r="EA862">
        <v>0.200919</v>
      </c>
      <c r="EB862">
        <v>0.200104</v>
      </c>
      <c r="EC862">
        <v>0.107375</v>
      </c>
      <c r="ED862">
        <v>0.104726</v>
      </c>
      <c r="EE862">
        <v>25338</v>
      </c>
      <c r="EF862">
        <v>25453.9</v>
      </c>
      <c r="EG862">
        <v>29482.1</v>
      </c>
      <c r="EH862">
        <v>29437.6</v>
      </c>
      <c r="EI862">
        <v>34870.4</v>
      </c>
      <c r="EJ862">
        <v>35023.6</v>
      </c>
      <c r="EK862">
        <v>41535.5</v>
      </c>
      <c r="EL862">
        <v>41942.1</v>
      </c>
      <c r="EM862">
        <v>2.61348</v>
      </c>
      <c r="EN862">
        <v>2.12497</v>
      </c>
      <c r="EO862">
        <v>0.0780597</v>
      </c>
      <c r="EP862">
        <v>0</v>
      </c>
      <c r="EQ862">
        <v>26.2365</v>
      </c>
      <c r="ER862">
        <v>999.9</v>
      </c>
      <c r="ES862">
        <v>48.7</v>
      </c>
      <c r="ET862">
        <v>32.7</v>
      </c>
      <c r="EU862">
        <v>26.664</v>
      </c>
      <c r="EV862">
        <v>62.866</v>
      </c>
      <c r="EW862">
        <v>31.7829</v>
      </c>
      <c r="EX862">
        <v>3</v>
      </c>
      <c r="EY862">
        <v>0.0601753</v>
      </c>
      <c r="EZ862">
        <v>1.25974</v>
      </c>
      <c r="FA862">
        <v>20.3318</v>
      </c>
      <c r="FB862">
        <v>5.21834</v>
      </c>
      <c r="FC862">
        <v>12.0099</v>
      </c>
      <c r="FD862">
        <v>4.9892</v>
      </c>
      <c r="FE862">
        <v>3.28865</v>
      </c>
      <c r="FF862">
        <v>9999</v>
      </c>
      <c r="FG862">
        <v>9999</v>
      </c>
      <c r="FH862">
        <v>9999</v>
      </c>
      <c r="FI862">
        <v>999.9</v>
      </c>
      <c r="FJ862">
        <v>1.86806</v>
      </c>
      <c r="FK862">
        <v>1.86707</v>
      </c>
      <c r="FL862">
        <v>1.86651</v>
      </c>
      <c r="FM862">
        <v>1.86646</v>
      </c>
      <c r="FN862">
        <v>1.86829</v>
      </c>
      <c r="FO862">
        <v>1.87073</v>
      </c>
      <c r="FP862">
        <v>1.86935</v>
      </c>
      <c r="FQ862">
        <v>1.87075</v>
      </c>
      <c r="FR862">
        <v>0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-6.18</v>
      </c>
      <c r="GF862">
        <v>-0.1367</v>
      </c>
      <c r="GG862">
        <v>-1.956970397783588</v>
      </c>
      <c r="GH862">
        <v>-0.004281229241236474</v>
      </c>
      <c r="GI862">
        <v>1.194362234916123E-06</v>
      </c>
      <c r="GJ862">
        <v>-3.436114069138405E-10</v>
      </c>
      <c r="GK862">
        <v>-0.1687908889635459</v>
      </c>
      <c r="GL862">
        <v>-0.0205587832377008</v>
      </c>
      <c r="GM862">
        <v>0.001545945678908601</v>
      </c>
      <c r="GN862">
        <v>-2.643674859559424E-05</v>
      </c>
      <c r="GO862">
        <v>2</v>
      </c>
      <c r="GP862">
        <v>2344</v>
      </c>
      <c r="GQ862">
        <v>1</v>
      </c>
      <c r="GR862">
        <v>26</v>
      </c>
      <c r="GS862">
        <v>47700.8</v>
      </c>
      <c r="GT862">
        <v>8489.700000000001</v>
      </c>
      <c r="GU862">
        <v>3.80127</v>
      </c>
      <c r="GV862">
        <v>2.19482</v>
      </c>
      <c r="GW862">
        <v>2.64648</v>
      </c>
      <c r="GX862">
        <v>2.9834</v>
      </c>
      <c r="GY862">
        <v>3.04443</v>
      </c>
      <c r="GZ862">
        <v>2.48535</v>
      </c>
      <c r="HA862">
        <v>40.8608</v>
      </c>
      <c r="HB862">
        <v>24.0087</v>
      </c>
      <c r="HC862">
        <v>18</v>
      </c>
      <c r="HD862">
        <v>1150.66</v>
      </c>
      <c r="HE862">
        <v>610.816</v>
      </c>
      <c r="HF862">
        <v>24.2179</v>
      </c>
      <c r="HG862">
        <v>28.2536</v>
      </c>
      <c r="HH862">
        <v>29.9997</v>
      </c>
      <c r="HI862">
        <v>28.2419</v>
      </c>
      <c r="HJ862">
        <v>28.1983</v>
      </c>
      <c r="HK862">
        <v>76.1713</v>
      </c>
      <c r="HL862">
        <v>0</v>
      </c>
      <c r="HM862">
        <v>100</v>
      </c>
      <c r="HN862">
        <v>24.2181</v>
      </c>
      <c r="HO862">
        <v>1309.49</v>
      </c>
      <c r="HP862">
        <v>23.975</v>
      </c>
      <c r="HQ862">
        <v>100.83</v>
      </c>
      <c r="HR862">
        <v>100.738</v>
      </c>
    </row>
    <row r="863" spans="1:226">
      <c r="A863">
        <v>847</v>
      </c>
      <c r="B863">
        <v>1678304590.1</v>
      </c>
      <c r="C863">
        <v>12162.09999990463</v>
      </c>
      <c r="D863" t="s">
        <v>2057</v>
      </c>
      <c r="E863" t="s">
        <v>2058</v>
      </c>
      <c r="F863">
        <v>5</v>
      </c>
      <c r="G863" t="s">
        <v>1902</v>
      </c>
      <c r="H863" t="s">
        <v>354</v>
      </c>
      <c r="I863">
        <v>1678304582.314285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1325.761088270654</v>
      </c>
      <c r="AK863">
        <v>1312.200848484849</v>
      </c>
      <c r="AL863">
        <v>3.437047598564166</v>
      </c>
      <c r="AM863">
        <v>63.49556765028196</v>
      </c>
      <c r="AN863">
        <f>(AP863 - AO863 + BO863*1E3/(8.314*(BQ863+273.15)) * AR863/BN863 * AQ863) * BN863/(100*BB863) * 1000/(1000 - AP863)</f>
        <v>0</v>
      </c>
      <c r="AO863">
        <v>23.79690664152765</v>
      </c>
      <c r="AP863">
        <v>23.939</v>
      </c>
      <c r="AQ863">
        <v>2.134833467626243E-06</v>
      </c>
      <c r="AR863">
        <v>93.13578997709202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1.1</v>
      </c>
      <c r="BC863">
        <v>0.5</v>
      </c>
      <c r="BD863" t="s">
        <v>355</v>
      </c>
      <c r="BE863">
        <v>2</v>
      </c>
      <c r="BF863" t="b">
        <v>1</v>
      </c>
      <c r="BG863">
        <v>1678304582.314285</v>
      </c>
      <c r="BH863">
        <v>1256.3375</v>
      </c>
      <c r="BI863">
        <v>1272.870714285714</v>
      </c>
      <c r="BJ863">
        <v>23.93441071428571</v>
      </c>
      <c r="BK863">
        <v>23.79434285714286</v>
      </c>
      <c r="BL863">
        <v>1262.486785714286</v>
      </c>
      <c r="BM863">
        <v>24.07104285714286</v>
      </c>
      <c r="BN863">
        <v>999.9977499999999</v>
      </c>
      <c r="BO863">
        <v>90.74158214285714</v>
      </c>
      <c r="BP863">
        <v>0.09990473214285714</v>
      </c>
      <c r="BQ863">
        <v>26.93467857142857</v>
      </c>
      <c r="BR863">
        <v>27.50850714285714</v>
      </c>
      <c r="BS863">
        <v>999.9000000000002</v>
      </c>
      <c r="BT863">
        <v>0</v>
      </c>
      <c r="BU863">
        <v>0</v>
      </c>
      <c r="BV863">
        <v>9998.567500000003</v>
      </c>
      <c r="BW863">
        <v>0</v>
      </c>
      <c r="BX863">
        <v>5.564549999999999</v>
      </c>
      <c r="BY863">
        <v>-16.53457857142857</v>
      </c>
      <c r="BZ863">
        <v>1287.1425</v>
      </c>
      <c r="CA863">
        <v>1303.896428571429</v>
      </c>
      <c r="CB863">
        <v>0.14007825</v>
      </c>
      <c r="CC863">
        <v>1272.870714285714</v>
      </c>
      <c r="CD863">
        <v>23.79434285714286</v>
      </c>
      <c r="CE863">
        <v>2.171844642857143</v>
      </c>
      <c r="CF863">
        <v>2.159134285714285</v>
      </c>
      <c r="CG863">
        <v>18.75613928571429</v>
      </c>
      <c r="CH863">
        <v>18.66228214285714</v>
      </c>
      <c r="CI863">
        <v>2000.006428571429</v>
      </c>
      <c r="CJ863">
        <v>0.9799960714285713</v>
      </c>
      <c r="CK863">
        <v>0.02000402857142857</v>
      </c>
      <c r="CL863">
        <v>0</v>
      </c>
      <c r="CM863">
        <v>2.244203571428571</v>
      </c>
      <c r="CN863">
        <v>0</v>
      </c>
      <c r="CO863">
        <v>3484.512142857143</v>
      </c>
      <c r="CP863">
        <v>16749.5</v>
      </c>
      <c r="CQ863">
        <v>38.062</v>
      </c>
      <c r="CR863">
        <v>39.062</v>
      </c>
      <c r="CS863">
        <v>38.18924999999999</v>
      </c>
      <c r="CT863">
        <v>38.125</v>
      </c>
      <c r="CU863">
        <v>37.312</v>
      </c>
      <c r="CV863">
        <v>1959.996428571428</v>
      </c>
      <c r="CW863">
        <v>40.01</v>
      </c>
      <c r="CX863">
        <v>0</v>
      </c>
      <c r="CY863">
        <v>1678304593.1</v>
      </c>
      <c r="CZ863">
        <v>0</v>
      </c>
      <c r="DA863">
        <v>0</v>
      </c>
      <c r="DB863" t="s">
        <v>356</v>
      </c>
      <c r="DC863">
        <v>1675442540.1</v>
      </c>
      <c r="DD863">
        <v>1677795205.1</v>
      </c>
      <c r="DE863">
        <v>0</v>
      </c>
      <c r="DF863">
        <v>-0.357</v>
      </c>
      <c r="DG863">
        <v>0</v>
      </c>
      <c r="DH863">
        <v>-3.225</v>
      </c>
      <c r="DI863">
        <v>-0.112</v>
      </c>
      <c r="DJ863">
        <v>420</v>
      </c>
      <c r="DK863">
        <v>23</v>
      </c>
      <c r="DL863">
        <v>0.26</v>
      </c>
      <c r="DM863">
        <v>0.3</v>
      </c>
      <c r="DN863">
        <v>-16.51151463414634</v>
      </c>
      <c r="DO863">
        <v>-0.6256034843205878</v>
      </c>
      <c r="DP863">
        <v>0.0761381977176728</v>
      </c>
      <c r="DQ863">
        <v>0</v>
      </c>
      <c r="DR863">
        <v>0.139303243902439</v>
      </c>
      <c r="DS863">
        <v>0.01409190940766535</v>
      </c>
      <c r="DT863">
        <v>0.001710811086782508</v>
      </c>
      <c r="DU863">
        <v>1</v>
      </c>
      <c r="DV863">
        <v>1</v>
      </c>
      <c r="DW863">
        <v>2</v>
      </c>
      <c r="DX863" t="s">
        <v>357</v>
      </c>
      <c r="DY863">
        <v>3.9217</v>
      </c>
      <c r="DZ863">
        <v>2.72013</v>
      </c>
      <c r="EA863">
        <v>0.202568</v>
      </c>
      <c r="EB863">
        <v>0.201721</v>
      </c>
      <c r="EC863">
        <v>0.107385</v>
      </c>
      <c r="ED863">
        <v>0.104733</v>
      </c>
      <c r="EE863">
        <v>25285.6</v>
      </c>
      <c r="EF863">
        <v>25402.6</v>
      </c>
      <c r="EG863">
        <v>29482</v>
      </c>
      <c r="EH863">
        <v>29437.8</v>
      </c>
      <c r="EI863">
        <v>34869.7</v>
      </c>
      <c r="EJ863">
        <v>35023.6</v>
      </c>
      <c r="EK863">
        <v>41535.1</v>
      </c>
      <c r="EL863">
        <v>41942.4</v>
      </c>
      <c r="EM863">
        <v>2.61308</v>
      </c>
      <c r="EN863">
        <v>2.12495</v>
      </c>
      <c r="EO863">
        <v>0.0775829</v>
      </c>
      <c r="EP863">
        <v>0</v>
      </c>
      <c r="EQ863">
        <v>26.236</v>
      </c>
      <c r="ER863">
        <v>999.9</v>
      </c>
      <c r="ES863">
        <v>48.7</v>
      </c>
      <c r="ET863">
        <v>32.7</v>
      </c>
      <c r="EU863">
        <v>26.6592</v>
      </c>
      <c r="EV863">
        <v>62.816</v>
      </c>
      <c r="EW863">
        <v>31.8229</v>
      </c>
      <c r="EX863">
        <v>3</v>
      </c>
      <c r="EY863">
        <v>0.0598577</v>
      </c>
      <c r="EZ863">
        <v>1.28294</v>
      </c>
      <c r="FA863">
        <v>20.3314</v>
      </c>
      <c r="FB863">
        <v>5.21639</v>
      </c>
      <c r="FC863">
        <v>12.0099</v>
      </c>
      <c r="FD863">
        <v>4.98795</v>
      </c>
      <c r="FE863">
        <v>3.28845</v>
      </c>
      <c r="FF863">
        <v>9999</v>
      </c>
      <c r="FG863">
        <v>9999</v>
      </c>
      <c r="FH863">
        <v>9999</v>
      </c>
      <c r="FI863">
        <v>999.9</v>
      </c>
      <c r="FJ863">
        <v>1.86808</v>
      </c>
      <c r="FK863">
        <v>1.86707</v>
      </c>
      <c r="FL863">
        <v>1.8665</v>
      </c>
      <c r="FM863">
        <v>1.86646</v>
      </c>
      <c r="FN863">
        <v>1.86829</v>
      </c>
      <c r="FO863">
        <v>1.87073</v>
      </c>
      <c r="FP863">
        <v>1.86935</v>
      </c>
      <c r="FQ863">
        <v>1.87074</v>
      </c>
      <c r="FR863">
        <v>0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-6.23</v>
      </c>
      <c r="GF863">
        <v>-0.1366</v>
      </c>
      <c r="GG863">
        <v>-1.956970397783588</v>
      </c>
      <c r="GH863">
        <v>-0.004281229241236474</v>
      </c>
      <c r="GI863">
        <v>1.194362234916123E-06</v>
      </c>
      <c r="GJ863">
        <v>-3.436114069138405E-10</v>
      </c>
      <c r="GK863">
        <v>-0.1687908889635459</v>
      </c>
      <c r="GL863">
        <v>-0.0205587832377008</v>
      </c>
      <c r="GM863">
        <v>0.001545945678908601</v>
      </c>
      <c r="GN863">
        <v>-2.643674859559424E-05</v>
      </c>
      <c r="GO863">
        <v>2</v>
      </c>
      <c r="GP863">
        <v>2344</v>
      </c>
      <c r="GQ863">
        <v>1</v>
      </c>
      <c r="GR863">
        <v>26</v>
      </c>
      <c r="GS863">
        <v>47700.8</v>
      </c>
      <c r="GT863">
        <v>8489.799999999999</v>
      </c>
      <c r="GU863">
        <v>3.84033</v>
      </c>
      <c r="GV863">
        <v>2.19482</v>
      </c>
      <c r="GW863">
        <v>2.64648</v>
      </c>
      <c r="GX863">
        <v>2.9834</v>
      </c>
      <c r="GY863">
        <v>3.04443</v>
      </c>
      <c r="GZ863">
        <v>2.4707</v>
      </c>
      <c r="HA863">
        <v>40.8608</v>
      </c>
      <c r="HB863">
        <v>23.9999</v>
      </c>
      <c r="HC863">
        <v>18</v>
      </c>
      <c r="HD863">
        <v>1150.07</v>
      </c>
      <c r="HE863">
        <v>610.744</v>
      </c>
      <c r="HF863">
        <v>24.2166</v>
      </c>
      <c r="HG863">
        <v>28.2481</v>
      </c>
      <c r="HH863">
        <v>29.9997</v>
      </c>
      <c r="HI863">
        <v>28.237</v>
      </c>
      <c r="HJ863">
        <v>28.1934</v>
      </c>
      <c r="HK863">
        <v>76.9019</v>
      </c>
      <c r="HL863">
        <v>0</v>
      </c>
      <c r="HM863">
        <v>100</v>
      </c>
      <c r="HN863">
        <v>24.2074</v>
      </c>
      <c r="HO863">
        <v>1322.95</v>
      </c>
      <c r="HP863">
        <v>23.975</v>
      </c>
      <c r="HQ863">
        <v>100.829</v>
      </c>
      <c r="HR863">
        <v>100.738</v>
      </c>
    </row>
    <row r="864" spans="1:226">
      <c r="A864">
        <v>848</v>
      </c>
      <c r="B864">
        <v>1678304595.1</v>
      </c>
      <c r="C864">
        <v>12167.09999990463</v>
      </c>
      <c r="D864" t="s">
        <v>2059</v>
      </c>
      <c r="E864" t="s">
        <v>2060</v>
      </c>
      <c r="F864">
        <v>5</v>
      </c>
      <c r="G864" t="s">
        <v>1902</v>
      </c>
      <c r="H864" t="s">
        <v>354</v>
      </c>
      <c r="I864">
        <v>1678304587.6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1342.990629869448</v>
      </c>
      <c r="AK864">
        <v>1329.326303030304</v>
      </c>
      <c r="AL864">
        <v>3.428119032256458</v>
      </c>
      <c r="AM864">
        <v>63.49556765028196</v>
      </c>
      <c r="AN864">
        <f>(AP864 - AO864 + BO864*1E3/(8.314*(BQ864+273.15)) * AR864/BN864 * AQ864) * BN864/(100*BB864) * 1000/(1000 - AP864)</f>
        <v>0</v>
      </c>
      <c r="AO864">
        <v>23.79895666003737</v>
      </c>
      <c r="AP864">
        <v>23.93853151515151</v>
      </c>
      <c r="AQ864">
        <v>8.652375463903337E-07</v>
      </c>
      <c r="AR864">
        <v>93.13578997709202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1.1</v>
      </c>
      <c r="BC864">
        <v>0.5</v>
      </c>
      <c r="BD864" t="s">
        <v>355</v>
      </c>
      <c r="BE864">
        <v>2</v>
      </c>
      <c r="BF864" t="b">
        <v>1</v>
      </c>
      <c r="BG864">
        <v>1678304587.6</v>
      </c>
      <c r="BH864">
        <v>1274.048148148148</v>
      </c>
      <c r="BI864">
        <v>1290.644444444444</v>
      </c>
      <c r="BJ864">
        <v>23.93706666666667</v>
      </c>
      <c r="BK864">
        <v>23.79625185185185</v>
      </c>
      <c r="BL864">
        <v>1280.249259259259</v>
      </c>
      <c r="BM864">
        <v>24.07367777777778</v>
      </c>
      <c r="BN864">
        <v>999.988962962963</v>
      </c>
      <c r="BO864">
        <v>90.74167777777777</v>
      </c>
      <c r="BP864">
        <v>0.09977053703703703</v>
      </c>
      <c r="BQ864">
        <v>26.93306666666667</v>
      </c>
      <c r="BR864">
        <v>27.50352592592592</v>
      </c>
      <c r="BS864">
        <v>999.9000000000001</v>
      </c>
      <c r="BT864">
        <v>0</v>
      </c>
      <c r="BU864">
        <v>0</v>
      </c>
      <c r="BV864">
        <v>9998.191851851852</v>
      </c>
      <c r="BW864">
        <v>0</v>
      </c>
      <c r="BX864">
        <v>5.564549999999999</v>
      </c>
      <c r="BY864">
        <v>-16.59770740740741</v>
      </c>
      <c r="BZ864">
        <v>1305.291481481481</v>
      </c>
      <c r="CA864">
        <v>1322.105925925926</v>
      </c>
      <c r="CB864">
        <v>0.1408165925925926</v>
      </c>
      <c r="CC864">
        <v>1290.644444444444</v>
      </c>
      <c r="CD864">
        <v>23.79625185185185</v>
      </c>
      <c r="CE864">
        <v>2.172088518518519</v>
      </c>
      <c r="CF864">
        <v>2.159311111111111</v>
      </c>
      <c r="CG864">
        <v>18.75792592592592</v>
      </c>
      <c r="CH864">
        <v>18.6636</v>
      </c>
      <c r="CI864">
        <v>2000.013703703704</v>
      </c>
      <c r="CJ864">
        <v>0.979996111111111</v>
      </c>
      <c r="CK864">
        <v>0.02000398888888889</v>
      </c>
      <c r="CL864">
        <v>0</v>
      </c>
      <c r="CM864">
        <v>2.239540740740741</v>
      </c>
      <c r="CN864">
        <v>0</v>
      </c>
      <c r="CO864">
        <v>3482.907777777778</v>
      </c>
      <c r="CP864">
        <v>16749.55185185185</v>
      </c>
      <c r="CQ864">
        <v>38.062</v>
      </c>
      <c r="CR864">
        <v>39.062</v>
      </c>
      <c r="CS864">
        <v>38.18933333333333</v>
      </c>
      <c r="CT864">
        <v>38.125</v>
      </c>
      <c r="CU864">
        <v>37.312</v>
      </c>
      <c r="CV864">
        <v>1960.003703703704</v>
      </c>
      <c r="CW864">
        <v>40.01</v>
      </c>
      <c r="CX864">
        <v>0</v>
      </c>
      <c r="CY864">
        <v>1678304598.5</v>
      </c>
      <c r="CZ864">
        <v>0</v>
      </c>
      <c r="DA864">
        <v>0</v>
      </c>
      <c r="DB864" t="s">
        <v>356</v>
      </c>
      <c r="DC864">
        <v>1675442540.1</v>
      </c>
      <c r="DD864">
        <v>1677795205.1</v>
      </c>
      <c r="DE864">
        <v>0</v>
      </c>
      <c r="DF864">
        <v>-0.357</v>
      </c>
      <c r="DG864">
        <v>0</v>
      </c>
      <c r="DH864">
        <v>-3.225</v>
      </c>
      <c r="DI864">
        <v>-0.112</v>
      </c>
      <c r="DJ864">
        <v>420</v>
      </c>
      <c r="DK864">
        <v>23</v>
      </c>
      <c r="DL864">
        <v>0.26</v>
      </c>
      <c r="DM864">
        <v>0.3</v>
      </c>
      <c r="DN864">
        <v>-16.56116585365854</v>
      </c>
      <c r="DO864">
        <v>-0.7032731707317179</v>
      </c>
      <c r="DP864">
        <v>0.08248056270583573</v>
      </c>
      <c r="DQ864">
        <v>0</v>
      </c>
      <c r="DR864">
        <v>0.1400441707317073</v>
      </c>
      <c r="DS864">
        <v>0.009029268292682708</v>
      </c>
      <c r="DT864">
        <v>0.001608692286700508</v>
      </c>
      <c r="DU864">
        <v>1</v>
      </c>
      <c r="DV864">
        <v>1</v>
      </c>
      <c r="DW864">
        <v>2</v>
      </c>
      <c r="DX864" t="s">
        <v>357</v>
      </c>
      <c r="DY864">
        <v>3.92186</v>
      </c>
      <c r="DZ864">
        <v>2.72114</v>
      </c>
      <c r="EA864">
        <v>0.204205</v>
      </c>
      <c r="EB864">
        <v>0.203345</v>
      </c>
      <c r="EC864">
        <v>0.107389</v>
      </c>
      <c r="ED864">
        <v>0.10474</v>
      </c>
      <c r="EE864">
        <v>25234.2</v>
      </c>
      <c r="EF864">
        <v>25351.2</v>
      </c>
      <c r="EG864">
        <v>29482.5</v>
      </c>
      <c r="EH864">
        <v>29438.1</v>
      </c>
      <c r="EI864">
        <v>34870.4</v>
      </c>
      <c r="EJ864">
        <v>35023.3</v>
      </c>
      <c r="EK864">
        <v>41536</v>
      </c>
      <c r="EL864">
        <v>41942.4</v>
      </c>
      <c r="EM864">
        <v>2.61122</v>
      </c>
      <c r="EN864">
        <v>2.12575</v>
      </c>
      <c r="EO864">
        <v>0.0769012</v>
      </c>
      <c r="EP864">
        <v>0</v>
      </c>
      <c r="EQ864">
        <v>26.2354</v>
      </c>
      <c r="ER864">
        <v>999.9</v>
      </c>
      <c r="ES864">
        <v>48.7</v>
      </c>
      <c r="ET864">
        <v>32.7</v>
      </c>
      <c r="EU864">
        <v>26.659</v>
      </c>
      <c r="EV864">
        <v>62.856</v>
      </c>
      <c r="EW864">
        <v>31.7909</v>
      </c>
      <c r="EX864">
        <v>3</v>
      </c>
      <c r="EY864">
        <v>0.0597027</v>
      </c>
      <c r="EZ864">
        <v>1.28881</v>
      </c>
      <c r="FA864">
        <v>20.3314</v>
      </c>
      <c r="FB864">
        <v>5.21624</v>
      </c>
      <c r="FC864">
        <v>12.0099</v>
      </c>
      <c r="FD864">
        <v>4.9886</v>
      </c>
      <c r="FE864">
        <v>3.28845</v>
      </c>
      <c r="FF864">
        <v>9999</v>
      </c>
      <c r="FG864">
        <v>9999</v>
      </c>
      <c r="FH864">
        <v>9999</v>
      </c>
      <c r="FI864">
        <v>999.9</v>
      </c>
      <c r="FJ864">
        <v>1.86807</v>
      </c>
      <c r="FK864">
        <v>1.86707</v>
      </c>
      <c r="FL864">
        <v>1.86651</v>
      </c>
      <c r="FM864">
        <v>1.86646</v>
      </c>
      <c r="FN864">
        <v>1.86829</v>
      </c>
      <c r="FO864">
        <v>1.87073</v>
      </c>
      <c r="FP864">
        <v>1.86935</v>
      </c>
      <c r="FQ864">
        <v>1.87076</v>
      </c>
      <c r="FR864">
        <v>0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-6.27</v>
      </c>
      <c r="GF864">
        <v>-0.1366</v>
      </c>
      <c r="GG864">
        <v>-1.956970397783588</v>
      </c>
      <c r="GH864">
        <v>-0.004281229241236474</v>
      </c>
      <c r="GI864">
        <v>1.194362234916123E-06</v>
      </c>
      <c r="GJ864">
        <v>-3.436114069138405E-10</v>
      </c>
      <c r="GK864">
        <v>-0.1687908889635459</v>
      </c>
      <c r="GL864">
        <v>-0.0205587832377008</v>
      </c>
      <c r="GM864">
        <v>0.001545945678908601</v>
      </c>
      <c r="GN864">
        <v>-2.643674859559424E-05</v>
      </c>
      <c r="GO864">
        <v>2</v>
      </c>
      <c r="GP864">
        <v>2344</v>
      </c>
      <c r="GQ864">
        <v>1</v>
      </c>
      <c r="GR864">
        <v>26</v>
      </c>
      <c r="GS864">
        <v>47700.9</v>
      </c>
      <c r="GT864">
        <v>8489.799999999999</v>
      </c>
      <c r="GU864">
        <v>3.87573</v>
      </c>
      <c r="GV864">
        <v>2.19238</v>
      </c>
      <c r="GW864">
        <v>2.64648</v>
      </c>
      <c r="GX864">
        <v>2.98462</v>
      </c>
      <c r="GY864">
        <v>3.04443</v>
      </c>
      <c r="GZ864">
        <v>2.5061</v>
      </c>
      <c r="HA864">
        <v>40.8608</v>
      </c>
      <c r="HB864">
        <v>24.0175</v>
      </c>
      <c r="HC864">
        <v>18</v>
      </c>
      <c r="HD864">
        <v>1147.66</v>
      </c>
      <c r="HE864">
        <v>611.329</v>
      </c>
      <c r="HF864">
        <v>24.2075</v>
      </c>
      <c r="HG864">
        <v>28.2428</v>
      </c>
      <c r="HH864">
        <v>29.9999</v>
      </c>
      <c r="HI864">
        <v>28.2317</v>
      </c>
      <c r="HJ864">
        <v>28.1887</v>
      </c>
      <c r="HK864">
        <v>77.6801</v>
      </c>
      <c r="HL864">
        <v>0</v>
      </c>
      <c r="HM864">
        <v>100</v>
      </c>
      <c r="HN864">
        <v>24.2044</v>
      </c>
      <c r="HO864">
        <v>1343.08</v>
      </c>
      <c r="HP864">
        <v>23.975</v>
      </c>
      <c r="HQ864">
        <v>100.831</v>
      </c>
      <c r="HR864">
        <v>100.739</v>
      </c>
    </row>
    <row r="865" spans="1:226">
      <c r="A865">
        <v>849</v>
      </c>
      <c r="B865">
        <v>1678304600.1</v>
      </c>
      <c r="C865">
        <v>12172.09999990463</v>
      </c>
      <c r="D865" t="s">
        <v>2061</v>
      </c>
      <c r="E865" t="s">
        <v>2062</v>
      </c>
      <c r="F865">
        <v>5</v>
      </c>
      <c r="G865" t="s">
        <v>1902</v>
      </c>
      <c r="H865" t="s">
        <v>354</v>
      </c>
      <c r="I865">
        <v>1678304592.314285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1360.300086655784</v>
      </c>
      <c r="AK865">
        <v>1346.633393939394</v>
      </c>
      <c r="AL865">
        <v>3.470380960573892</v>
      </c>
      <c r="AM865">
        <v>63.49556765028196</v>
      </c>
      <c r="AN865">
        <f>(AP865 - AO865 + BO865*1E3/(8.314*(BQ865+273.15)) * AR865/BN865 * AQ865) * BN865/(100*BB865) * 1000/(1000 - AP865)</f>
        <v>0</v>
      </c>
      <c r="AO865">
        <v>23.79971595681564</v>
      </c>
      <c r="AP865">
        <v>23.94003333333332</v>
      </c>
      <c r="AQ865">
        <v>5.368444485681264E-07</v>
      </c>
      <c r="AR865">
        <v>93.13578997709202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1.1</v>
      </c>
      <c r="BC865">
        <v>0.5</v>
      </c>
      <c r="BD865" t="s">
        <v>355</v>
      </c>
      <c r="BE865">
        <v>2</v>
      </c>
      <c r="BF865" t="b">
        <v>1</v>
      </c>
      <c r="BG865">
        <v>1678304592.314285</v>
      </c>
      <c r="BH865">
        <v>1289.876428571429</v>
      </c>
      <c r="BI865">
        <v>1306.537857142857</v>
      </c>
      <c r="BJ865">
        <v>23.93847142857143</v>
      </c>
      <c r="BK865">
        <v>23.79796071428572</v>
      </c>
      <c r="BL865">
        <v>1296.123571428571</v>
      </c>
      <c r="BM865">
        <v>24.07507142857143</v>
      </c>
      <c r="BN865">
        <v>1000.010285714286</v>
      </c>
      <c r="BO865">
        <v>90.74179642857143</v>
      </c>
      <c r="BP865">
        <v>0.09987045000000003</v>
      </c>
      <c r="BQ865">
        <v>26.93053214285714</v>
      </c>
      <c r="BR865">
        <v>27.50032857142856</v>
      </c>
      <c r="BS865">
        <v>999.9000000000002</v>
      </c>
      <c r="BT865">
        <v>0</v>
      </c>
      <c r="BU865">
        <v>0</v>
      </c>
      <c r="BV865">
        <v>10000.62321428572</v>
      </c>
      <c r="BW865">
        <v>0</v>
      </c>
      <c r="BX865">
        <v>5.564549999999999</v>
      </c>
      <c r="BY865">
        <v>-16.663025</v>
      </c>
      <c r="BZ865">
        <v>1321.510357142857</v>
      </c>
      <c r="CA865">
        <v>1338.389642857143</v>
      </c>
      <c r="CB865">
        <v>0.1405090357142857</v>
      </c>
      <c r="CC865">
        <v>1306.537857142857</v>
      </c>
      <c r="CD865">
        <v>23.79796071428572</v>
      </c>
      <c r="CE865">
        <v>2.172219642857143</v>
      </c>
      <c r="CF865">
        <v>2.159469642857143</v>
      </c>
      <c r="CG865">
        <v>18.75888571428572</v>
      </c>
      <c r="CH865">
        <v>18.66477142857143</v>
      </c>
      <c r="CI865">
        <v>1999.9975</v>
      </c>
      <c r="CJ865">
        <v>0.9799958571428569</v>
      </c>
      <c r="CK865">
        <v>0.02000424285714286</v>
      </c>
      <c r="CL865">
        <v>0</v>
      </c>
      <c r="CM865">
        <v>2.172935714285714</v>
      </c>
      <c r="CN865">
        <v>0</v>
      </c>
      <c r="CO865">
        <v>3481.537142857143</v>
      </c>
      <c r="CP865">
        <v>16749.41071428571</v>
      </c>
      <c r="CQ865">
        <v>38.062</v>
      </c>
      <c r="CR865">
        <v>39.062</v>
      </c>
      <c r="CS865">
        <v>38.18924999999999</v>
      </c>
      <c r="CT865">
        <v>38.125</v>
      </c>
      <c r="CU865">
        <v>37.30757142857142</v>
      </c>
      <c r="CV865">
        <v>1959.9875</v>
      </c>
      <c r="CW865">
        <v>40.01</v>
      </c>
      <c r="CX865">
        <v>0</v>
      </c>
      <c r="CY865">
        <v>1678304603.3</v>
      </c>
      <c r="CZ865">
        <v>0</v>
      </c>
      <c r="DA865">
        <v>0</v>
      </c>
      <c r="DB865" t="s">
        <v>356</v>
      </c>
      <c r="DC865">
        <v>1675442540.1</v>
      </c>
      <c r="DD865">
        <v>1677795205.1</v>
      </c>
      <c r="DE865">
        <v>0</v>
      </c>
      <c r="DF865">
        <v>-0.357</v>
      </c>
      <c r="DG865">
        <v>0</v>
      </c>
      <c r="DH865">
        <v>-3.225</v>
      </c>
      <c r="DI865">
        <v>-0.112</v>
      </c>
      <c r="DJ865">
        <v>420</v>
      </c>
      <c r="DK865">
        <v>23</v>
      </c>
      <c r="DL865">
        <v>0.26</v>
      </c>
      <c r="DM865">
        <v>0.3</v>
      </c>
      <c r="DN865">
        <v>-16.61221951219512</v>
      </c>
      <c r="DO865">
        <v>-0.7754529616724881</v>
      </c>
      <c r="DP865">
        <v>0.08836867676902506</v>
      </c>
      <c r="DQ865">
        <v>0</v>
      </c>
      <c r="DR865">
        <v>0.1405903658536585</v>
      </c>
      <c r="DS865">
        <v>-0.002836641114982825</v>
      </c>
      <c r="DT865">
        <v>0.0008361305988577523</v>
      </c>
      <c r="DU865">
        <v>1</v>
      </c>
      <c r="DV865">
        <v>1</v>
      </c>
      <c r="DW865">
        <v>2</v>
      </c>
      <c r="DX865" t="s">
        <v>357</v>
      </c>
      <c r="DY865">
        <v>3.92179</v>
      </c>
      <c r="DZ865">
        <v>2.72069</v>
      </c>
      <c r="EA865">
        <v>0.205841</v>
      </c>
      <c r="EB865">
        <v>0.204957</v>
      </c>
      <c r="EC865">
        <v>0.107396</v>
      </c>
      <c r="ED865">
        <v>0.104745</v>
      </c>
      <c r="EE865">
        <v>25182.3</v>
      </c>
      <c r="EF865">
        <v>25300.4</v>
      </c>
      <c r="EG865">
        <v>29482.6</v>
      </c>
      <c r="EH865">
        <v>29438.7</v>
      </c>
      <c r="EI865">
        <v>34869.8</v>
      </c>
      <c r="EJ865">
        <v>35023.8</v>
      </c>
      <c r="EK865">
        <v>41535.6</v>
      </c>
      <c r="EL865">
        <v>41943.2</v>
      </c>
      <c r="EM865">
        <v>2.61328</v>
      </c>
      <c r="EN865">
        <v>2.12617</v>
      </c>
      <c r="EO865">
        <v>0.0770763</v>
      </c>
      <c r="EP865">
        <v>0</v>
      </c>
      <c r="EQ865">
        <v>26.2338</v>
      </c>
      <c r="ER865">
        <v>999.9</v>
      </c>
      <c r="ES865">
        <v>48.7</v>
      </c>
      <c r="ET865">
        <v>32.7</v>
      </c>
      <c r="EU865">
        <v>26.6575</v>
      </c>
      <c r="EV865">
        <v>62.806</v>
      </c>
      <c r="EW865">
        <v>31.7468</v>
      </c>
      <c r="EX865">
        <v>3</v>
      </c>
      <c r="EY865">
        <v>0.05922</v>
      </c>
      <c r="EZ865">
        <v>1.25825</v>
      </c>
      <c r="FA865">
        <v>20.3316</v>
      </c>
      <c r="FB865">
        <v>5.21759</v>
      </c>
      <c r="FC865">
        <v>12.0099</v>
      </c>
      <c r="FD865">
        <v>4.98885</v>
      </c>
      <c r="FE865">
        <v>3.28858</v>
      </c>
      <c r="FF865">
        <v>9999</v>
      </c>
      <c r="FG865">
        <v>9999</v>
      </c>
      <c r="FH865">
        <v>9999</v>
      </c>
      <c r="FI865">
        <v>999.9</v>
      </c>
      <c r="FJ865">
        <v>1.86809</v>
      </c>
      <c r="FK865">
        <v>1.86707</v>
      </c>
      <c r="FL865">
        <v>1.86649</v>
      </c>
      <c r="FM865">
        <v>1.86646</v>
      </c>
      <c r="FN865">
        <v>1.86829</v>
      </c>
      <c r="FO865">
        <v>1.87073</v>
      </c>
      <c r="FP865">
        <v>1.86935</v>
      </c>
      <c r="FQ865">
        <v>1.87074</v>
      </c>
      <c r="FR865">
        <v>0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-6.33</v>
      </c>
      <c r="GF865">
        <v>-0.1366</v>
      </c>
      <c r="GG865">
        <v>-1.956970397783588</v>
      </c>
      <c r="GH865">
        <v>-0.004281229241236474</v>
      </c>
      <c r="GI865">
        <v>1.194362234916123E-06</v>
      </c>
      <c r="GJ865">
        <v>-3.436114069138405E-10</v>
      </c>
      <c r="GK865">
        <v>-0.1687908889635459</v>
      </c>
      <c r="GL865">
        <v>-0.0205587832377008</v>
      </c>
      <c r="GM865">
        <v>0.001545945678908601</v>
      </c>
      <c r="GN865">
        <v>-2.643674859559424E-05</v>
      </c>
      <c r="GO865">
        <v>2</v>
      </c>
      <c r="GP865">
        <v>2344</v>
      </c>
      <c r="GQ865">
        <v>1</v>
      </c>
      <c r="GR865">
        <v>26</v>
      </c>
      <c r="GS865">
        <v>47701</v>
      </c>
      <c r="GT865">
        <v>8489.9</v>
      </c>
      <c r="GU865">
        <v>3.91602</v>
      </c>
      <c r="GV865">
        <v>2.18872</v>
      </c>
      <c r="GW865">
        <v>2.64648</v>
      </c>
      <c r="GX865">
        <v>2.9834</v>
      </c>
      <c r="GY865">
        <v>3.04443</v>
      </c>
      <c r="GZ865">
        <v>2.47925</v>
      </c>
      <c r="HA865">
        <v>40.8608</v>
      </c>
      <c r="HB865">
        <v>24.0087</v>
      </c>
      <c r="HC865">
        <v>18</v>
      </c>
      <c r="HD865">
        <v>1150.12</v>
      </c>
      <c r="HE865">
        <v>611.614</v>
      </c>
      <c r="HF865">
        <v>24.2034</v>
      </c>
      <c r="HG865">
        <v>28.2378</v>
      </c>
      <c r="HH865">
        <v>29.9997</v>
      </c>
      <c r="HI865">
        <v>28.2268</v>
      </c>
      <c r="HJ865">
        <v>28.1838</v>
      </c>
      <c r="HK865">
        <v>78.4008</v>
      </c>
      <c r="HL865">
        <v>0</v>
      </c>
      <c r="HM865">
        <v>100</v>
      </c>
      <c r="HN865">
        <v>24.2115</v>
      </c>
      <c r="HO865">
        <v>1356.53</v>
      </c>
      <c r="HP865">
        <v>23.975</v>
      </c>
      <c r="HQ865">
        <v>100.831</v>
      </c>
      <c r="HR865">
        <v>100.741</v>
      </c>
    </row>
    <row r="866" spans="1:226">
      <c r="A866">
        <v>850</v>
      </c>
      <c r="B866">
        <v>1678304605.1</v>
      </c>
      <c r="C866">
        <v>12177.09999990463</v>
      </c>
      <c r="D866" t="s">
        <v>2063</v>
      </c>
      <c r="E866" t="s">
        <v>2064</v>
      </c>
      <c r="F866">
        <v>5</v>
      </c>
      <c r="G866" t="s">
        <v>1902</v>
      </c>
      <c r="H866" t="s">
        <v>354</v>
      </c>
      <c r="I866">
        <v>1678304597.6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1377.504863071651</v>
      </c>
      <c r="AK866">
        <v>1363.766787878787</v>
      </c>
      <c r="AL866">
        <v>3.422226189963941</v>
      </c>
      <c r="AM866">
        <v>63.49556765028196</v>
      </c>
      <c r="AN866">
        <f>(AP866 - AO866 + BO866*1E3/(8.314*(BQ866+273.15)) * AR866/BN866 * AQ866) * BN866/(100*BB866) * 1000/(1000 - AP866)</f>
        <v>0</v>
      </c>
      <c r="AO866">
        <v>23.79905388407271</v>
      </c>
      <c r="AP866">
        <v>23.94357575757576</v>
      </c>
      <c r="AQ866">
        <v>2.949982086881254E-06</v>
      </c>
      <c r="AR866">
        <v>93.13578997709202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1.1</v>
      </c>
      <c r="BC866">
        <v>0.5</v>
      </c>
      <c r="BD866" t="s">
        <v>355</v>
      </c>
      <c r="BE866">
        <v>2</v>
      </c>
      <c r="BF866" t="b">
        <v>1</v>
      </c>
      <c r="BG866">
        <v>1678304597.6</v>
      </c>
      <c r="BH866">
        <v>1307.621851851852</v>
      </c>
      <c r="BI866">
        <v>1324.327407407407</v>
      </c>
      <c r="BJ866">
        <v>23.93999259259259</v>
      </c>
      <c r="BK866">
        <v>23.79894814814815</v>
      </c>
      <c r="BL866">
        <v>1313.921851851852</v>
      </c>
      <c r="BM866">
        <v>24.07658518518519</v>
      </c>
      <c r="BN866">
        <v>1000.012333333333</v>
      </c>
      <c r="BO866">
        <v>90.74281111111111</v>
      </c>
      <c r="BP866">
        <v>0.09995010370370369</v>
      </c>
      <c r="BQ866">
        <v>26.92896666666666</v>
      </c>
      <c r="BR866">
        <v>27.49467407407408</v>
      </c>
      <c r="BS866">
        <v>999.9000000000001</v>
      </c>
      <c r="BT866">
        <v>0</v>
      </c>
      <c r="BU866">
        <v>0</v>
      </c>
      <c r="BV866">
        <v>9996.964074074072</v>
      </c>
      <c r="BW866">
        <v>0</v>
      </c>
      <c r="BX866">
        <v>5.567099629629628</v>
      </c>
      <c r="BY866">
        <v>-16.70607777777778</v>
      </c>
      <c r="BZ866">
        <v>1339.694444444444</v>
      </c>
      <c r="CA866">
        <v>1356.613703703704</v>
      </c>
      <c r="CB866">
        <v>0.141042037037037</v>
      </c>
      <c r="CC866">
        <v>1324.327407407407</v>
      </c>
      <c r="CD866">
        <v>23.79894814814815</v>
      </c>
      <c r="CE866">
        <v>2.172382962962963</v>
      </c>
      <c r="CF866">
        <v>2.159584444444445</v>
      </c>
      <c r="CG866">
        <v>18.76008518518519</v>
      </c>
      <c r="CH866">
        <v>18.66561481481482</v>
      </c>
      <c r="CI866">
        <v>1999.997037037037</v>
      </c>
      <c r="CJ866">
        <v>0.9799959999999998</v>
      </c>
      <c r="CK866">
        <v>0.0200041</v>
      </c>
      <c r="CL866">
        <v>0</v>
      </c>
      <c r="CM866">
        <v>2.18572962962963</v>
      </c>
      <c r="CN866">
        <v>0</v>
      </c>
      <c r="CO866">
        <v>3480.042222222222</v>
      </c>
      <c r="CP866">
        <v>16749.4</v>
      </c>
      <c r="CQ866">
        <v>38.062</v>
      </c>
      <c r="CR866">
        <v>39.062</v>
      </c>
      <c r="CS866">
        <v>38.187</v>
      </c>
      <c r="CT866">
        <v>38.125</v>
      </c>
      <c r="CU866">
        <v>37.30740740740741</v>
      </c>
      <c r="CV866">
        <v>1959.987037037037</v>
      </c>
      <c r="CW866">
        <v>40.01</v>
      </c>
      <c r="CX866">
        <v>0</v>
      </c>
      <c r="CY866">
        <v>1678304608.7</v>
      </c>
      <c r="CZ866">
        <v>0</v>
      </c>
      <c r="DA866">
        <v>0</v>
      </c>
      <c r="DB866" t="s">
        <v>356</v>
      </c>
      <c r="DC866">
        <v>1675442540.1</v>
      </c>
      <c r="DD866">
        <v>1677795205.1</v>
      </c>
      <c r="DE866">
        <v>0</v>
      </c>
      <c r="DF866">
        <v>-0.357</v>
      </c>
      <c r="DG866">
        <v>0</v>
      </c>
      <c r="DH866">
        <v>-3.225</v>
      </c>
      <c r="DI866">
        <v>-0.112</v>
      </c>
      <c r="DJ866">
        <v>420</v>
      </c>
      <c r="DK866">
        <v>23</v>
      </c>
      <c r="DL866">
        <v>0.26</v>
      </c>
      <c r="DM866">
        <v>0.3</v>
      </c>
      <c r="DN866">
        <v>-16.67990731707317</v>
      </c>
      <c r="DO866">
        <v>-0.4771275261323995</v>
      </c>
      <c r="DP866">
        <v>0.06177337570879903</v>
      </c>
      <c r="DQ866">
        <v>0</v>
      </c>
      <c r="DR866">
        <v>0.1410557317073171</v>
      </c>
      <c r="DS866">
        <v>0.005487721254355571</v>
      </c>
      <c r="DT866">
        <v>0.001376487736594354</v>
      </c>
      <c r="DU866">
        <v>1</v>
      </c>
      <c r="DV866">
        <v>1</v>
      </c>
      <c r="DW866">
        <v>2</v>
      </c>
      <c r="DX866" t="s">
        <v>357</v>
      </c>
      <c r="DY866">
        <v>3.92172</v>
      </c>
      <c r="DZ866">
        <v>2.72099</v>
      </c>
      <c r="EA866">
        <v>0.207454</v>
      </c>
      <c r="EB866">
        <v>0.206556</v>
      </c>
      <c r="EC866">
        <v>0.107406</v>
      </c>
      <c r="ED866">
        <v>0.104748</v>
      </c>
      <c r="EE866">
        <v>25130.9</v>
      </c>
      <c r="EF866">
        <v>25249.5</v>
      </c>
      <c r="EG866">
        <v>29482.2</v>
      </c>
      <c r="EH866">
        <v>29438.7</v>
      </c>
      <c r="EI866">
        <v>34869.3</v>
      </c>
      <c r="EJ866">
        <v>35023.7</v>
      </c>
      <c r="EK866">
        <v>41535.5</v>
      </c>
      <c r="EL866">
        <v>41943.2</v>
      </c>
      <c r="EM866">
        <v>2.6121</v>
      </c>
      <c r="EN866">
        <v>2.12622</v>
      </c>
      <c r="EO866">
        <v>0.0763759</v>
      </c>
      <c r="EP866">
        <v>0</v>
      </c>
      <c r="EQ866">
        <v>26.2331</v>
      </c>
      <c r="ER866">
        <v>999.9</v>
      </c>
      <c r="ES866">
        <v>48.7</v>
      </c>
      <c r="ET866">
        <v>32.7</v>
      </c>
      <c r="EU866">
        <v>26.6611</v>
      </c>
      <c r="EV866">
        <v>62.846</v>
      </c>
      <c r="EW866">
        <v>31.7748</v>
      </c>
      <c r="EX866">
        <v>3</v>
      </c>
      <c r="EY866">
        <v>0.0589202</v>
      </c>
      <c r="EZ866">
        <v>1.23883</v>
      </c>
      <c r="FA866">
        <v>20.3316</v>
      </c>
      <c r="FB866">
        <v>5.21669</v>
      </c>
      <c r="FC866">
        <v>12.0099</v>
      </c>
      <c r="FD866">
        <v>4.98875</v>
      </c>
      <c r="FE866">
        <v>3.2885</v>
      </c>
      <c r="FF866">
        <v>9999</v>
      </c>
      <c r="FG866">
        <v>9999</v>
      </c>
      <c r="FH866">
        <v>9999</v>
      </c>
      <c r="FI866">
        <v>999.9</v>
      </c>
      <c r="FJ866">
        <v>1.86807</v>
      </c>
      <c r="FK866">
        <v>1.86707</v>
      </c>
      <c r="FL866">
        <v>1.8665</v>
      </c>
      <c r="FM866">
        <v>1.86646</v>
      </c>
      <c r="FN866">
        <v>1.86829</v>
      </c>
      <c r="FO866">
        <v>1.87073</v>
      </c>
      <c r="FP866">
        <v>1.86935</v>
      </c>
      <c r="FQ866">
        <v>1.87077</v>
      </c>
      <c r="FR866">
        <v>0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-6.37</v>
      </c>
      <c r="GF866">
        <v>-0.1365</v>
      </c>
      <c r="GG866">
        <v>-1.956970397783588</v>
      </c>
      <c r="GH866">
        <v>-0.004281229241236474</v>
      </c>
      <c r="GI866">
        <v>1.194362234916123E-06</v>
      </c>
      <c r="GJ866">
        <v>-3.436114069138405E-10</v>
      </c>
      <c r="GK866">
        <v>-0.1687908889635459</v>
      </c>
      <c r="GL866">
        <v>-0.0205587832377008</v>
      </c>
      <c r="GM866">
        <v>0.001545945678908601</v>
      </c>
      <c r="GN866">
        <v>-2.643674859559424E-05</v>
      </c>
      <c r="GO866">
        <v>2</v>
      </c>
      <c r="GP866">
        <v>2344</v>
      </c>
      <c r="GQ866">
        <v>1</v>
      </c>
      <c r="GR866">
        <v>26</v>
      </c>
      <c r="GS866">
        <v>47701.1</v>
      </c>
      <c r="GT866">
        <v>8490</v>
      </c>
      <c r="GU866">
        <v>3.95142</v>
      </c>
      <c r="GV866">
        <v>2.1936</v>
      </c>
      <c r="GW866">
        <v>2.64648</v>
      </c>
      <c r="GX866">
        <v>2.98462</v>
      </c>
      <c r="GY866">
        <v>3.04443</v>
      </c>
      <c r="GZ866">
        <v>2.48901</v>
      </c>
      <c r="HA866">
        <v>40.8608</v>
      </c>
      <c r="HB866">
        <v>23.9999</v>
      </c>
      <c r="HC866">
        <v>18</v>
      </c>
      <c r="HD866">
        <v>1148.56</v>
      </c>
      <c r="HE866">
        <v>611.596</v>
      </c>
      <c r="HF866">
        <v>24.2094</v>
      </c>
      <c r="HG866">
        <v>28.2326</v>
      </c>
      <c r="HH866">
        <v>29.9997</v>
      </c>
      <c r="HI866">
        <v>28.222</v>
      </c>
      <c r="HJ866">
        <v>28.1786</v>
      </c>
      <c r="HK866">
        <v>79.1743</v>
      </c>
      <c r="HL866">
        <v>0</v>
      </c>
      <c r="HM866">
        <v>100</v>
      </c>
      <c r="HN866">
        <v>24.2154</v>
      </c>
      <c r="HO866">
        <v>1376.61</v>
      </c>
      <c r="HP866">
        <v>23.975</v>
      </c>
      <c r="HQ866">
        <v>100.83</v>
      </c>
      <c r="HR866">
        <v>100.741</v>
      </c>
    </row>
    <row r="867" spans="1:226">
      <c r="A867">
        <v>851</v>
      </c>
      <c r="B867">
        <v>1678304610.1</v>
      </c>
      <c r="C867">
        <v>12182.09999990463</v>
      </c>
      <c r="D867" t="s">
        <v>2065</v>
      </c>
      <c r="E867" t="s">
        <v>2066</v>
      </c>
      <c r="F867">
        <v>5</v>
      </c>
      <c r="G867" t="s">
        <v>1902</v>
      </c>
      <c r="H867" t="s">
        <v>354</v>
      </c>
      <c r="I867">
        <v>1678304602.314285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1394.843458521776</v>
      </c>
      <c r="AK867">
        <v>1381.019454545454</v>
      </c>
      <c r="AL867">
        <v>3.437952329743344</v>
      </c>
      <c r="AM867">
        <v>63.49556765028196</v>
      </c>
      <c r="AN867">
        <f>(AP867 - AO867 + BO867*1E3/(8.314*(BQ867+273.15)) * AR867/BN867 * AQ867) * BN867/(100*BB867) * 1000/(1000 - AP867)</f>
        <v>0</v>
      </c>
      <c r="AO867">
        <v>23.80216794789079</v>
      </c>
      <c r="AP867">
        <v>23.94542909090908</v>
      </c>
      <c r="AQ867">
        <v>2.018650840258496E-06</v>
      </c>
      <c r="AR867">
        <v>93.13578997709202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1.1</v>
      </c>
      <c r="BC867">
        <v>0.5</v>
      </c>
      <c r="BD867" t="s">
        <v>355</v>
      </c>
      <c r="BE867">
        <v>2</v>
      </c>
      <c r="BF867" t="b">
        <v>1</v>
      </c>
      <c r="BG867">
        <v>1678304602.314285</v>
      </c>
      <c r="BH867">
        <v>1323.4675</v>
      </c>
      <c r="BI867">
        <v>1340.236785714285</v>
      </c>
      <c r="BJ867">
        <v>23.94196428571428</v>
      </c>
      <c r="BK867">
        <v>23.80001071428571</v>
      </c>
      <c r="BL867">
        <v>1329.813928571428</v>
      </c>
      <c r="BM867">
        <v>24.07854285714286</v>
      </c>
      <c r="BN867">
        <v>1000.018857142857</v>
      </c>
      <c r="BO867">
        <v>90.74339999999998</v>
      </c>
      <c r="BP867">
        <v>0.1001770142857143</v>
      </c>
      <c r="BQ867">
        <v>26.92816428571428</v>
      </c>
      <c r="BR867">
        <v>27.48990357142857</v>
      </c>
      <c r="BS867">
        <v>999.9000000000002</v>
      </c>
      <c r="BT867">
        <v>0</v>
      </c>
      <c r="BU867">
        <v>0</v>
      </c>
      <c r="BV867">
        <v>9994.769285714287</v>
      </c>
      <c r="BW867">
        <v>0</v>
      </c>
      <c r="BX867">
        <v>5.568062142857142</v>
      </c>
      <c r="BY867">
        <v>-16.76930357142857</v>
      </c>
      <c r="BZ867">
        <v>1355.931071428571</v>
      </c>
      <c r="CA867">
        <v>1372.9125</v>
      </c>
      <c r="CB867">
        <v>0.1419536071428571</v>
      </c>
      <c r="CC867">
        <v>1340.236785714285</v>
      </c>
      <c r="CD867">
        <v>23.80001071428571</v>
      </c>
      <c r="CE867">
        <v>2.172576071428572</v>
      </c>
      <c r="CF867">
        <v>2.159694285714286</v>
      </c>
      <c r="CG867">
        <v>18.76151071428572</v>
      </c>
      <c r="CH867">
        <v>18.666425</v>
      </c>
      <c r="CI867">
        <v>1999.993571428571</v>
      </c>
      <c r="CJ867">
        <v>0.9799958571428569</v>
      </c>
      <c r="CK867">
        <v>0.02000424285714286</v>
      </c>
      <c r="CL867">
        <v>0</v>
      </c>
      <c r="CM867">
        <v>2.151075</v>
      </c>
      <c r="CN867">
        <v>0</v>
      </c>
      <c r="CO867">
        <v>3478.660357142857</v>
      </c>
      <c r="CP867">
        <v>16749.36785714286</v>
      </c>
      <c r="CQ867">
        <v>38.062</v>
      </c>
      <c r="CR867">
        <v>39.062</v>
      </c>
      <c r="CS867">
        <v>38.187</v>
      </c>
      <c r="CT867">
        <v>38.12049999999999</v>
      </c>
      <c r="CU867">
        <v>37.30757142857143</v>
      </c>
      <c r="CV867">
        <v>1959.983571428572</v>
      </c>
      <c r="CW867">
        <v>40.01</v>
      </c>
      <c r="CX867">
        <v>0</v>
      </c>
      <c r="CY867">
        <v>1678304613.5</v>
      </c>
      <c r="CZ867">
        <v>0</v>
      </c>
      <c r="DA867">
        <v>0</v>
      </c>
      <c r="DB867" t="s">
        <v>356</v>
      </c>
      <c r="DC867">
        <v>1675442540.1</v>
      </c>
      <c r="DD867">
        <v>1677795205.1</v>
      </c>
      <c r="DE867">
        <v>0</v>
      </c>
      <c r="DF867">
        <v>-0.357</v>
      </c>
      <c r="DG867">
        <v>0</v>
      </c>
      <c r="DH867">
        <v>-3.225</v>
      </c>
      <c r="DI867">
        <v>-0.112</v>
      </c>
      <c r="DJ867">
        <v>420</v>
      </c>
      <c r="DK867">
        <v>23</v>
      </c>
      <c r="DL867">
        <v>0.26</v>
      </c>
      <c r="DM867">
        <v>0.3</v>
      </c>
      <c r="DN867">
        <v>-16.73090975609756</v>
      </c>
      <c r="DO867">
        <v>-0.7542397212543585</v>
      </c>
      <c r="DP867">
        <v>0.08203116541864131</v>
      </c>
      <c r="DQ867">
        <v>0</v>
      </c>
      <c r="DR867">
        <v>0.1415404634146341</v>
      </c>
      <c r="DS867">
        <v>0.01203944947735202</v>
      </c>
      <c r="DT867">
        <v>0.001607343044684506</v>
      </c>
      <c r="DU867">
        <v>1</v>
      </c>
      <c r="DV867">
        <v>1</v>
      </c>
      <c r="DW867">
        <v>2</v>
      </c>
      <c r="DX867" t="s">
        <v>357</v>
      </c>
      <c r="DY867">
        <v>3.92181</v>
      </c>
      <c r="DZ867">
        <v>2.7209</v>
      </c>
      <c r="EA867">
        <v>0.209061</v>
      </c>
      <c r="EB867">
        <v>0.208143</v>
      </c>
      <c r="EC867">
        <v>0.107417</v>
      </c>
      <c r="ED867">
        <v>0.104757</v>
      </c>
      <c r="EE867">
        <v>25079.8</v>
      </c>
      <c r="EF867">
        <v>25199.3</v>
      </c>
      <c r="EG867">
        <v>29482.1</v>
      </c>
      <c r="EH867">
        <v>29439.1</v>
      </c>
      <c r="EI867">
        <v>34868.9</v>
      </c>
      <c r="EJ867">
        <v>35024</v>
      </c>
      <c r="EK867">
        <v>41535.5</v>
      </c>
      <c r="EL867">
        <v>41943.9</v>
      </c>
      <c r="EM867">
        <v>2.61175</v>
      </c>
      <c r="EN867">
        <v>2.12665</v>
      </c>
      <c r="EO867">
        <v>0.0774413</v>
      </c>
      <c r="EP867">
        <v>0</v>
      </c>
      <c r="EQ867">
        <v>26.2316</v>
      </c>
      <c r="ER867">
        <v>999.9</v>
      </c>
      <c r="ES867">
        <v>48.7</v>
      </c>
      <c r="ET867">
        <v>32.7</v>
      </c>
      <c r="EU867">
        <v>26.6577</v>
      </c>
      <c r="EV867">
        <v>62.976</v>
      </c>
      <c r="EW867">
        <v>31.7788</v>
      </c>
      <c r="EX867">
        <v>3</v>
      </c>
      <c r="EY867">
        <v>0.0583841</v>
      </c>
      <c r="EZ867">
        <v>1.21045</v>
      </c>
      <c r="FA867">
        <v>20.332</v>
      </c>
      <c r="FB867">
        <v>5.21639</v>
      </c>
      <c r="FC867">
        <v>12.0099</v>
      </c>
      <c r="FD867">
        <v>4.98875</v>
      </c>
      <c r="FE867">
        <v>3.28845</v>
      </c>
      <c r="FF867">
        <v>9999</v>
      </c>
      <c r="FG867">
        <v>9999</v>
      </c>
      <c r="FH867">
        <v>9999</v>
      </c>
      <c r="FI867">
        <v>999.9</v>
      </c>
      <c r="FJ867">
        <v>1.86807</v>
      </c>
      <c r="FK867">
        <v>1.86707</v>
      </c>
      <c r="FL867">
        <v>1.86651</v>
      </c>
      <c r="FM867">
        <v>1.86646</v>
      </c>
      <c r="FN867">
        <v>1.86829</v>
      </c>
      <c r="FO867">
        <v>1.87073</v>
      </c>
      <c r="FP867">
        <v>1.86935</v>
      </c>
      <c r="FQ867">
        <v>1.87076</v>
      </c>
      <c r="FR867">
        <v>0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-6.42</v>
      </c>
      <c r="GF867">
        <v>-0.1365</v>
      </c>
      <c r="GG867">
        <v>-1.956970397783588</v>
      </c>
      <c r="GH867">
        <v>-0.004281229241236474</v>
      </c>
      <c r="GI867">
        <v>1.194362234916123E-06</v>
      </c>
      <c r="GJ867">
        <v>-3.436114069138405E-10</v>
      </c>
      <c r="GK867">
        <v>-0.1687908889635459</v>
      </c>
      <c r="GL867">
        <v>-0.0205587832377008</v>
      </c>
      <c r="GM867">
        <v>0.001545945678908601</v>
      </c>
      <c r="GN867">
        <v>-2.643674859559424E-05</v>
      </c>
      <c r="GO867">
        <v>2</v>
      </c>
      <c r="GP867">
        <v>2344</v>
      </c>
      <c r="GQ867">
        <v>1</v>
      </c>
      <c r="GR867">
        <v>26</v>
      </c>
      <c r="GS867">
        <v>47701.2</v>
      </c>
      <c r="GT867">
        <v>8490.1</v>
      </c>
      <c r="GU867">
        <v>3.99048</v>
      </c>
      <c r="GV867">
        <v>2.1875</v>
      </c>
      <c r="GW867">
        <v>2.64648</v>
      </c>
      <c r="GX867">
        <v>2.9834</v>
      </c>
      <c r="GY867">
        <v>3.04443</v>
      </c>
      <c r="GZ867">
        <v>2.46094</v>
      </c>
      <c r="HA867">
        <v>40.8865</v>
      </c>
      <c r="HB867">
        <v>23.9999</v>
      </c>
      <c r="HC867">
        <v>18</v>
      </c>
      <c r="HD867">
        <v>1148.03</v>
      </c>
      <c r="HE867">
        <v>611.883</v>
      </c>
      <c r="HF867">
        <v>24.2153</v>
      </c>
      <c r="HG867">
        <v>28.2279</v>
      </c>
      <c r="HH867">
        <v>29.9998</v>
      </c>
      <c r="HI867">
        <v>28.2172</v>
      </c>
      <c r="HJ867">
        <v>28.1738</v>
      </c>
      <c r="HK867">
        <v>79.8866</v>
      </c>
      <c r="HL867">
        <v>0</v>
      </c>
      <c r="HM867">
        <v>100</v>
      </c>
      <c r="HN867">
        <v>24.2271</v>
      </c>
      <c r="HO867">
        <v>1390.01</v>
      </c>
      <c r="HP867">
        <v>23.975</v>
      </c>
      <c r="HQ867">
        <v>100.83</v>
      </c>
      <c r="HR867">
        <v>100.742</v>
      </c>
    </row>
    <row r="868" spans="1:226">
      <c r="A868">
        <v>852</v>
      </c>
      <c r="B868">
        <v>1678304615.1</v>
      </c>
      <c r="C868">
        <v>12187.09999990463</v>
      </c>
      <c r="D868" t="s">
        <v>2067</v>
      </c>
      <c r="E868" t="s">
        <v>2068</v>
      </c>
      <c r="F868">
        <v>5</v>
      </c>
      <c r="G868" t="s">
        <v>1902</v>
      </c>
      <c r="H868" t="s">
        <v>354</v>
      </c>
      <c r="I868">
        <v>1678304607.6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1412.085543790732</v>
      </c>
      <c r="AK868">
        <v>1398.261454545454</v>
      </c>
      <c r="AL868">
        <v>3.47410724373779</v>
      </c>
      <c r="AM868">
        <v>63.49556765028196</v>
      </c>
      <c r="AN868">
        <f>(AP868 - AO868 + BO868*1E3/(8.314*(BQ868+273.15)) * AR868/BN868 * AQ868) * BN868/(100*BB868) * 1000/(1000 - AP868)</f>
        <v>0</v>
      </c>
      <c r="AO868">
        <v>23.80334727849772</v>
      </c>
      <c r="AP868">
        <v>23.94994303030303</v>
      </c>
      <c r="AQ868">
        <v>4.772517323311212E-06</v>
      </c>
      <c r="AR868">
        <v>93.13578997709202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1.1</v>
      </c>
      <c r="BC868">
        <v>0.5</v>
      </c>
      <c r="BD868" t="s">
        <v>355</v>
      </c>
      <c r="BE868">
        <v>2</v>
      </c>
      <c r="BF868" t="b">
        <v>1</v>
      </c>
      <c r="BG868">
        <v>1678304607.6</v>
      </c>
      <c r="BH868">
        <v>1341.227037037037</v>
      </c>
      <c r="BI868">
        <v>1358.048148148148</v>
      </c>
      <c r="BJ868">
        <v>23.9448</v>
      </c>
      <c r="BK868">
        <v>23.8011037037037</v>
      </c>
      <c r="BL868">
        <v>1347.624814814815</v>
      </c>
      <c r="BM868">
        <v>24.08134444444444</v>
      </c>
      <c r="BN868">
        <v>1000.008074074074</v>
      </c>
      <c r="BO868">
        <v>90.7439962962963</v>
      </c>
      <c r="BP868">
        <v>0.1001456666666667</v>
      </c>
      <c r="BQ868">
        <v>26.92764814814815</v>
      </c>
      <c r="BR868">
        <v>27.49098148148148</v>
      </c>
      <c r="BS868">
        <v>999.9000000000001</v>
      </c>
      <c r="BT868">
        <v>0</v>
      </c>
      <c r="BU868">
        <v>0</v>
      </c>
      <c r="BV868">
        <v>9995.205185185185</v>
      </c>
      <c r="BW868">
        <v>0</v>
      </c>
      <c r="BX868">
        <v>5.568192222222222</v>
      </c>
      <c r="BY868">
        <v>-16.82174074074074</v>
      </c>
      <c r="BZ868">
        <v>1374.13</v>
      </c>
      <c r="CA868">
        <v>1391.15962962963</v>
      </c>
      <c r="CB868">
        <v>0.1436908888888889</v>
      </c>
      <c r="CC868">
        <v>1358.048148148148</v>
      </c>
      <c r="CD868">
        <v>23.8011037037037</v>
      </c>
      <c r="CE868">
        <v>2.172846666666667</v>
      </c>
      <c r="CF868">
        <v>2.159807407407408</v>
      </c>
      <c r="CG868">
        <v>18.76350740740741</v>
      </c>
      <c r="CH868">
        <v>18.66725185185185</v>
      </c>
      <c r="CI868">
        <v>1999.992592592592</v>
      </c>
      <c r="CJ868">
        <v>0.9799959999999998</v>
      </c>
      <c r="CK868">
        <v>0.0200041</v>
      </c>
      <c r="CL868">
        <v>0</v>
      </c>
      <c r="CM868">
        <v>2.176555555555556</v>
      </c>
      <c r="CN868">
        <v>0</v>
      </c>
      <c r="CO868">
        <v>3477.166296296296</v>
      </c>
      <c r="CP868">
        <v>16749.37037037037</v>
      </c>
      <c r="CQ868">
        <v>38.062</v>
      </c>
      <c r="CR868">
        <v>39.062</v>
      </c>
      <c r="CS868">
        <v>38.187</v>
      </c>
      <c r="CT868">
        <v>38.12033333333333</v>
      </c>
      <c r="CU868">
        <v>37.312</v>
      </c>
      <c r="CV868">
        <v>1959.982592592593</v>
      </c>
      <c r="CW868">
        <v>40.01</v>
      </c>
      <c r="CX868">
        <v>0</v>
      </c>
      <c r="CY868">
        <v>1678304618.3</v>
      </c>
      <c r="CZ868">
        <v>0</v>
      </c>
      <c r="DA868">
        <v>0</v>
      </c>
      <c r="DB868" t="s">
        <v>356</v>
      </c>
      <c r="DC868">
        <v>1675442540.1</v>
      </c>
      <c r="DD868">
        <v>1677795205.1</v>
      </c>
      <c r="DE868">
        <v>0</v>
      </c>
      <c r="DF868">
        <v>-0.357</v>
      </c>
      <c r="DG868">
        <v>0</v>
      </c>
      <c r="DH868">
        <v>-3.225</v>
      </c>
      <c r="DI868">
        <v>-0.112</v>
      </c>
      <c r="DJ868">
        <v>420</v>
      </c>
      <c r="DK868">
        <v>23</v>
      </c>
      <c r="DL868">
        <v>0.26</v>
      </c>
      <c r="DM868">
        <v>0.3</v>
      </c>
      <c r="DN868">
        <v>-16.7891925</v>
      </c>
      <c r="DO868">
        <v>-0.6396393996247139</v>
      </c>
      <c r="DP868">
        <v>0.06956617492539026</v>
      </c>
      <c r="DQ868">
        <v>0</v>
      </c>
      <c r="DR868">
        <v>0.142527975</v>
      </c>
      <c r="DS868">
        <v>0.01820513696059994</v>
      </c>
      <c r="DT868">
        <v>0.001926618455837844</v>
      </c>
      <c r="DU868">
        <v>1</v>
      </c>
      <c r="DV868">
        <v>1</v>
      </c>
      <c r="DW868">
        <v>2</v>
      </c>
      <c r="DX868" t="s">
        <v>357</v>
      </c>
      <c r="DY868">
        <v>3.9218</v>
      </c>
      <c r="DZ868">
        <v>2.72074</v>
      </c>
      <c r="EA868">
        <v>0.210655</v>
      </c>
      <c r="EB868">
        <v>0.209716</v>
      </c>
      <c r="EC868">
        <v>0.107429</v>
      </c>
      <c r="ED868">
        <v>0.104763</v>
      </c>
      <c r="EE868">
        <v>25029.6</v>
      </c>
      <c r="EF868">
        <v>25149.5</v>
      </c>
      <c r="EG868">
        <v>29482.5</v>
      </c>
      <c r="EH868">
        <v>29439.3</v>
      </c>
      <c r="EI868">
        <v>34868.9</v>
      </c>
      <c r="EJ868">
        <v>35024.2</v>
      </c>
      <c r="EK868">
        <v>41536.1</v>
      </c>
      <c r="EL868">
        <v>41944.5</v>
      </c>
      <c r="EM868">
        <v>2.61315</v>
      </c>
      <c r="EN868">
        <v>2.12682</v>
      </c>
      <c r="EO868">
        <v>0.07694960000000001</v>
      </c>
      <c r="EP868">
        <v>0</v>
      </c>
      <c r="EQ868">
        <v>26.2316</v>
      </c>
      <c r="ER868">
        <v>999.9</v>
      </c>
      <c r="ES868">
        <v>48.7</v>
      </c>
      <c r="ET868">
        <v>32.7</v>
      </c>
      <c r="EU868">
        <v>26.6573</v>
      </c>
      <c r="EV868">
        <v>62.866</v>
      </c>
      <c r="EW868">
        <v>31.7748</v>
      </c>
      <c r="EX868">
        <v>3</v>
      </c>
      <c r="EY868">
        <v>0.0580513</v>
      </c>
      <c r="EZ868">
        <v>1.21071</v>
      </c>
      <c r="FA868">
        <v>20.3321</v>
      </c>
      <c r="FB868">
        <v>5.21699</v>
      </c>
      <c r="FC868">
        <v>12.0099</v>
      </c>
      <c r="FD868">
        <v>4.9889</v>
      </c>
      <c r="FE868">
        <v>3.28848</v>
      </c>
      <c r="FF868">
        <v>9999</v>
      </c>
      <c r="FG868">
        <v>9999</v>
      </c>
      <c r="FH868">
        <v>9999</v>
      </c>
      <c r="FI868">
        <v>999.9</v>
      </c>
      <c r="FJ868">
        <v>1.86809</v>
      </c>
      <c r="FK868">
        <v>1.86707</v>
      </c>
      <c r="FL868">
        <v>1.86651</v>
      </c>
      <c r="FM868">
        <v>1.86646</v>
      </c>
      <c r="FN868">
        <v>1.86829</v>
      </c>
      <c r="FO868">
        <v>1.87073</v>
      </c>
      <c r="FP868">
        <v>1.86935</v>
      </c>
      <c r="FQ868">
        <v>1.87076</v>
      </c>
      <c r="FR868">
        <v>0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-6.47</v>
      </c>
      <c r="GF868">
        <v>-0.1365</v>
      </c>
      <c r="GG868">
        <v>-1.956970397783588</v>
      </c>
      <c r="GH868">
        <v>-0.004281229241236474</v>
      </c>
      <c r="GI868">
        <v>1.194362234916123E-06</v>
      </c>
      <c r="GJ868">
        <v>-3.436114069138405E-10</v>
      </c>
      <c r="GK868">
        <v>-0.1687908889635459</v>
      </c>
      <c r="GL868">
        <v>-0.0205587832377008</v>
      </c>
      <c r="GM868">
        <v>0.001545945678908601</v>
      </c>
      <c r="GN868">
        <v>-2.643674859559424E-05</v>
      </c>
      <c r="GO868">
        <v>2</v>
      </c>
      <c r="GP868">
        <v>2344</v>
      </c>
      <c r="GQ868">
        <v>1</v>
      </c>
      <c r="GR868">
        <v>26</v>
      </c>
      <c r="GS868">
        <v>47701.2</v>
      </c>
      <c r="GT868">
        <v>8490.200000000001</v>
      </c>
      <c r="GU868">
        <v>4.02466</v>
      </c>
      <c r="GV868">
        <v>2.18872</v>
      </c>
      <c r="GW868">
        <v>2.64648</v>
      </c>
      <c r="GX868">
        <v>2.98462</v>
      </c>
      <c r="GY868">
        <v>3.04443</v>
      </c>
      <c r="GZ868">
        <v>2.50366</v>
      </c>
      <c r="HA868">
        <v>40.8865</v>
      </c>
      <c r="HB868">
        <v>24.0175</v>
      </c>
      <c r="HC868">
        <v>18</v>
      </c>
      <c r="HD868">
        <v>1149.66</v>
      </c>
      <c r="HE868">
        <v>611.971</v>
      </c>
      <c r="HF868">
        <v>24.2271</v>
      </c>
      <c r="HG868">
        <v>28.2224</v>
      </c>
      <c r="HH868">
        <v>29.9998</v>
      </c>
      <c r="HI868">
        <v>28.2118</v>
      </c>
      <c r="HJ868">
        <v>28.1691</v>
      </c>
      <c r="HK868">
        <v>80.6507</v>
      </c>
      <c r="HL868">
        <v>0</v>
      </c>
      <c r="HM868">
        <v>100</v>
      </c>
      <c r="HN868">
        <v>24.2299</v>
      </c>
      <c r="HO868">
        <v>1410.05</v>
      </c>
      <c r="HP868">
        <v>23.975</v>
      </c>
      <c r="HQ868">
        <v>100.831</v>
      </c>
      <c r="HR868">
        <v>100.743</v>
      </c>
    </row>
    <row r="869" spans="1:226">
      <c r="A869">
        <v>853</v>
      </c>
      <c r="B869">
        <v>1678304619.6</v>
      </c>
      <c r="C869">
        <v>12191.59999990463</v>
      </c>
      <c r="D869" t="s">
        <v>2069</v>
      </c>
      <c r="E869" t="s">
        <v>2070</v>
      </c>
      <c r="F869">
        <v>5</v>
      </c>
      <c r="G869" t="s">
        <v>1902</v>
      </c>
      <c r="H869" t="s">
        <v>354</v>
      </c>
      <c r="I869">
        <v>1678304612.044444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1427.574331522208</v>
      </c>
      <c r="AK869">
        <v>1413.763333333333</v>
      </c>
      <c r="AL869">
        <v>3.428297523286888</v>
      </c>
      <c r="AM869">
        <v>63.49556765028196</v>
      </c>
      <c r="AN869">
        <f>(AP869 - AO869 + BO869*1E3/(8.314*(BQ869+273.15)) * AR869/BN869 * AQ869) * BN869/(100*BB869) * 1000/(1000 - AP869)</f>
        <v>0</v>
      </c>
      <c r="AO869">
        <v>23.80649472699419</v>
      </c>
      <c r="AP869">
        <v>23.95074848484849</v>
      </c>
      <c r="AQ869">
        <v>5.029924754863849E-07</v>
      </c>
      <c r="AR869">
        <v>93.13578997709202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1.1</v>
      </c>
      <c r="BC869">
        <v>0.5</v>
      </c>
      <c r="BD869" t="s">
        <v>355</v>
      </c>
      <c r="BE869">
        <v>2</v>
      </c>
      <c r="BF869" t="b">
        <v>1</v>
      </c>
      <c r="BG869">
        <v>1678304612.044444</v>
      </c>
      <c r="BH869">
        <v>1356.171481481482</v>
      </c>
      <c r="BI869">
        <v>1373.02</v>
      </c>
      <c r="BJ869">
        <v>23.94731851851852</v>
      </c>
      <c r="BK869">
        <v>23.80304074074074</v>
      </c>
      <c r="BL869">
        <v>1362.612962962963</v>
      </c>
      <c r="BM869">
        <v>24.08384074074074</v>
      </c>
      <c r="BN869">
        <v>1000.001925925926</v>
      </c>
      <c r="BO869">
        <v>90.74412592592593</v>
      </c>
      <c r="BP869">
        <v>0.1001280185185185</v>
      </c>
      <c r="BQ869">
        <v>26.92736666666667</v>
      </c>
      <c r="BR869">
        <v>27.48901481481482</v>
      </c>
      <c r="BS869">
        <v>999.9000000000001</v>
      </c>
      <c r="BT869">
        <v>0</v>
      </c>
      <c r="BU869">
        <v>0</v>
      </c>
      <c r="BV869">
        <v>9994.722962962964</v>
      </c>
      <c r="BW869">
        <v>0</v>
      </c>
      <c r="BX869">
        <v>5.570221851851851</v>
      </c>
      <c r="BY869">
        <v>-16.84928518518518</v>
      </c>
      <c r="BZ869">
        <v>1389.444074074074</v>
      </c>
      <c r="CA869">
        <v>1406.499629629629</v>
      </c>
      <c r="CB869">
        <v>0.144274</v>
      </c>
      <c r="CC869">
        <v>1373.02</v>
      </c>
      <c r="CD869">
        <v>23.80304074074074</v>
      </c>
      <c r="CE869">
        <v>2.173078518518519</v>
      </c>
      <c r="CF869">
        <v>2.159985925925926</v>
      </c>
      <c r="CG869">
        <v>18.76521481481482</v>
      </c>
      <c r="CH869">
        <v>18.66858518518519</v>
      </c>
      <c r="CI869">
        <v>1999.992592592593</v>
      </c>
      <c r="CJ869">
        <v>0.9799959999999998</v>
      </c>
      <c r="CK869">
        <v>0.0200041</v>
      </c>
      <c r="CL869">
        <v>0</v>
      </c>
      <c r="CM869">
        <v>2.14847037037037</v>
      </c>
      <c r="CN869">
        <v>0</v>
      </c>
      <c r="CO869">
        <v>3476.025555555555</v>
      </c>
      <c r="CP869">
        <v>16749.38518518519</v>
      </c>
      <c r="CQ869">
        <v>38.062</v>
      </c>
      <c r="CR869">
        <v>39.062</v>
      </c>
      <c r="CS869">
        <v>38.187</v>
      </c>
      <c r="CT869">
        <v>38.12033333333333</v>
      </c>
      <c r="CU869">
        <v>37.3097037037037</v>
      </c>
      <c r="CV869">
        <v>1959.982592592593</v>
      </c>
      <c r="CW869">
        <v>40.01</v>
      </c>
      <c r="CX869">
        <v>0</v>
      </c>
      <c r="CY869">
        <v>1678304622.5</v>
      </c>
      <c r="CZ869">
        <v>0</v>
      </c>
      <c r="DA869">
        <v>0</v>
      </c>
      <c r="DB869" t="s">
        <v>356</v>
      </c>
      <c r="DC869">
        <v>1675442540.1</v>
      </c>
      <c r="DD869">
        <v>1677795205.1</v>
      </c>
      <c r="DE869">
        <v>0</v>
      </c>
      <c r="DF869">
        <v>-0.357</v>
      </c>
      <c r="DG869">
        <v>0</v>
      </c>
      <c r="DH869">
        <v>-3.225</v>
      </c>
      <c r="DI869">
        <v>-0.112</v>
      </c>
      <c r="DJ869">
        <v>420</v>
      </c>
      <c r="DK869">
        <v>23</v>
      </c>
      <c r="DL869">
        <v>0.26</v>
      </c>
      <c r="DM869">
        <v>0.3</v>
      </c>
      <c r="DN869">
        <v>-16.8174125</v>
      </c>
      <c r="DO869">
        <v>-0.4348851782363816</v>
      </c>
      <c r="DP869">
        <v>0.06001706085564339</v>
      </c>
      <c r="DQ869">
        <v>0</v>
      </c>
      <c r="DR869">
        <v>0.14376965</v>
      </c>
      <c r="DS869">
        <v>0.01131827392120031</v>
      </c>
      <c r="DT869">
        <v>0.001413744983191806</v>
      </c>
      <c r="DU869">
        <v>1</v>
      </c>
      <c r="DV869">
        <v>1</v>
      </c>
      <c r="DW869">
        <v>2</v>
      </c>
      <c r="DX869" t="s">
        <v>357</v>
      </c>
      <c r="DY869">
        <v>3.92171</v>
      </c>
      <c r="DZ869">
        <v>2.72068</v>
      </c>
      <c r="EA869">
        <v>0.212083</v>
      </c>
      <c r="EB869">
        <v>0.211126</v>
      </c>
      <c r="EC869">
        <v>0.107435</v>
      </c>
      <c r="ED869">
        <v>0.104773</v>
      </c>
      <c r="EE869">
        <v>24984.4</v>
      </c>
      <c r="EF869">
        <v>25104.8</v>
      </c>
      <c r="EG869">
        <v>29482.5</v>
      </c>
      <c r="EH869">
        <v>29439.6</v>
      </c>
      <c r="EI869">
        <v>34868.7</v>
      </c>
      <c r="EJ869">
        <v>35024.3</v>
      </c>
      <c r="EK869">
        <v>41536.1</v>
      </c>
      <c r="EL869">
        <v>41945</v>
      </c>
      <c r="EM869">
        <v>2.61262</v>
      </c>
      <c r="EN869">
        <v>2.12682</v>
      </c>
      <c r="EO869">
        <v>0.0769608</v>
      </c>
      <c r="EP869">
        <v>0</v>
      </c>
      <c r="EQ869">
        <v>26.2316</v>
      </c>
      <c r="ER869">
        <v>999.9</v>
      </c>
      <c r="ES869">
        <v>48.7</v>
      </c>
      <c r="ET869">
        <v>32.7</v>
      </c>
      <c r="EU869">
        <v>26.6611</v>
      </c>
      <c r="EV869">
        <v>62.856</v>
      </c>
      <c r="EW869">
        <v>31.8029</v>
      </c>
      <c r="EX869">
        <v>3</v>
      </c>
      <c r="EY869">
        <v>0.0577795</v>
      </c>
      <c r="EZ869">
        <v>1.2098</v>
      </c>
      <c r="FA869">
        <v>20.3322</v>
      </c>
      <c r="FB869">
        <v>5.21699</v>
      </c>
      <c r="FC869">
        <v>12.0099</v>
      </c>
      <c r="FD869">
        <v>4.98895</v>
      </c>
      <c r="FE869">
        <v>3.28855</v>
      </c>
      <c r="FF869">
        <v>9999</v>
      </c>
      <c r="FG869">
        <v>9999</v>
      </c>
      <c r="FH869">
        <v>9999</v>
      </c>
      <c r="FI869">
        <v>999.9</v>
      </c>
      <c r="FJ869">
        <v>1.86809</v>
      </c>
      <c r="FK869">
        <v>1.86708</v>
      </c>
      <c r="FL869">
        <v>1.86651</v>
      </c>
      <c r="FM869">
        <v>1.86646</v>
      </c>
      <c r="FN869">
        <v>1.86829</v>
      </c>
      <c r="FO869">
        <v>1.87073</v>
      </c>
      <c r="FP869">
        <v>1.86935</v>
      </c>
      <c r="FQ869">
        <v>1.87075</v>
      </c>
      <c r="FR869">
        <v>0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-6.52</v>
      </c>
      <c r="GF869">
        <v>-0.1365</v>
      </c>
      <c r="GG869">
        <v>-1.956970397783588</v>
      </c>
      <c r="GH869">
        <v>-0.004281229241236474</v>
      </c>
      <c r="GI869">
        <v>1.194362234916123E-06</v>
      </c>
      <c r="GJ869">
        <v>-3.436114069138405E-10</v>
      </c>
      <c r="GK869">
        <v>-0.1687908889635459</v>
      </c>
      <c r="GL869">
        <v>-0.0205587832377008</v>
      </c>
      <c r="GM869">
        <v>0.001545945678908601</v>
      </c>
      <c r="GN869">
        <v>-2.643674859559424E-05</v>
      </c>
      <c r="GO869">
        <v>2</v>
      </c>
      <c r="GP869">
        <v>2344</v>
      </c>
      <c r="GQ869">
        <v>1</v>
      </c>
      <c r="GR869">
        <v>26</v>
      </c>
      <c r="GS869">
        <v>47701.3</v>
      </c>
      <c r="GT869">
        <v>8490.200000000001</v>
      </c>
      <c r="GU869">
        <v>4.05396</v>
      </c>
      <c r="GV869">
        <v>2.18628</v>
      </c>
      <c r="GW869">
        <v>2.64648</v>
      </c>
      <c r="GX869">
        <v>2.98462</v>
      </c>
      <c r="GY869">
        <v>3.04443</v>
      </c>
      <c r="GZ869">
        <v>2.48779</v>
      </c>
      <c r="HA869">
        <v>40.8865</v>
      </c>
      <c r="HB869">
        <v>24.0175</v>
      </c>
      <c r="HC869">
        <v>18</v>
      </c>
      <c r="HD869">
        <v>1148.92</v>
      </c>
      <c r="HE869">
        <v>611.919</v>
      </c>
      <c r="HF869">
        <v>24.2317</v>
      </c>
      <c r="HG869">
        <v>28.218</v>
      </c>
      <c r="HH869">
        <v>29.9998</v>
      </c>
      <c r="HI869">
        <v>28.2077</v>
      </c>
      <c r="HJ869">
        <v>28.1642</v>
      </c>
      <c r="HK869">
        <v>81.2921</v>
      </c>
      <c r="HL869">
        <v>0</v>
      </c>
      <c r="HM869">
        <v>100</v>
      </c>
      <c r="HN869">
        <v>24.2378</v>
      </c>
      <c r="HO869">
        <v>1423.4</v>
      </c>
      <c r="HP869">
        <v>23.975</v>
      </c>
      <c r="HQ869">
        <v>100.831</v>
      </c>
      <c r="HR869">
        <v>100.745</v>
      </c>
    </row>
    <row r="870" spans="1:226">
      <c r="A870">
        <v>854</v>
      </c>
      <c r="B870">
        <v>1678304624.6</v>
      </c>
      <c r="C870">
        <v>12196.59999990463</v>
      </c>
      <c r="D870" t="s">
        <v>2071</v>
      </c>
      <c r="E870" t="s">
        <v>2072</v>
      </c>
      <c r="F870">
        <v>5</v>
      </c>
      <c r="G870" t="s">
        <v>1902</v>
      </c>
      <c r="H870" t="s">
        <v>354</v>
      </c>
      <c r="I870">
        <v>1678304617.062963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1444.776088865231</v>
      </c>
      <c r="AK870">
        <v>1430.872848484848</v>
      </c>
      <c r="AL870">
        <v>3.399880853035921</v>
      </c>
      <c r="AM870">
        <v>63.49556765028196</v>
      </c>
      <c r="AN870">
        <f>(AP870 - AO870 + BO870*1E3/(8.314*(BQ870+273.15)) * AR870/BN870 * AQ870) * BN870/(100*BB870) * 1000/(1000 - AP870)</f>
        <v>0</v>
      </c>
      <c r="AO870">
        <v>23.8081089717411</v>
      </c>
      <c r="AP870">
        <v>23.9535606060606</v>
      </c>
      <c r="AQ870">
        <v>3.564032233479461E-06</v>
      </c>
      <c r="AR870">
        <v>93.13578997709202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1.1</v>
      </c>
      <c r="BC870">
        <v>0.5</v>
      </c>
      <c r="BD870" t="s">
        <v>355</v>
      </c>
      <c r="BE870">
        <v>2</v>
      </c>
      <c r="BF870" t="b">
        <v>1</v>
      </c>
      <c r="BG870">
        <v>1678304617.062963</v>
      </c>
      <c r="BH870">
        <v>1373.031481481482</v>
      </c>
      <c r="BI870">
        <v>1389.901481481482</v>
      </c>
      <c r="BJ870">
        <v>23.94989259259259</v>
      </c>
      <c r="BK870">
        <v>23.80517777777778</v>
      </c>
      <c r="BL870">
        <v>1379.522592592593</v>
      </c>
      <c r="BM870">
        <v>24.08639259259259</v>
      </c>
      <c r="BN870">
        <v>1000.010444444445</v>
      </c>
      <c r="BO870">
        <v>90.74363703703705</v>
      </c>
      <c r="BP870">
        <v>0.1000658296296296</v>
      </c>
      <c r="BQ870">
        <v>26.92736666666666</v>
      </c>
      <c r="BR870">
        <v>27.49087777777778</v>
      </c>
      <c r="BS870">
        <v>999.9000000000001</v>
      </c>
      <c r="BT870">
        <v>0</v>
      </c>
      <c r="BU870">
        <v>0</v>
      </c>
      <c r="BV870">
        <v>9995.858148148151</v>
      </c>
      <c r="BW870">
        <v>0</v>
      </c>
      <c r="BX870">
        <v>5.571834814814815</v>
      </c>
      <c r="BY870">
        <v>-16.87112222222223</v>
      </c>
      <c r="BZ870">
        <v>1406.721851851852</v>
      </c>
      <c r="CA870">
        <v>1423.795555555556</v>
      </c>
      <c r="CB870">
        <v>0.1447057037037037</v>
      </c>
      <c r="CC870">
        <v>1389.901481481482</v>
      </c>
      <c r="CD870">
        <v>23.80517777777778</v>
      </c>
      <c r="CE870">
        <v>2.173298888888889</v>
      </c>
      <c r="CF870">
        <v>2.160168518518518</v>
      </c>
      <c r="CG870">
        <v>18.76683703703704</v>
      </c>
      <c r="CH870">
        <v>18.66993333333333</v>
      </c>
      <c r="CI870">
        <v>1999.970370370371</v>
      </c>
      <c r="CJ870">
        <v>0.9799957777777777</v>
      </c>
      <c r="CK870">
        <v>0.02000432222222222</v>
      </c>
      <c r="CL870">
        <v>0</v>
      </c>
      <c r="CM870">
        <v>2.203433333333333</v>
      </c>
      <c r="CN870">
        <v>0</v>
      </c>
      <c r="CO870">
        <v>3474.795925925926</v>
      </c>
      <c r="CP870">
        <v>16749.2037037037</v>
      </c>
      <c r="CQ870">
        <v>38.062</v>
      </c>
      <c r="CR870">
        <v>39.0574074074074</v>
      </c>
      <c r="CS870">
        <v>38.187</v>
      </c>
      <c r="CT870">
        <v>38.118</v>
      </c>
      <c r="CU870">
        <v>37.30051851851852</v>
      </c>
      <c r="CV870">
        <v>1959.96037037037</v>
      </c>
      <c r="CW870">
        <v>40.01</v>
      </c>
      <c r="CX870">
        <v>0</v>
      </c>
      <c r="CY870">
        <v>1678304627.9</v>
      </c>
      <c r="CZ870">
        <v>0</v>
      </c>
      <c r="DA870">
        <v>0</v>
      </c>
      <c r="DB870" t="s">
        <v>356</v>
      </c>
      <c r="DC870">
        <v>1675442540.1</v>
      </c>
      <c r="DD870">
        <v>1677795205.1</v>
      </c>
      <c r="DE870">
        <v>0</v>
      </c>
      <c r="DF870">
        <v>-0.357</v>
      </c>
      <c r="DG870">
        <v>0</v>
      </c>
      <c r="DH870">
        <v>-3.225</v>
      </c>
      <c r="DI870">
        <v>-0.112</v>
      </c>
      <c r="DJ870">
        <v>420</v>
      </c>
      <c r="DK870">
        <v>23</v>
      </c>
      <c r="DL870">
        <v>0.26</v>
      </c>
      <c r="DM870">
        <v>0.3</v>
      </c>
      <c r="DN870">
        <v>-16.85481</v>
      </c>
      <c r="DO870">
        <v>-0.2724945590994169</v>
      </c>
      <c r="DP870">
        <v>0.04327181992937186</v>
      </c>
      <c r="DQ870">
        <v>0</v>
      </c>
      <c r="DR870">
        <v>0.14429475</v>
      </c>
      <c r="DS870">
        <v>0.004877043151969649</v>
      </c>
      <c r="DT870">
        <v>0.0009419132324688933</v>
      </c>
      <c r="DU870">
        <v>1</v>
      </c>
      <c r="DV870">
        <v>1</v>
      </c>
      <c r="DW870">
        <v>2</v>
      </c>
      <c r="DX870" t="s">
        <v>357</v>
      </c>
      <c r="DY870">
        <v>3.92167</v>
      </c>
      <c r="DZ870">
        <v>2.72089</v>
      </c>
      <c r="EA870">
        <v>0.213637</v>
      </c>
      <c r="EB870">
        <v>0.212661</v>
      </c>
      <c r="EC870">
        <v>0.107443</v>
      </c>
      <c r="ED870">
        <v>0.10478</v>
      </c>
      <c r="EE870">
        <v>24935</v>
      </c>
      <c r="EF870">
        <v>25056.3</v>
      </c>
      <c r="EG870">
        <v>29482.3</v>
      </c>
      <c r="EH870">
        <v>29440</v>
      </c>
      <c r="EI870">
        <v>34868.4</v>
      </c>
      <c r="EJ870">
        <v>35024.5</v>
      </c>
      <c r="EK870">
        <v>41536.1</v>
      </c>
      <c r="EL870">
        <v>41945.6</v>
      </c>
      <c r="EM870">
        <v>2.6128</v>
      </c>
      <c r="EN870">
        <v>2.12718</v>
      </c>
      <c r="EO870">
        <v>0.0765771</v>
      </c>
      <c r="EP870">
        <v>0</v>
      </c>
      <c r="EQ870">
        <v>26.2316</v>
      </c>
      <c r="ER870">
        <v>999.9</v>
      </c>
      <c r="ES870">
        <v>48.7</v>
      </c>
      <c r="ET870">
        <v>32.7</v>
      </c>
      <c r="EU870">
        <v>26.6594</v>
      </c>
      <c r="EV870">
        <v>62.836</v>
      </c>
      <c r="EW870">
        <v>31.8109</v>
      </c>
      <c r="EX870">
        <v>3</v>
      </c>
      <c r="EY870">
        <v>0.0573679</v>
      </c>
      <c r="EZ870">
        <v>1.19893</v>
      </c>
      <c r="FA870">
        <v>20.3322</v>
      </c>
      <c r="FB870">
        <v>5.21729</v>
      </c>
      <c r="FC870">
        <v>12.0099</v>
      </c>
      <c r="FD870">
        <v>4.9892</v>
      </c>
      <c r="FE870">
        <v>3.28863</v>
      </c>
      <c r="FF870">
        <v>9999</v>
      </c>
      <c r="FG870">
        <v>9999</v>
      </c>
      <c r="FH870">
        <v>9999</v>
      </c>
      <c r="FI870">
        <v>999.9</v>
      </c>
      <c r="FJ870">
        <v>1.86809</v>
      </c>
      <c r="FK870">
        <v>1.86707</v>
      </c>
      <c r="FL870">
        <v>1.86652</v>
      </c>
      <c r="FM870">
        <v>1.86646</v>
      </c>
      <c r="FN870">
        <v>1.86829</v>
      </c>
      <c r="FO870">
        <v>1.87073</v>
      </c>
      <c r="FP870">
        <v>1.86935</v>
      </c>
      <c r="FQ870">
        <v>1.87075</v>
      </c>
      <c r="FR870">
        <v>0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-6.57</v>
      </c>
      <c r="GF870">
        <v>-0.1364</v>
      </c>
      <c r="GG870">
        <v>-1.956970397783588</v>
      </c>
      <c r="GH870">
        <v>-0.004281229241236474</v>
      </c>
      <c r="GI870">
        <v>1.194362234916123E-06</v>
      </c>
      <c r="GJ870">
        <v>-3.436114069138405E-10</v>
      </c>
      <c r="GK870">
        <v>-0.1687908889635459</v>
      </c>
      <c r="GL870">
        <v>-0.0205587832377008</v>
      </c>
      <c r="GM870">
        <v>0.001545945678908601</v>
      </c>
      <c r="GN870">
        <v>-2.643674859559424E-05</v>
      </c>
      <c r="GO870">
        <v>2</v>
      </c>
      <c r="GP870">
        <v>2344</v>
      </c>
      <c r="GQ870">
        <v>1</v>
      </c>
      <c r="GR870">
        <v>26</v>
      </c>
      <c r="GS870">
        <v>47701.4</v>
      </c>
      <c r="GT870">
        <v>8490.299999999999</v>
      </c>
      <c r="GU870">
        <v>4.09546</v>
      </c>
      <c r="GV870">
        <v>2.18628</v>
      </c>
      <c r="GW870">
        <v>2.64648</v>
      </c>
      <c r="GX870">
        <v>2.9834</v>
      </c>
      <c r="GY870">
        <v>3.04443</v>
      </c>
      <c r="GZ870">
        <v>2.50854</v>
      </c>
      <c r="HA870">
        <v>40.8865</v>
      </c>
      <c r="HB870">
        <v>24.0175</v>
      </c>
      <c r="HC870">
        <v>18</v>
      </c>
      <c r="HD870">
        <v>1149.05</v>
      </c>
      <c r="HE870">
        <v>612.146</v>
      </c>
      <c r="HF870">
        <v>24.2381</v>
      </c>
      <c r="HG870">
        <v>28.2132</v>
      </c>
      <c r="HH870">
        <v>29.9997</v>
      </c>
      <c r="HI870">
        <v>28.2029</v>
      </c>
      <c r="HJ870">
        <v>28.1595</v>
      </c>
      <c r="HK870">
        <v>81.9911</v>
      </c>
      <c r="HL870">
        <v>0</v>
      </c>
      <c r="HM870">
        <v>100</v>
      </c>
      <c r="HN870">
        <v>24.2448</v>
      </c>
      <c r="HO870">
        <v>1436.76</v>
      </c>
      <c r="HP870">
        <v>23.975</v>
      </c>
      <c r="HQ870">
        <v>100.831</v>
      </c>
      <c r="HR870">
        <v>100.746</v>
      </c>
    </row>
    <row r="871" spans="1:226">
      <c r="A871">
        <v>855</v>
      </c>
      <c r="B871">
        <v>1678304629.6</v>
      </c>
      <c r="C871">
        <v>12201.59999990463</v>
      </c>
      <c r="D871" t="s">
        <v>2073</v>
      </c>
      <c r="E871" t="s">
        <v>2074</v>
      </c>
      <c r="F871">
        <v>5</v>
      </c>
      <c r="G871" t="s">
        <v>1902</v>
      </c>
      <c r="H871" t="s">
        <v>354</v>
      </c>
      <c r="I871">
        <v>1678304622.081481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1461.978605494576</v>
      </c>
      <c r="AK871">
        <v>1448.018242424242</v>
      </c>
      <c r="AL871">
        <v>3.445119046594594</v>
      </c>
      <c r="AM871">
        <v>63.49556765028196</v>
      </c>
      <c r="AN871">
        <f>(AP871 - AO871 + BO871*1E3/(8.314*(BQ871+273.15)) * AR871/BN871 * AQ871) * BN871/(100*BB871) * 1000/(1000 - AP871)</f>
        <v>0</v>
      </c>
      <c r="AO871">
        <v>23.82185755631099</v>
      </c>
      <c r="AP871">
        <v>23.96108242424242</v>
      </c>
      <c r="AQ871">
        <v>5.118449424340414E-06</v>
      </c>
      <c r="AR871">
        <v>93.13578997709202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1.1</v>
      </c>
      <c r="BC871">
        <v>0.5</v>
      </c>
      <c r="BD871" t="s">
        <v>355</v>
      </c>
      <c r="BE871">
        <v>2</v>
      </c>
      <c r="BF871" t="b">
        <v>1</v>
      </c>
      <c r="BG871">
        <v>1678304622.081481</v>
      </c>
      <c r="BH871">
        <v>1389.848518518518</v>
      </c>
      <c r="BI871">
        <v>1406.755555555555</v>
      </c>
      <c r="BJ871">
        <v>23.95362962962963</v>
      </c>
      <c r="BK871">
        <v>23.81035925925926</v>
      </c>
      <c r="BL871">
        <v>1396.39037037037</v>
      </c>
      <c r="BM871">
        <v>24.09011481481482</v>
      </c>
      <c r="BN871">
        <v>1000.001666666667</v>
      </c>
      <c r="BO871">
        <v>90.74191111111112</v>
      </c>
      <c r="BP871">
        <v>0.09998018888888888</v>
      </c>
      <c r="BQ871">
        <v>26.92791481481481</v>
      </c>
      <c r="BR871">
        <v>27.48747777777778</v>
      </c>
      <c r="BS871">
        <v>999.9000000000001</v>
      </c>
      <c r="BT871">
        <v>0</v>
      </c>
      <c r="BU871">
        <v>0</v>
      </c>
      <c r="BV871">
        <v>9997.35888888889</v>
      </c>
      <c r="BW871">
        <v>0</v>
      </c>
      <c r="BX871">
        <v>5.571834814814815</v>
      </c>
      <c r="BY871">
        <v>-16.90762592592592</v>
      </c>
      <c r="BZ871">
        <v>1423.958148148148</v>
      </c>
      <c r="CA871">
        <v>1441.068888888889</v>
      </c>
      <c r="CB871">
        <v>0.1432653703703704</v>
      </c>
      <c r="CC871">
        <v>1406.755555555555</v>
      </c>
      <c r="CD871">
        <v>23.81035925925926</v>
      </c>
      <c r="CE871">
        <v>2.173597777777778</v>
      </c>
      <c r="CF871">
        <v>2.160597777777777</v>
      </c>
      <c r="CG871">
        <v>18.76904074074074</v>
      </c>
      <c r="CH871">
        <v>18.67312222222222</v>
      </c>
      <c r="CI871">
        <v>1999.974074074074</v>
      </c>
      <c r="CJ871">
        <v>0.9799957777777776</v>
      </c>
      <c r="CK871">
        <v>0.02000432222222223</v>
      </c>
      <c r="CL871">
        <v>0</v>
      </c>
      <c r="CM871">
        <v>2.231674074074074</v>
      </c>
      <c r="CN871">
        <v>0</v>
      </c>
      <c r="CO871">
        <v>3473.571481481482</v>
      </c>
      <c r="CP871">
        <v>16749.22962962963</v>
      </c>
      <c r="CQ871">
        <v>38.062</v>
      </c>
      <c r="CR871">
        <v>39.04592592592593</v>
      </c>
      <c r="CS871">
        <v>38.187</v>
      </c>
      <c r="CT871">
        <v>38.11566666666667</v>
      </c>
      <c r="CU871">
        <v>37.29133333333333</v>
      </c>
      <c r="CV871">
        <v>1959.964074074074</v>
      </c>
      <c r="CW871">
        <v>40.01</v>
      </c>
      <c r="CX871">
        <v>0</v>
      </c>
      <c r="CY871">
        <v>1678304632.7</v>
      </c>
      <c r="CZ871">
        <v>0</v>
      </c>
      <c r="DA871">
        <v>0</v>
      </c>
      <c r="DB871" t="s">
        <v>356</v>
      </c>
      <c r="DC871">
        <v>1675442540.1</v>
      </c>
      <c r="DD871">
        <v>1677795205.1</v>
      </c>
      <c r="DE871">
        <v>0</v>
      </c>
      <c r="DF871">
        <v>-0.357</v>
      </c>
      <c r="DG871">
        <v>0</v>
      </c>
      <c r="DH871">
        <v>-3.225</v>
      </c>
      <c r="DI871">
        <v>-0.112</v>
      </c>
      <c r="DJ871">
        <v>420</v>
      </c>
      <c r="DK871">
        <v>23</v>
      </c>
      <c r="DL871">
        <v>0.26</v>
      </c>
      <c r="DM871">
        <v>0.3</v>
      </c>
      <c r="DN871">
        <v>-16.895435</v>
      </c>
      <c r="DO871">
        <v>-0.4533906191369186</v>
      </c>
      <c r="DP871">
        <v>0.05749223230141617</v>
      </c>
      <c r="DQ871">
        <v>0</v>
      </c>
      <c r="DR871">
        <v>0.143715075</v>
      </c>
      <c r="DS871">
        <v>-0.01422327579737353</v>
      </c>
      <c r="DT871">
        <v>0.002069298980180244</v>
      </c>
      <c r="DU871">
        <v>1</v>
      </c>
      <c r="DV871">
        <v>1</v>
      </c>
      <c r="DW871">
        <v>2</v>
      </c>
      <c r="DX871" t="s">
        <v>357</v>
      </c>
      <c r="DY871">
        <v>3.92173</v>
      </c>
      <c r="DZ871">
        <v>2.72072</v>
      </c>
      <c r="EA871">
        <v>0.215193</v>
      </c>
      <c r="EB871">
        <v>0.214192</v>
      </c>
      <c r="EC871">
        <v>0.107465</v>
      </c>
      <c r="ED871">
        <v>0.104819</v>
      </c>
      <c r="EE871">
        <v>24886.3</v>
      </c>
      <c r="EF871">
        <v>25007.6</v>
      </c>
      <c r="EG871">
        <v>29483.1</v>
      </c>
      <c r="EH871">
        <v>29439.9</v>
      </c>
      <c r="EI871">
        <v>34868.2</v>
      </c>
      <c r="EJ871">
        <v>35023.2</v>
      </c>
      <c r="EK871">
        <v>41536.9</v>
      </c>
      <c r="EL871">
        <v>41945.9</v>
      </c>
      <c r="EM871">
        <v>2.6133</v>
      </c>
      <c r="EN871">
        <v>2.12715</v>
      </c>
      <c r="EO871">
        <v>0.0770837</v>
      </c>
      <c r="EP871">
        <v>0</v>
      </c>
      <c r="EQ871">
        <v>26.2316</v>
      </c>
      <c r="ER871">
        <v>999.9</v>
      </c>
      <c r="ES871">
        <v>48.7</v>
      </c>
      <c r="ET871">
        <v>32.7</v>
      </c>
      <c r="EU871">
        <v>26.66</v>
      </c>
      <c r="EV871">
        <v>62.8761</v>
      </c>
      <c r="EW871">
        <v>31.7949</v>
      </c>
      <c r="EX871">
        <v>3</v>
      </c>
      <c r="EY871">
        <v>0.0571494</v>
      </c>
      <c r="EZ871">
        <v>1.18247</v>
      </c>
      <c r="FA871">
        <v>20.3323</v>
      </c>
      <c r="FB871">
        <v>5.21714</v>
      </c>
      <c r="FC871">
        <v>12.0099</v>
      </c>
      <c r="FD871">
        <v>4.9889</v>
      </c>
      <c r="FE871">
        <v>3.28858</v>
      </c>
      <c r="FF871">
        <v>9999</v>
      </c>
      <c r="FG871">
        <v>9999</v>
      </c>
      <c r="FH871">
        <v>9999</v>
      </c>
      <c r="FI871">
        <v>999.9</v>
      </c>
      <c r="FJ871">
        <v>1.86807</v>
      </c>
      <c r="FK871">
        <v>1.86708</v>
      </c>
      <c r="FL871">
        <v>1.86652</v>
      </c>
      <c r="FM871">
        <v>1.86646</v>
      </c>
      <c r="FN871">
        <v>1.86829</v>
      </c>
      <c r="FO871">
        <v>1.87073</v>
      </c>
      <c r="FP871">
        <v>1.86935</v>
      </c>
      <c r="FQ871">
        <v>1.87075</v>
      </c>
      <c r="FR871">
        <v>0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-6.62</v>
      </c>
      <c r="GF871">
        <v>-0.1364</v>
      </c>
      <c r="GG871">
        <v>-1.956970397783588</v>
      </c>
      <c r="GH871">
        <v>-0.004281229241236474</v>
      </c>
      <c r="GI871">
        <v>1.194362234916123E-06</v>
      </c>
      <c r="GJ871">
        <v>-3.436114069138405E-10</v>
      </c>
      <c r="GK871">
        <v>-0.1687908889635459</v>
      </c>
      <c r="GL871">
        <v>-0.0205587832377008</v>
      </c>
      <c r="GM871">
        <v>0.001545945678908601</v>
      </c>
      <c r="GN871">
        <v>-2.643674859559424E-05</v>
      </c>
      <c r="GO871">
        <v>2</v>
      </c>
      <c r="GP871">
        <v>2344</v>
      </c>
      <c r="GQ871">
        <v>1</v>
      </c>
      <c r="GR871">
        <v>26</v>
      </c>
      <c r="GS871">
        <v>47701.5</v>
      </c>
      <c r="GT871">
        <v>8490.4</v>
      </c>
      <c r="GU871">
        <v>4.12598</v>
      </c>
      <c r="GV871">
        <v>2.18628</v>
      </c>
      <c r="GW871">
        <v>2.64648</v>
      </c>
      <c r="GX871">
        <v>2.9834</v>
      </c>
      <c r="GY871">
        <v>3.04443</v>
      </c>
      <c r="GZ871">
        <v>2.52563</v>
      </c>
      <c r="HA871">
        <v>40.8865</v>
      </c>
      <c r="HB871">
        <v>24.0087</v>
      </c>
      <c r="HC871">
        <v>18</v>
      </c>
      <c r="HD871">
        <v>1149.56</v>
      </c>
      <c r="HE871">
        <v>612.075</v>
      </c>
      <c r="HF871">
        <v>24.246</v>
      </c>
      <c r="HG871">
        <v>28.2084</v>
      </c>
      <c r="HH871">
        <v>29.9998</v>
      </c>
      <c r="HI871">
        <v>28.1975</v>
      </c>
      <c r="HJ871">
        <v>28.1547</v>
      </c>
      <c r="HK871">
        <v>82.70350000000001</v>
      </c>
      <c r="HL871">
        <v>0</v>
      </c>
      <c r="HM871">
        <v>100</v>
      </c>
      <c r="HN871">
        <v>24.2558</v>
      </c>
      <c r="HO871">
        <v>1456.8</v>
      </c>
      <c r="HP871">
        <v>23.975</v>
      </c>
      <c r="HQ871">
        <v>100.833</v>
      </c>
      <c r="HR871">
        <v>100.746</v>
      </c>
    </row>
    <row r="872" spans="1:226">
      <c r="A872">
        <v>856</v>
      </c>
      <c r="B872">
        <v>1678304634.6</v>
      </c>
      <c r="C872">
        <v>12206.59999990463</v>
      </c>
      <c r="D872" t="s">
        <v>2075</v>
      </c>
      <c r="E872" t="s">
        <v>2076</v>
      </c>
      <c r="F872">
        <v>5</v>
      </c>
      <c r="G872" t="s">
        <v>1902</v>
      </c>
      <c r="H872" t="s">
        <v>354</v>
      </c>
      <c r="I872">
        <v>1678304627.1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1478.321601987964</v>
      </c>
      <c r="AK872">
        <v>1464.611272727272</v>
      </c>
      <c r="AL872">
        <v>3.247452136174398</v>
      </c>
      <c r="AM872">
        <v>63.49556765028196</v>
      </c>
      <c r="AN872">
        <f>(AP872 - AO872 + BO872*1E3/(8.314*(BQ872+273.15)) * AR872/BN872 * AQ872) * BN872/(100*BB872) * 1000/(1000 - AP872)</f>
        <v>0</v>
      </c>
      <c r="AO872">
        <v>23.82311816971427</v>
      </c>
      <c r="AP872">
        <v>23.96677393939393</v>
      </c>
      <c r="AQ872">
        <v>4.631916553715007E-06</v>
      </c>
      <c r="AR872">
        <v>93.13578997709202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1.1</v>
      </c>
      <c r="BC872">
        <v>0.5</v>
      </c>
      <c r="BD872" t="s">
        <v>355</v>
      </c>
      <c r="BE872">
        <v>2</v>
      </c>
      <c r="BF872" t="b">
        <v>1</v>
      </c>
      <c r="BG872">
        <v>1678304627.1</v>
      </c>
      <c r="BH872">
        <v>1406.553333333333</v>
      </c>
      <c r="BI872">
        <v>1423.395555555556</v>
      </c>
      <c r="BJ872">
        <v>23.95827407407407</v>
      </c>
      <c r="BK872">
        <v>23.81616666666666</v>
      </c>
      <c r="BL872">
        <v>1413.145185185185</v>
      </c>
      <c r="BM872">
        <v>24.09472962962963</v>
      </c>
      <c r="BN872">
        <v>1000.011185185185</v>
      </c>
      <c r="BO872">
        <v>90.74110740740741</v>
      </c>
      <c r="BP872">
        <v>0.09992290370370371</v>
      </c>
      <c r="BQ872">
        <v>26.9286037037037</v>
      </c>
      <c r="BR872">
        <v>27.49213333333333</v>
      </c>
      <c r="BS872">
        <v>999.9000000000001</v>
      </c>
      <c r="BT872">
        <v>0</v>
      </c>
      <c r="BU872">
        <v>0</v>
      </c>
      <c r="BV872">
        <v>9999.834444444445</v>
      </c>
      <c r="BW872">
        <v>0</v>
      </c>
      <c r="BX872">
        <v>5.567775925925925</v>
      </c>
      <c r="BY872">
        <v>-16.84287777777778</v>
      </c>
      <c r="BZ872">
        <v>1441.08037037037</v>
      </c>
      <c r="CA872">
        <v>1458.123703703703</v>
      </c>
      <c r="CB872">
        <v>0.1421027407407408</v>
      </c>
      <c r="CC872">
        <v>1423.395555555556</v>
      </c>
      <c r="CD872">
        <v>23.81616666666666</v>
      </c>
      <c r="CE872">
        <v>2.17400037037037</v>
      </c>
      <c r="CF872">
        <v>2.161105185185185</v>
      </c>
      <c r="CG872">
        <v>18.77199259259259</v>
      </c>
      <c r="CH872">
        <v>18.67686296296296</v>
      </c>
      <c r="CI872">
        <v>1999.98925925926</v>
      </c>
      <c r="CJ872">
        <v>0.9799957777777777</v>
      </c>
      <c r="CK872">
        <v>0.02000432222222222</v>
      </c>
      <c r="CL872">
        <v>0</v>
      </c>
      <c r="CM872">
        <v>2.274807407407407</v>
      </c>
      <c r="CN872">
        <v>0</v>
      </c>
      <c r="CO872">
        <v>3472.454444444445</v>
      </c>
      <c r="CP872">
        <v>16749.34074074074</v>
      </c>
      <c r="CQ872">
        <v>38.062</v>
      </c>
      <c r="CR872">
        <v>39.04133333333333</v>
      </c>
      <c r="CS872">
        <v>38.187</v>
      </c>
      <c r="CT872">
        <v>38.09933333333333</v>
      </c>
      <c r="CU872">
        <v>37.27755555555555</v>
      </c>
      <c r="CV872">
        <v>1959.979259259259</v>
      </c>
      <c r="CW872">
        <v>40.01</v>
      </c>
      <c r="CX872">
        <v>0</v>
      </c>
      <c r="CY872">
        <v>1678304637.5</v>
      </c>
      <c r="CZ872">
        <v>0</v>
      </c>
      <c r="DA872">
        <v>0</v>
      </c>
      <c r="DB872" t="s">
        <v>356</v>
      </c>
      <c r="DC872">
        <v>1675442540.1</v>
      </c>
      <c r="DD872">
        <v>1677795205.1</v>
      </c>
      <c r="DE872">
        <v>0</v>
      </c>
      <c r="DF872">
        <v>-0.357</v>
      </c>
      <c r="DG872">
        <v>0</v>
      </c>
      <c r="DH872">
        <v>-3.225</v>
      </c>
      <c r="DI872">
        <v>-0.112</v>
      </c>
      <c r="DJ872">
        <v>420</v>
      </c>
      <c r="DK872">
        <v>23</v>
      </c>
      <c r="DL872">
        <v>0.26</v>
      </c>
      <c r="DM872">
        <v>0.3</v>
      </c>
      <c r="DN872">
        <v>-16.85277073170732</v>
      </c>
      <c r="DO872">
        <v>0.4289979094076803</v>
      </c>
      <c r="DP872">
        <v>0.1194307682787804</v>
      </c>
      <c r="DQ872">
        <v>0</v>
      </c>
      <c r="DR872">
        <v>0.142971</v>
      </c>
      <c r="DS872">
        <v>-0.01942158188153292</v>
      </c>
      <c r="DT872">
        <v>0.002405313376469766</v>
      </c>
      <c r="DU872">
        <v>1</v>
      </c>
      <c r="DV872">
        <v>1</v>
      </c>
      <c r="DW872">
        <v>2</v>
      </c>
      <c r="DX872" t="s">
        <v>357</v>
      </c>
      <c r="DY872">
        <v>3.92177</v>
      </c>
      <c r="DZ872">
        <v>2.72044</v>
      </c>
      <c r="EA872">
        <v>0.216687</v>
      </c>
      <c r="EB872">
        <v>0.215641</v>
      </c>
      <c r="EC872">
        <v>0.107486</v>
      </c>
      <c r="ED872">
        <v>0.10482</v>
      </c>
      <c r="EE872">
        <v>24839.2</v>
      </c>
      <c r="EF872">
        <v>24961.5</v>
      </c>
      <c r="EG872">
        <v>29483.5</v>
      </c>
      <c r="EH872">
        <v>29440</v>
      </c>
      <c r="EI872">
        <v>34868</v>
      </c>
      <c r="EJ872">
        <v>35023</v>
      </c>
      <c r="EK872">
        <v>41537.6</v>
      </c>
      <c r="EL872">
        <v>41945.7</v>
      </c>
      <c r="EM872">
        <v>2.61285</v>
      </c>
      <c r="EN872">
        <v>2.12725</v>
      </c>
      <c r="EO872">
        <v>0.0768974</v>
      </c>
      <c r="EP872">
        <v>0</v>
      </c>
      <c r="EQ872">
        <v>26.2316</v>
      </c>
      <c r="ER872">
        <v>999.9</v>
      </c>
      <c r="ES872">
        <v>48.7</v>
      </c>
      <c r="ET872">
        <v>32.7</v>
      </c>
      <c r="EU872">
        <v>26.6589</v>
      </c>
      <c r="EV872">
        <v>63.0961</v>
      </c>
      <c r="EW872">
        <v>31.8069</v>
      </c>
      <c r="EX872">
        <v>3</v>
      </c>
      <c r="EY872">
        <v>0.0565803</v>
      </c>
      <c r="EZ872">
        <v>1.1878</v>
      </c>
      <c r="FA872">
        <v>20.3321</v>
      </c>
      <c r="FB872">
        <v>5.21669</v>
      </c>
      <c r="FC872">
        <v>12.0099</v>
      </c>
      <c r="FD872">
        <v>4.98885</v>
      </c>
      <c r="FE872">
        <v>3.28848</v>
      </c>
      <c r="FF872">
        <v>9999</v>
      </c>
      <c r="FG872">
        <v>9999</v>
      </c>
      <c r="FH872">
        <v>9999</v>
      </c>
      <c r="FI872">
        <v>999.9</v>
      </c>
      <c r="FJ872">
        <v>1.86806</v>
      </c>
      <c r="FK872">
        <v>1.86707</v>
      </c>
      <c r="FL872">
        <v>1.86656</v>
      </c>
      <c r="FM872">
        <v>1.86646</v>
      </c>
      <c r="FN872">
        <v>1.86829</v>
      </c>
      <c r="FO872">
        <v>1.87073</v>
      </c>
      <c r="FP872">
        <v>1.86935</v>
      </c>
      <c r="FQ872">
        <v>1.87075</v>
      </c>
      <c r="FR872">
        <v>0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-6.67</v>
      </c>
      <c r="GF872">
        <v>-0.1364</v>
      </c>
      <c r="GG872">
        <v>-1.956970397783588</v>
      </c>
      <c r="GH872">
        <v>-0.004281229241236474</v>
      </c>
      <c r="GI872">
        <v>1.194362234916123E-06</v>
      </c>
      <c r="GJ872">
        <v>-3.436114069138405E-10</v>
      </c>
      <c r="GK872">
        <v>-0.1687908889635459</v>
      </c>
      <c r="GL872">
        <v>-0.0205587832377008</v>
      </c>
      <c r="GM872">
        <v>0.001545945678908601</v>
      </c>
      <c r="GN872">
        <v>-2.643674859559424E-05</v>
      </c>
      <c r="GO872">
        <v>2</v>
      </c>
      <c r="GP872">
        <v>2344</v>
      </c>
      <c r="GQ872">
        <v>1</v>
      </c>
      <c r="GR872">
        <v>26</v>
      </c>
      <c r="GS872">
        <v>47701.6</v>
      </c>
      <c r="GT872">
        <v>8490.5</v>
      </c>
      <c r="GU872">
        <v>4.16504</v>
      </c>
      <c r="GV872">
        <v>2.18628</v>
      </c>
      <c r="GW872">
        <v>2.64648</v>
      </c>
      <c r="GX872">
        <v>2.9834</v>
      </c>
      <c r="GY872">
        <v>3.04443</v>
      </c>
      <c r="GZ872">
        <v>2.48169</v>
      </c>
      <c r="HA872">
        <v>40.9122</v>
      </c>
      <c r="HB872">
        <v>23.9999</v>
      </c>
      <c r="HC872">
        <v>18</v>
      </c>
      <c r="HD872">
        <v>1148.9</v>
      </c>
      <c r="HE872">
        <v>612.104</v>
      </c>
      <c r="HF872">
        <v>24.2569</v>
      </c>
      <c r="HG872">
        <v>28.2035</v>
      </c>
      <c r="HH872">
        <v>29.9998</v>
      </c>
      <c r="HI872">
        <v>28.1921</v>
      </c>
      <c r="HJ872">
        <v>28.15</v>
      </c>
      <c r="HK872">
        <v>83.38209999999999</v>
      </c>
      <c r="HL872">
        <v>0</v>
      </c>
      <c r="HM872">
        <v>100</v>
      </c>
      <c r="HN872">
        <v>24.2568</v>
      </c>
      <c r="HO872">
        <v>1470.15</v>
      </c>
      <c r="HP872">
        <v>23.975</v>
      </c>
      <c r="HQ872">
        <v>100.835</v>
      </c>
      <c r="HR872">
        <v>100.746</v>
      </c>
    </row>
    <row r="873" spans="1:226">
      <c r="A873">
        <v>857</v>
      </c>
      <c r="B873">
        <v>1678304639.6</v>
      </c>
      <c r="C873">
        <v>12211.59999990463</v>
      </c>
      <c r="D873" t="s">
        <v>2077</v>
      </c>
      <c r="E873" t="s">
        <v>2078</v>
      </c>
      <c r="F873">
        <v>5</v>
      </c>
      <c r="G873" t="s">
        <v>1902</v>
      </c>
      <c r="H873" t="s">
        <v>354</v>
      </c>
      <c r="I873">
        <v>1678304631.814285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1494.851201571656</v>
      </c>
      <c r="AK873">
        <v>1481.040787878788</v>
      </c>
      <c r="AL873">
        <v>3.307392935491617</v>
      </c>
      <c r="AM873">
        <v>63.49556765028196</v>
      </c>
      <c r="AN873">
        <f>(AP873 - AO873 + BO873*1E3/(8.314*(BQ873+273.15)) * AR873/BN873 * AQ873) * BN873/(100*BB873) * 1000/(1000 - AP873)</f>
        <v>0</v>
      </c>
      <c r="AO873">
        <v>23.81970240030618</v>
      </c>
      <c r="AP873">
        <v>23.96803878787878</v>
      </c>
      <c r="AQ873">
        <v>1.060912979791289E-06</v>
      </c>
      <c r="AR873">
        <v>93.13578997709202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1.1</v>
      </c>
      <c r="BC873">
        <v>0.5</v>
      </c>
      <c r="BD873" t="s">
        <v>355</v>
      </c>
      <c r="BE873">
        <v>2</v>
      </c>
      <c r="BF873" t="b">
        <v>1</v>
      </c>
      <c r="BG873">
        <v>1678304631.814285</v>
      </c>
      <c r="BH873">
        <v>1421.999285714286</v>
      </c>
      <c r="BI873">
        <v>1438.777857142857</v>
      </c>
      <c r="BJ873">
        <v>23.9631</v>
      </c>
      <c r="BK873">
        <v>23.82013214285714</v>
      </c>
      <c r="BL873">
        <v>1428.6375</v>
      </c>
      <c r="BM873">
        <v>24.09951428571429</v>
      </c>
      <c r="BN873">
        <v>999.9968928571428</v>
      </c>
      <c r="BO873">
        <v>90.74077142857142</v>
      </c>
      <c r="BP873">
        <v>0.09984058214285715</v>
      </c>
      <c r="BQ873">
        <v>26.92980714285715</v>
      </c>
      <c r="BR873">
        <v>27.49132142857143</v>
      </c>
      <c r="BS873">
        <v>999.9000000000002</v>
      </c>
      <c r="BT873">
        <v>0</v>
      </c>
      <c r="BU873">
        <v>0</v>
      </c>
      <c r="BV873">
        <v>10004.84214285714</v>
      </c>
      <c r="BW873">
        <v>0</v>
      </c>
      <c r="BX873">
        <v>5.564549999999999</v>
      </c>
      <c r="BY873">
        <v>-16.77902857142857</v>
      </c>
      <c r="BZ873">
        <v>1456.913214285714</v>
      </c>
      <c r="CA873">
        <v>1473.887142857143</v>
      </c>
      <c r="CB873">
        <v>0.1429661428571429</v>
      </c>
      <c r="CC873">
        <v>1438.777857142857</v>
      </c>
      <c r="CD873">
        <v>23.82013214285714</v>
      </c>
      <c r="CE873">
        <v>2.174430714285714</v>
      </c>
      <c r="CF873">
        <v>2.1614575</v>
      </c>
      <c r="CG873">
        <v>18.77516428571428</v>
      </c>
      <c r="CH873">
        <v>18.67946071428571</v>
      </c>
      <c r="CI873">
        <v>2000.012142857143</v>
      </c>
      <c r="CJ873">
        <v>0.9799959642857141</v>
      </c>
      <c r="CK873">
        <v>0.02000413571428572</v>
      </c>
      <c r="CL873">
        <v>0</v>
      </c>
      <c r="CM873">
        <v>2.262039285714285</v>
      </c>
      <c r="CN873">
        <v>0</v>
      </c>
      <c r="CO873">
        <v>3471.405</v>
      </c>
      <c r="CP873">
        <v>16749.525</v>
      </c>
      <c r="CQ873">
        <v>38.062</v>
      </c>
      <c r="CR873">
        <v>39.03321428571428</v>
      </c>
      <c r="CS873">
        <v>38.187</v>
      </c>
      <c r="CT873">
        <v>38.09575</v>
      </c>
      <c r="CU873">
        <v>37.27435714285713</v>
      </c>
      <c r="CV873">
        <v>1960.002142857143</v>
      </c>
      <c r="CW873">
        <v>40.01</v>
      </c>
      <c r="CX873">
        <v>0</v>
      </c>
      <c r="CY873">
        <v>1678304642.9</v>
      </c>
      <c r="CZ873">
        <v>0</v>
      </c>
      <c r="DA873">
        <v>0</v>
      </c>
      <c r="DB873" t="s">
        <v>356</v>
      </c>
      <c r="DC873">
        <v>1675442540.1</v>
      </c>
      <c r="DD873">
        <v>1677795205.1</v>
      </c>
      <c r="DE873">
        <v>0</v>
      </c>
      <c r="DF873">
        <v>-0.357</v>
      </c>
      <c r="DG873">
        <v>0</v>
      </c>
      <c r="DH873">
        <v>-3.225</v>
      </c>
      <c r="DI873">
        <v>-0.112</v>
      </c>
      <c r="DJ873">
        <v>420</v>
      </c>
      <c r="DK873">
        <v>23</v>
      </c>
      <c r="DL873">
        <v>0.26</v>
      </c>
      <c r="DM873">
        <v>0.3</v>
      </c>
      <c r="DN873">
        <v>-16.8116225</v>
      </c>
      <c r="DO873">
        <v>1.074194746716712</v>
      </c>
      <c r="DP873">
        <v>0.1475117918803443</v>
      </c>
      <c r="DQ873">
        <v>0</v>
      </c>
      <c r="DR873">
        <v>0.143095425</v>
      </c>
      <c r="DS873">
        <v>0.003401437148217657</v>
      </c>
      <c r="DT873">
        <v>0.002666899256510265</v>
      </c>
      <c r="DU873">
        <v>1</v>
      </c>
      <c r="DV873">
        <v>1</v>
      </c>
      <c r="DW873">
        <v>2</v>
      </c>
      <c r="DX873" t="s">
        <v>357</v>
      </c>
      <c r="DY873">
        <v>3.92176</v>
      </c>
      <c r="DZ873">
        <v>2.72076</v>
      </c>
      <c r="EA873">
        <v>0.218165</v>
      </c>
      <c r="EB873">
        <v>0.217115</v>
      </c>
      <c r="EC873">
        <v>0.107488</v>
      </c>
      <c r="ED873">
        <v>0.104812</v>
      </c>
      <c r="EE873">
        <v>24792.3</v>
      </c>
      <c r="EF873">
        <v>24914.6</v>
      </c>
      <c r="EG873">
        <v>29483.4</v>
      </c>
      <c r="EH873">
        <v>29440</v>
      </c>
      <c r="EI873">
        <v>34868.1</v>
      </c>
      <c r="EJ873">
        <v>35023.5</v>
      </c>
      <c r="EK873">
        <v>41537.8</v>
      </c>
      <c r="EL873">
        <v>41945.8</v>
      </c>
      <c r="EM873">
        <v>2.61247</v>
      </c>
      <c r="EN873">
        <v>2.12725</v>
      </c>
      <c r="EO873">
        <v>0.0774711</v>
      </c>
      <c r="EP873">
        <v>0</v>
      </c>
      <c r="EQ873">
        <v>26.2316</v>
      </c>
      <c r="ER873">
        <v>999.9</v>
      </c>
      <c r="ES873">
        <v>48.7</v>
      </c>
      <c r="ET873">
        <v>32.7</v>
      </c>
      <c r="EU873">
        <v>26.6607</v>
      </c>
      <c r="EV873">
        <v>62.9861</v>
      </c>
      <c r="EW873">
        <v>31.7829</v>
      </c>
      <c r="EX873">
        <v>3</v>
      </c>
      <c r="EY873">
        <v>0.0563135</v>
      </c>
      <c r="EZ873">
        <v>1.19168</v>
      </c>
      <c r="FA873">
        <v>20.3321</v>
      </c>
      <c r="FB873">
        <v>5.21684</v>
      </c>
      <c r="FC873">
        <v>12.0099</v>
      </c>
      <c r="FD873">
        <v>4.9887</v>
      </c>
      <c r="FE873">
        <v>3.2885</v>
      </c>
      <c r="FF873">
        <v>9999</v>
      </c>
      <c r="FG873">
        <v>9999</v>
      </c>
      <c r="FH873">
        <v>9999</v>
      </c>
      <c r="FI873">
        <v>999.9</v>
      </c>
      <c r="FJ873">
        <v>1.86805</v>
      </c>
      <c r="FK873">
        <v>1.86707</v>
      </c>
      <c r="FL873">
        <v>1.86655</v>
      </c>
      <c r="FM873">
        <v>1.86646</v>
      </c>
      <c r="FN873">
        <v>1.86829</v>
      </c>
      <c r="FO873">
        <v>1.87073</v>
      </c>
      <c r="FP873">
        <v>1.86935</v>
      </c>
      <c r="FQ873">
        <v>1.87074</v>
      </c>
      <c r="FR873">
        <v>0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-6.72</v>
      </c>
      <c r="GF873">
        <v>-0.1364</v>
      </c>
      <c r="GG873">
        <v>-1.956970397783588</v>
      </c>
      <c r="GH873">
        <v>-0.004281229241236474</v>
      </c>
      <c r="GI873">
        <v>1.194362234916123E-06</v>
      </c>
      <c r="GJ873">
        <v>-3.436114069138405E-10</v>
      </c>
      <c r="GK873">
        <v>-0.1687908889635459</v>
      </c>
      <c r="GL873">
        <v>-0.0205587832377008</v>
      </c>
      <c r="GM873">
        <v>0.001545945678908601</v>
      </c>
      <c r="GN873">
        <v>-2.643674859559424E-05</v>
      </c>
      <c r="GO873">
        <v>2</v>
      </c>
      <c r="GP873">
        <v>2344</v>
      </c>
      <c r="GQ873">
        <v>1</v>
      </c>
      <c r="GR873">
        <v>26</v>
      </c>
      <c r="GS873">
        <v>47701.7</v>
      </c>
      <c r="GT873">
        <v>8490.6</v>
      </c>
      <c r="GU873">
        <v>4.19678</v>
      </c>
      <c r="GV873">
        <v>2.18384</v>
      </c>
      <c r="GW873">
        <v>2.64648</v>
      </c>
      <c r="GX873">
        <v>2.9834</v>
      </c>
      <c r="GY873">
        <v>3.04443</v>
      </c>
      <c r="GZ873">
        <v>2.51587</v>
      </c>
      <c r="HA873">
        <v>40.9122</v>
      </c>
      <c r="HB873">
        <v>24.0087</v>
      </c>
      <c r="HC873">
        <v>18</v>
      </c>
      <c r="HD873">
        <v>1148.35</v>
      </c>
      <c r="HE873">
        <v>612.052</v>
      </c>
      <c r="HF873">
        <v>24.2597</v>
      </c>
      <c r="HG873">
        <v>28.1987</v>
      </c>
      <c r="HH873">
        <v>29.9997</v>
      </c>
      <c r="HI873">
        <v>28.1879</v>
      </c>
      <c r="HJ873">
        <v>28.1452</v>
      </c>
      <c r="HK873">
        <v>84.11920000000001</v>
      </c>
      <c r="HL873">
        <v>0</v>
      </c>
      <c r="HM873">
        <v>100</v>
      </c>
      <c r="HN873">
        <v>24.2649</v>
      </c>
      <c r="HO873">
        <v>1490.19</v>
      </c>
      <c r="HP873">
        <v>23.975</v>
      </c>
      <c r="HQ873">
        <v>100.835</v>
      </c>
      <c r="HR873">
        <v>100.746</v>
      </c>
    </row>
    <row r="874" spans="1:226">
      <c r="A874">
        <v>858</v>
      </c>
      <c r="B874">
        <v>1678304644.6</v>
      </c>
      <c r="C874">
        <v>12216.59999990463</v>
      </c>
      <c r="D874" t="s">
        <v>2079</v>
      </c>
      <c r="E874" t="s">
        <v>2080</v>
      </c>
      <c r="F874">
        <v>5</v>
      </c>
      <c r="G874" t="s">
        <v>1902</v>
      </c>
      <c r="H874" t="s">
        <v>354</v>
      </c>
      <c r="I874">
        <v>1678304637.1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1511.841447163366</v>
      </c>
      <c r="AK874">
        <v>1497.881090909091</v>
      </c>
      <c r="AL874">
        <v>3.403119161302236</v>
      </c>
      <c r="AM874">
        <v>63.49556765028196</v>
      </c>
      <c r="AN874">
        <f>(AP874 - AO874 + BO874*1E3/(8.314*(BQ874+273.15)) * AR874/BN874 * AQ874) * BN874/(100*BB874) * 1000/(1000 - AP874)</f>
        <v>0</v>
      </c>
      <c r="AO874">
        <v>23.81619635685732</v>
      </c>
      <c r="AP874">
        <v>23.96718606060606</v>
      </c>
      <c r="AQ874">
        <v>-3.235753492472336E-07</v>
      </c>
      <c r="AR874">
        <v>93.13578997709202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1.1</v>
      </c>
      <c r="BC874">
        <v>0.5</v>
      </c>
      <c r="BD874" t="s">
        <v>355</v>
      </c>
      <c r="BE874">
        <v>2</v>
      </c>
      <c r="BF874" t="b">
        <v>1</v>
      </c>
      <c r="BG874">
        <v>1678304637.1</v>
      </c>
      <c r="BH874">
        <v>1439.194814814815</v>
      </c>
      <c r="BI874">
        <v>1455.955185185185</v>
      </c>
      <c r="BJ874">
        <v>23.96645185185186</v>
      </c>
      <c r="BK874">
        <v>23.82037407407408</v>
      </c>
      <c r="BL874">
        <v>1445.883703703704</v>
      </c>
      <c r="BM874">
        <v>24.10283703703704</v>
      </c>
      <c r="BN874">
        <v>1000.006148148148</v>
      </c>
      <c r="BO874">
        <v>90.74250740740742</v>
      </c>
      <c r="BP874">
        <v>0.09980267777777777</v>
      </c>
      <c r="BQ874">
        <v>26.93097777777778</v>
      </c>
      <c r="BR874">
        <v>27.49751851851852</v>
      </c>
      <c r="BS874">
        <v>999.9000000000001</v>
      </c>
      <c r="BT874">
        <v>0</v>
      </c>
      <c r="BU874">
        <v>0</v>
      </c>
      <c r="BV874">
        <v>10009.02740740741</v>
      </c>
      <c r="BW874">
        <v>0</v>
      </c>
      <c r="BX874">
        <v>5.564549999999999</v>
      </c>
      <c r="BY874">
        <v>-16.76048518518519</v>
      </c>
      <c r="BZ874">
        <v>1474.535185185185</v>
      </c>
      <c r="CA874">
        <v>1491.482592592593</v>
      </c>
      <c r="CB874">
        <v>0.1460777407407407</v>
      </c>
      <c r="CC874">
        <v>1455.955185185185</v>
      </c>
      <c r="CD874">
        <v>23.82037407407408</v>
      </c>
      <c r="CE874">
        <v>2.174775925925926</v>
      </c>
      <c r="CF874">
        <v>2.161520740740741</v>
      </c>
      <c r="CG874">
        <v>18.7777037037037</v>
      </c>
      <c r="CH874">
        <v>18.67992222222222</v>
      </c>
      <c r="CI874">
        <v>2000.00925925926</v>
      </c>
      <c r="CJ874">
        <v>0.9799958888888887</v>
      </c>
      <c r="CK874">
        <v>0.02000421111111111</v>
      </c>
      <c r="CL874">
        <v>0</v>
      </c>
      <c r="CM874">
        <v>2.276781481481482</v>
      </c>
      <c r="CN874">
        <v>0</v>
      </c>
      <c r="CO874">
        <v>3470.334074074074</v>
      </c>
      <c r="CP874">
        <v>16749.5</v>
      </c>
      <c r="CQ874">
        <v>38.062</v>
      </c>
      <c r="CR874">
        <v>39.02755555555555</v>
      </c>
      <c r="CS874">
        <v>38.187</v>
      </c>
      <c r="CT874">
        <v>38.083</v>
      </c>
      <c r="CU874">
        <v>37.26148148148148</v>
      </c>
      <c r="CV874">
        <v>1959.999259259259</v>
      </c>
      <c r="CW874">
        <v>40.01</v>
      </c>
      <c r="CX874">
        <v>0</v>
      </c>
      <c r="CY874">
        <v>1678304647.7</v>
      </c>
      <c r="CZ874">
        <v>0</v>
      </c>
      <c r="DA874">
        <v>0</v>
      </c>
      <c r="DB874" t="s">
        <v>356</v>
      </c>
      <c r="DC874">
        <v>1675442540.1</v>
      </c>
      <c r="DD874">
        <v>1677795205.1</v>
      </c>
      <c r="DE874">
        <v>0</v>
      </c>
      <c r="DF874">
        <v>-0.357</v>
      </c>
      <c r="DG874">
        <v>0</v>
      </c>
      <c r="DH874">
        <v>-3.225</v>
      </c>
      <c r="DI874">
        <v>-0.112</v>
      </c>
      <c r="DJ874">
        <v>420</v>
      </c>
      <c r="DK874">
        <v>23</v>
      </c>
      <c r="DL874">
        <v>0.26</v>
      </c>
      <c r="DM874">
        <v>0.3</v>
      </c>
      <c r="DN874">
        <v>-16.81253414634146</v>
      </c>
      <c r="DO874">
        <v>0.2375602787456752</v>
      </c>
      <c r="DP874">
        <v>0.1510788109786092</v>
      </c>
      <c r="DQ874">
        <v>0</v>
      </c>
      <c r="DR874">
        <v>0.1444389024390244</v>
      </c>
      <c r="DS874">
        <v>0.03215044599303171</v>
      </c>
      <c r="DT874">
        <v>0.003913017423464342</v>
      </c>
      <c r="DU874">
        <v>1</v>
      </c>
      <c r="DV874">
        <v>1</v>
      </c>
      <c r="DW874">
        <v>2</v>
      </c>
      <c r="DX874" t="s">
        <v>357</v>
      </c>
      <c r="DY874">
        <v>3.92174</v>
      </c>
      <c r="DZ874">
        <v>2.72063</v>
      </c>
      <c r="EA874">
        <v>0.219674</v>
      </c>
      <c r="EB874">
        <v>0.218628</v>
      </c>
      <c r="EC874">
        <v>0.10749</v>
      </c>
      <c r="ED874">
        <v>0.104806</v>
      </c>
      <c r="EE874">
        <v>24745</v>
      </c>
      <c r="EF874">
        <v>24866.5</v>
      </c>
      <c r="EG874">
        <v>29484</v>
      </c>
      <c r="EH874">
        <v>29440</v>
      </c>
      <c r="EI874">
        <v>34868.7</v>
      </c>
      <c r="EJ874">
        <v>35023.7</v>
      </c>
      <c r="EK874">
        <v>41538.7</v>
      </c>
      <c r="EL874">
        <v>41945.8</v>
      </c>
      <c r="EM874">
        <v>2.6136</v>
      </c>
      <c r="EN874">
        <v>2.12765</v>
      </c>
      <c r="EO874">
        <v>0.0775792</v>
      </c>
      <c r="EP874">
        <v>0</v>
      </c>
      <c r="EQ874">
        <v>26.2316</v>
      </c>
      <c r="ER874">
        <v>999.9</v>
      </c>
      <c r="ES874">
        <v>48.7</v>
      </c>
      <c r="ET874">
        <v>32.7</v>
      </c>
      <c r="EU874">
        <v>26.6592</v>
      </c>
      <c r="EV874">
        <v>63.0561</v>
      </c>
      <c r="EW874">
        <v>31.7869</v>
      </c>
      <c r="EX874">
        <v>3</v>
      </c>
      <c r="EY874">
        <v>0.0560061</v>
      </c>
      <c r="EZ874">
        <v>1.24364</v>
      </c>
      <c r="FA874">
        <v>20.3316</v>
      </c>
      <c r="FB874">
        <v>5.21804</v>
      </c>
      <c r="FC874">
        <v>12.0099</v>
      </c>
      <c r="FD874">
        <v>4.9891</v>
      </c>
      <c r="FE874">
        <v>3.28853</v>
      </c>
      <c r="FF874">
        <v>9999</v>
      </c>
      <c r="FG874">
        <v>9999</v>
      </c>
      <c r="FH874">
        <v>9999</v>
      </c>
      <c r="FI874">
        <v>999.9</v>
      </c>
      <c r="FJ874">
        <v>1.86809</v>
      </c>
      <c r="FK874">
        <v>1.86708</v>
      </c>
      <c r="FL874">
        <v>1.86655</v>
      </c>
      <c r="FM874">
        <v>1.86646</v>
      </c>
      <c r="FN874">
        <v>1.86829</v>
      </c>
      <c r="FO874">
        <v>1.87073</v>
      </c>
      <c r="FP874">
        <v>1.86935</v>
      </c>
      <c r="FQ874">
        <v>1.87073</v>
      </c>
      <c r="FR874">
        <v>0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-6.76</v>
      </c>
      <c r="GF874">
        <v>-0.1364</v>
      </c>
      <c r="GG874">
        <v>-1.956970397783588</v>
      </c>
      <c r="GH874">
        <v>-0.004281229241236474</v>
      </c>
      <c r="GI874">
        <v>1.194362234916123E-06</v>
      </c>
      <c r="GJ874">
        <v>-3.436114069138405E-10</v>
      </c>
      <c r="GK874">
        <v>-0.1687908889635459</v>
      </c>
      <c r="GL874">
        <v>-0.0205587832377008</v>
      </c>
      <c r="GM874">
        <v>0.001545945678908601</v>
      </c>
      <c r="GN874">
        <v>-2.643674859559424E-05</v>
      </c>
      <c r="GO874">
        <v>2</v>
      </c>
      <c r="GP874">
        <v>2344</v>
      </c>
      <c r="GQ874">
        <v>1</v>
      </c>
      <c r="GR874">
        <v>26</v>
      </c>
      <c r="GS874">
        <v>47701.7</v>
      </c>
      <c r="GT874">
        <v>8490.700000000001</v>
      </c>
      <c r="GU874">
        <v>4.23584</v>
      </c>
      <c r="GV874">
        <v>2.1814</v>
      </c>
      <c r="GW874">
        <v>2.64648</v>
      </c>
      <c r="GX874">
        <v>2.98462</v>
      </c>
      <c r="GY874">
        <v>3.04443</v>
      </c>
      <c r="GZ874">
        <v>2.53296</v>
      </c>
      <c r="HA874">
        <v>40.9122</v>
      </c>
      <c r="HB874">
        <v>24.0087</v>
      </c>
      <c r="HC874">
        <v>18</v>
      </c>
      <c r="HD874">
        <v>1149.65</v>
      </c>
      <c r="HE874">
        <v>612.319</v>
      </c>
      <c r="HF874">
        <v>24.2654</v>
      </c>
      <c r="HG874">
        <v>28.1939</v>
      </c>
      <c r="HH874">
        <v>29.9998</v>
      </c>
      <c r="HI874">
        <v>28.1831</v>
      </c>
      <c r="HJ874">
        <v>28.1405</v>
      </c>
      <c r="HK874">
        <v>84.8045</v>
      </c>
      <c r="HL874">
        <v>0</v>
      </c>
      <c r="HM874">
        <v>100</v>
      </c>
      <c r="HN874">
        <v>24.2379</v>
      </c>
      <c r="HO874">
        <v>1503.55</v>
      </c>
      <c r="HP874">
        <v>23.975</v>
      </c>
      <c r="HQ874">
        <v>100.837</v>
      </c>
      <c r="HR874">
        <v>100.746</v>
      </c>
    </row>
    <row r="875" spans="1:226">
      <c r="A875">
        <v>859</v>
      </c>
      <c r="B875">
        <v>1678304649.6</v>
      </c>
      <c r="C875">
        <v>12221.59999990463</v>
      </c>
      <c r="D875" t="s">
        <v>2081</v>
      </c>
      <c r="E875" t="s">
        <v>2082</v>
      </c>
      <c r="F875">
        <v>5</v>
      </c>
      <c r="G875" t="s">
        <v>1902</v>
      </c>
      <c r="H875" t="s">
        <v>354</v>
      </c>
      <c r="I875">
        <v>1678304641.814285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1529.201693980665</v>
      </c>
      <c r="AK875">
        <v>1514.954909090909</v>
      </c>
      <c r="AL875">
        <v>3.405285634399833</v>
      </c>
      <c r="AM875">
        <v>63.49556765028196</v>
      </c>
      <c r="AN875">
        <f>(AP875 - AO875 + BO875*1E3/(8.314*(BQ875+273.15)) * AR875/BN875 * AQ875) * BN875/(100*BB875) * 1000/(1000 - AP875)</f>
        <v>0</v>
      </c>
      <c r="AO875">
        <v>23.81579660436739</v>
      </c>
      <c r="AP875">
        <v>23.9640006060606</v>
      </c>
      <c r="AQ875">
        <v>-2.846613657657569E-06</v>
      </c>
      <c r="AR875">
        <v>93.13578997709202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1.1</v>
      </c>
      <c r="BC875">
        <v>0.5</v>
      </c>
      <c r="BD875" t="s">
        <v>355</v>
      </c>
      <c r="BE875">
        <v>2</v>
      </c>
      <c r="BF875" t="b">
        <v>1</v>
      </c>
      <c r="BG875">
        <v>1678304641.814285</v>
      </c>
      <c r="BH875">
        <v>1454.555357142857</v>
      </c>
      <c r="BI875">
        <v>1471.499285714286</v>
      </c>
      <c r="BJ875">
        <v>23.96683571428571</v>
      </c>
      <c r="BK875">
        <v>23.81820714285714</v>
      </c>
      <c r="BL875">
        <v>1461.29</v>
      </c>
      <c r="BM875">
        <v>24.10321428571428</v>
      </c>
      <c r="BN875">
        <v>999.9993571428571</v>
      </c>
      <c r="BO875">
        <v>90.7429607142857</v>
      </c>
      <c r="BP875">
        <v>0.09991983928571428</v>
      </c>
      <c r="BQ875">
        <v>26.93101428571429</v>
      </c>
      <c r="BR875">
        <v>27.49561428571429</v>
      </c>
      <c r="BS875">
        <v>999.9000000000002</v>
      </c>
      <c r="BT875">
        <v>0</v>
      </c>
      <c r="BU875">
        <v>0</v>
      </c>
      <c r="BV875">
        <v>10004.97678571429</v>
      </c>
      <c r="BW875">
        <v>0</v>
      </c>
      <c r="BX875">
        <v>5.564549999999999</v>
      </c>
      <c r="BY875">
        <v>-16.94347857142857</v>
      </c>
      <c r="BZ875">
        <v>1490.273214285714</v>
      </c>
      <c r="CA875">
        <v>1507.401071428572</v>
      </c>
      <c r="CB875">
        <v>0.1486273928571429</v>
      </c>
      <c r="CC875">
        <v>1471.499285714286</v>
      </c>
      <c r="CD875">
        <v>23.81820714285714</v>
      </c>
      <c r="CE875">
        <v>2.174820714285714</v>
      </c>
      <c r="CF875">
        <v>2.161335357142857</v>
      </c>
      <c r="CG875">
        <v>18.77803928571428</v>
      </c>
      <c r="CH875">
        <v>18.67854642857143</v>
      </c>
      <c r="CI875">
        <v>2000.007857142857</v>
      </c>
      <c r="CJ875">
        <v>0.9799958571428569</v>
      </c>
      <c r="CK875">
        <v>0.02000424285714286</v>
      </c>
      <c r="CL875">
        <v>0</v>
      </c>
      <c r="CM875">
        <v>2.198960714285714</v>
      </c>
      <c r="CN875">
        <v>0</v>
      </c>
      <c r="CO875">
        <v>3469.416071428572</v>
      </c>
      <c r="CP875">
        <v>16749.49642857143</v>
      </c>
      <c r="CQ875">
        <v>38.05757142857142</v>
      </c>
      <c r="CR875">
        <v>39.01328571428571</v>
      </c>
      <c r="CS875">
        <v>38.187</v>
      </c>
      <c r="CT875">
        <v>38.08224999999999</v>
      </c>
      <c r="CU875">
        <v>37.25885714285715</v>
      </c>
      <c r="CV875">
        <v>1959.997857142857</v>
      </c>
      <c r="CW875">
        <v>40.01</v>
      </c>
      <c r="CX875">
        <v>0</v>
      </c>
      <c r="CY875">
        <v>1678304652.5</v>
      </c>
      <c r="CZ875">
        <v>0</v>
      </c>
      <c r="DA875">
        <v>0</v>
      </c>
      <c r="DB875" t="s">
        <v>356</v>
      </c>
      <c r="DC875">
        <v>1675442540.1</v>
      </c>
      <c r="DD875">
        <v>1677795205.1</v>
      </c>
      <c r="DE875">
        <v>0</v>
      </c>
      <c r="DF875">
        <v>-0.357</v>
      </c>
      <c r="DG875">
        <v>0</v>
      </c>
      <c r="DH875">
        <v>-3.225</v>
      </c>
      <c r="DI875">
        <v>-0.112</v>
      </c>
      <c r="DJ875">
        <v>420</v>
      </c>
      <c r="DK875">
        <v>23</v>
      </c>
      <c r="DL875">
        <v>0.26</v>
      </c>
      <c r="DM875">
        <v>0.3</v>
      </c>
      <c r="DN875">
        <v>-16.87170731707317</v>
      </c>
      <c r="DO875">
        <v>-1.771436236933817</v>
      </c>
      <c r="DP875">
        <v>0.2271408957713832</v>
      </c>
      <c r="DQ875">
        <v>0</v>
      </c>
      <c r="DR875">
        <v>0.1463796829268293</v>
      </c>
      <c r="DS875">
        <v>0.03805852264808407</v>
      </c>
      <c r="DT875">
        <v>0.004115347843752014</v>
      </c>
      <c r="DU875">
        <v>1</v>
      </c>
      <c r="DV875">
        <v>1</v>
      </c>
      <c r="DW875">
        <v>2</v>
      </c>
      <c r="DX875" t="s">
        <v>357</v>
      </c>
      <c r="DY875">
        <v>3.92178</v>
      </c>
      <c r="DZ875">
        <v>2.72074</v>
      </c>
      <c r="EA875">
        <v>0.221184</v>
      </c>
      <c r="EB875">
        <v>0.220127</v>
      </c>
      <c r="EC875">
        <v>0.10748</v>
      </c>
      <c r="ED875">
        <v>0.104806</v>
      </c>
      <c r="EE875">
        <v>24697.3</v>
      </c>
      <c r="EF875">
        <v>24819.1</v>
      </c>
      <c r="EG875">
        <v>29484.3</v>
      </c>
      <c r="EH875">
        <v>29440.4</v>
      </c>
      <c r="EI875">
        <v>34869.6</v>
      </c>
      <c r="EJ875">
        <v>35024.3</v>
      </c>
      <c r="EK875">
        <v>41539.2</v>
      </c>
      <c r="EL875">
        <v>41946.4</v>
      </c>
      <c r="EM875">
        <v>2.61373</v>
      </c>
      <c r="EN875">
        <v>2.1276</v>
      </c>
      <c r="EO875">
        <v>0.07685649999999999</v>
      </c>
      <c r="EP875">
        <v>0</v>
      </c>
      <c r="EQ875">
        <v>26.2316</v>
      </c>
      <c r="ER875">
        <v>999.9</v>
      </c>
      <c r="ES875">
        <v>48.7</v>
      </c>
      <c r="ET875">
        <v>32.7</v>
      </c>
      <c r="EU875">
        <v>26.6592</v>
      </c>
      <c r="EV875">
        <v>62.6461</v>
      </c>
      <c r="EW875">
        <v>31.8029</v>
      </c>
      <c r="EX875">
        <v>3</v>
      </c>
      <c r="EY875">
        <v>0.0558054</v>
      </c>
      <c r="EZ875">
        <v>1.26736</v>
      </c>
      <c r="FA875">
        <v>20.3315</v>
      </c>
      <c r="FB875">
        <v>5.21699</v>
      </c>
      <c r="FC875">
        <v>12.0099</v>
      </c>
      <c r="FD875">
        <v>4.98905</v>
      </c>
      <c r="FE875">
        <v>3.28853</v>
      </c>
      <c r="FF875">
        <v>9999</v>
      </c>
      <c r="FG875">
        <v>9999</v>
      </c>
      <c r="FH875">
        <v>9999</v>
      </c>
      <c r="FI875">
        <v>999.9</v>
      </c>
      <c r="FJ875">
        <v>1.8681</v>
      </c>
      <c r="FK875">
        <v>1.86707</v>
      </c>
      <c r="FL875">
        <v>1.86655</v>
      </c>
      <c r="FM875">
        <v>1.86646</v>
      </c>
      <c r="FN875">
        <v>1.86829</v>
      </c>
      <c r="FO875">
        <v>1.87073</v>
      </c>
      <c r="FP875">
        <v>1.86935</v>
      </c>
      <c r="FQ875">
        <v>1.87073</v>
      </c>
      <c r="FR875">
        <v>0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-6.81</v>
      </c>
      <c r="GF875">
        <v>-0.1364</v>
      </c>
      <c r="GG875">
        <v>-1.956970397783588</v>
      </c>
      <c r="GH875">
        <v>-0.004281229241236474</v>
      </c>
      <c r="GI875">
        <v>1.194362234916123E-06</v>
      </c>
      <c r="GJ875">
        <v>-3.436114069138405E-10</v>
      </c>
      <c r="GK875">
        <v>-0.1687908889635459</v>
      </c>
      <c r="GL875">
        <v>-0.0205587832377008</v>
      </c>
      <c r="GM875">
        <v>0.001545945678908601</v>
      </c>
      <c r="GN875">
        <v>-2.643674859559424E-05</v>
      </c>
      <c r="GO875">
        <v>2</v>
      </c>
      <c r="GP875">
        <v>2344</v>
      </c>
      <c r="GQ875">
        <v>1</v>
      </c>
      <c r="GR875">
        <v>26</v>
      </c>
      <c r="GS875">
        <v>47701.8</v>
      </c>
      <c r="GT875">
        <v>8490.700000000001</v>
      </c>
      <c r="GU875">
        <v>4.27002</v>
      </c>
      <c r="GV875">
        <v>2.18384</v>
      </c>
      <c r="GW875">
        <v>2.64648</v>
      </c>
      <c r="GX875">
        <v>2.98462</v>
      </c>
      <c r="GY875">
        <v>3.04443</v>
      </c>
      <c r="GZ875">
        <v>2.48657</v>
      </c>
      <c r="HA875">
        <v>40.9122</v>
      </c>
      <c r="HB875">
        <v>24.0087</v>
      </c>
      <c r="HC875">
        <v>18</v>
      </c>
      <c r="HD875">
        <v>1149.71</v>
      </c>
      <c r="HE875">
        <v>612.228</v>
      </c>
      <c r="HF875">
        <v>24.2429</v>
      </c>
      <c r="HG875">
        <v>28.1891</v>
      </c>
      <c r="HH875">
        <v>29.9998</v>
      </c>
      <c r="HI875">
        <v>28.1784</v>
      </c>
      <c r="HJ875">
        <v>28.1357</v>
      </c>
      <c r="HK875">
        <v>85.5403</v>
      </c>
      <c r="HL875">
        <v>0</v>
      </c>
      <c r="HM875">
        <v>100</v>
      </c>
      <c r="HN875">
        <v>24.2438</v>
      </c>
      <c r="HO875">
        <v>1523.6</v>
      </c>
      <c r="HP875">
        <v>23.975</v>
      </c>
      <c r="HQ875">
        <v>100.838</v>
      </c>
      <c r="HR875">
        <v>100.748</v>
      </c>
    </row>
    <row r="876" spans="1:226">
      <c r="A876">
        <v>860</v>
      </c>
      <c r="B876">
        <v>1678304654.6</v>
      </c>
      <c r="C876">
        <v>12226.59999990463</v>
      </c>
      <c r="D876" t="s">
        <v>2083</v>
      </c>
      <c r="E876" t="s">
        <v>2084</v>
      </c>
      <c r="F876">
        <v>5</v>
      </c>
      <c r="G876" t="s">
        <v>1902</v>
      </c>
      <c r="H876" t="s">
        <v>354</v>
      </c>
      <c r="I876">
        <v>1678304647.1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1546.247995600032</v>
      </c>
      <c r="AK876">
        <v>1531.985939393939</v>
      </c>
      <c r="AL876">
        <v>3.405666681004603</v>
      </c>
      <c r="AM876">
        <v>63.49556765028196</v>
      </c>
      <c r="AN876">
        <f>(AP876 - AO876 + BO876*1E3/(8.314*(BQ876+273.15)) * AR876/BN876 * AQ876) * BN876/(100*BB876) * 1000/(1000 - AP876)</f>
        <v>0</v>
      </c>
      <c r="AO876">
        <v>23.81474865522528</v>
      </c>
      <c r="AP876">
        <v>23.96150787878788</v>
      </c>
      <c r="AQ876">
        <v>-2.509853235125223E-06</v>
      </c>
      <c r="AR876">
        <v>93.13578997709202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1.1</v>
      </c>
      <c r="BC876">
        <v>0.5</v>
      </c>
      <c r="BD876" t="s">
        <v>355</v>
      </c>
      <c r="BE876">
        <v>2</v>
      </c>
      <c r="BF876" t="b">
        <v>1</v>
      </c>
      <c r="BG876">
        <v>1678304647.1</v>
      </c>
      <c r="BH876">
        <v>1471.992592592592</v>
      </c>
      <c r="BI876">
        <v>1489.127777777778</v>
      </c>
      <c r="BJ876">
        <v>23.96523703703703</v>
      </c>
      <c r="BK876">
        <v>23.81622962962963</v>
      </c>
      <c r="BL876">
        <v>1478.779259259259</v>
      </c>
      <c r="BM876">
        <v>24.10163333333333</v>
      </c>
      <c r="BN876">
        <v>1000.011888888889</v>
      </c>
      <c r="BO876">
        <v>90.74307037037035</v>
      </c>
      <c r="BP876">
        <v>0.1000313222222222</v>
      </c>
      <c r="BQ876">
        <v>26.93178888888889</v>
      </c>
      <c r="BR876">
        <v>27.49868518518519</v>
      </c>
      <c r="BS876">
        <v>999.9000000000001</v>
      </c>
      <c r="BT876">
        <v>0</v>
      </c>
      <c r="BU876">
        <v>0</v>
      </c>
      <c r="BV876">
        <v>9998.633703703703</v>
      </c>
      <c r="BW876">
        <v>0</v>
      </c>
      <c r="BX876">
        <v>5.564549999999999</v>
      </c>
      <c r="BY876">
        <v>-17.13502962962963</v>
      </c>
      <c r="BZ876">
        <v>1508.134814814814</v>
      </c>
      <c r="CA876">
        <v>1525.456666666666</v>
      </c>
      <c r="CB876">
        <v>0.1490131851851852</v>
      </c>
      <c r="CC876">
        <v>1489.127777777778</v>
      </c>
      <c r="CD876">
        <v>23.81622962962963</v>
      </c>
      <c r="CE876">
        <v>2.174679259259259</v>
      </c>
      <c r="CF876">
        <v>2.161158518518518</v>
      </c>
      <c r="CG876">
        <v>18.7769962962963</v>
      </c>
      <c r="CH876">
        <v>18.67724814814815</v>
      </c>
      <c r="CI876">
        <v>1999.981111111111</v>
      </c>
      <c r="CJ876">
        <v>0.9799958888888888</v>
      </c>
      <c r="CK876">
        <v>0.02000421111111111</v>
      </c>
      <c r="CL876">
        <v>0</v>
      </c>
      <c r="CM876">
        <v>2.196055555555556</v>
      </c>
      <c r="CN876">
        <v>0</v>
      </c>
      <c r="CO876">
        <v>3468.353703703703</v>
      </c>
      <c r="CP876">
        <v>16749.28148148148</v>
      </c>
      <c r="CQ876">
        <v>38.05051851851852</v>
      </c>
      <c r="CR876">
        <v>39.00918518518519</v>
      </c>
      <c r="CS876">
        <v>38.187</v>
      </c>
      <c r="CT876">
        <v>38.07833333333333</v>
      </c>
      <c r="CU876">
        <v>37.25229629629629</v>
      </c>
      <c r="CV876">
        <v>1959.971111111111</v>
      </c>
      <c r="CW876">
        <v>40.01</v>
      </c>
      <c r="CX876">
        <v>0</v>
      </c>
      <c r="CY876">
        <v>1678304657.9</v>
      </c>
      <c r="CZ876">
        <v>0</v>
      </c>
      <c r="DA876">
        <v>0</v>
      </c>
      <c r="DB876" t="s">
        <v>356</v>
      </c>
      <c r="DC876">
        <v>1675442540.1</v>
      </c>
      <c r="DD876">
        <v>1677795205.1</v>
      </c>
      <c r="DE876">
        <v>0</v>
      </c>
      <c r="DF876">
        <v>-0.357</v>
      </c>
      <c r="DG876">
        <v>0</v>
      </c>
      <c r="DH876">
        <v>-3.225</v>
      </c>
      <c r="DI876">
        <v>-0.112</v>
      </c>
      <c r="DJ876">
        <v>420</v>
      </c>
      <c r="DK876">
        <v>23</v>
      </c>
      <c r="DL876">
        <v>0.26</v>
      </c>
      <c r="DM876">
        <v>0.3</v>
      </c>
      <c r="DN876">
        <v>-16.98623658536586</v>
      </c>
      <c r="DO876">
        <v>-2.355259233449507</v>
      </c>
      <c r="DP876">
        <v>0.2428152702998297</v>
      </c>
      <c r="DQ876">
        <v>0</v>
      </c>
      <c r="DR876">
        <v>0.1482502926829268</v>
      </c>
      <c r="DS876">
        <v>0.007743783972125737</v>
      </c>
      <c r="DT876">
        <v>0.001923299581497993</v>
      </c>
      <c r="DU876">
        <v>1</v>
      </c>
      <c r="DV876">
        <v>1</v>
      </c>
      <c r="DW876">
        <v>2</v>
      </c>
      <c r="DX876" t="s">
        <v>357</v>
      </c>
      <c r="DY876">
        <v>3.9218</v>
      </c>
      <c r="DZ876">
        <v>2.72076</v>
      </c>
      <c r="EA876">
        <v>0.222679</v>
      </c>
      <c r="EB876">
        <v>0.221614</v>
      </c>
      <c r="EC876">
        <v>0.107471</v>
      </c>
      <c r="ED876">
        <v>0.104799</v>
      </c>
      <c r="EE876">
        <v>24650.2</v>
      </c>
      <c r="EF876">
        <v>24771.8</v>
      </c>
      <c r="EG876">
        <v>29484.6</v>
      </c>
      <c r="EH876">
        <v>29440.5</v>
      </c>
      <c r="EI876">
        <v>34870.2</v>
      </c>
      <c r="EJ876">
        <v>35024.5</v>
      </c>
      <c r="EK876">
        <v>41539.5</v>
      </c>
      <c r="EL876">
        <v>41946.4</v>
      </c>
      <c r="EM876">
        <v>2.6137</v>
      </c>
      <c r="EN876">
        <v>2.12785</v>
      </c>
      <c r="EO876">
        <v>0.0777654</v>
      </c>
      <c r="EP876">
        <v>0</v>
      </c>
      <c r="EQ876">
        <v>26.2316</v>
      </c>
      <c r="ER876">
        <v>999.9</v>
      </c>
      <c r="ES876">
        <v>48.7</v>
      </c>
      <c r="ET876">
        <v>32.7</v>
      </c>
      <c r="EU876">
        <v>26.6579</v>
      </c>
      <c r="EV876">
        <v>62.8961</v>
      </c>
      <c r="EW876">
        <v>31.7548</v>
      </c>
      <c r="EX876">
        <v>3</v>
      </c>
      <c r="EY876">
        <v>0.0554345</v>
      </c>
      <c r="EZ876">
        <v>1.2264</v>
      </c>
      <c r="FA876">
        <v>20.3317</v>
      </c>
      <c r="FB876">
        <v>5.21834</v>
      </c>
      <c r="FC876">
        <v>12.0099</v>
      </c>
      <c r="FD876">
        <v>4.9894</v>
      </c>
      <c r="FE876">
        <v>3.28865</v>
      </c>
      <c r="FF876">
        <v>9999</v>
      </c>
      <c r="FG876">
        <v>9999</v>
      </c>
      <c r="FH876">
        <v>9999</v>
      </c>
      <c r="FI876">
        <v>999.9</v>
      </c>
      <c r="FJ876">
        <v>1.8681</v>
      </c>
      <c r="FK876">
        <v>1.86707</v>
      </c>
      <c r="FL876">
        <v>1.86652</v>
      </c>
      <c r="FM876">
        <v>1.86646</v>
      </c>
      <c r="FN876">
        <v>1.86829</v>
      </c>
      <c r="FO876">
        <v>1.87073</v>
      </c>
      <c r="FP876">
        <v>1.86935</v>
      </c>
      <c r="FQ876">
        <v>1.87073</v>
      </c>
      <c r="FR876">
        <v>0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-6.86</v>
      </c>
      <c r="GF876">
        <v>-0.1365</v>
      </c>
      <c r="GG876">
        <v>-1.956970397783588</v>
      </c>
      <c r="GH876">
        <v>-0.004281229241236474</v>
      </c>
      <c r="GI876">
        <v>1.194362234916123E-06</v>
      </c>
      <c r="GJ876">
        <v>-3.436114069138405E-10</v>
      </c>
      <c r="GK876">
        <v>-0.1687908889635459</v>
      </c>
      <c r="GL876">
        <v>-0.0205587832377008</v>
      </c>
      <c r="GM876">
        <v>0.001545945678908601</v>
      </c>
      <c r="GN876">
        <v>-2.643674859559424E-05</v>
      </c>
      <c r="GO876">
        <v>2</v>
      </c>
      <c r="GP876">
        <v>2344</v>
      </c>
      <c r="GQ876">
        <v>1</v>
      </c>
      <c r="GR876">
        <v>26</v>
      </c>
      <c r="GS876">
        <v>47701.9</v>
      </c>
      <c r="GT876">
        <v>8490.799999999999</v>
      </c>
      <c r="GU876">
        <v>4.30664</v>
      </c>
      <c r="GV876">
        <v>2.17651</v>
      </c>
      <c r="GW876">
        <v>2.64648</v>
      </c>
      <c r="GX876">
        <v>2.98462</v>
      </c>
      <c r="GY876">
        <v>3.04443</v>
      </c>
      <c r="GZ876">
        <v>2.47559</v>
      </c>
      <c r="HA876">
        <v>40.9122</v>
      </c>
      <c r="HB876">
        <v>23.9999</v>
      </c>
      <c r="HC876">
        <v>18</v>
      </c>
      <c r="HD876">
        <v>1149.6</v>
      </c>
      <c r="HE876">
        <v>612.3819999999999</v>
      </c>
      <c r="HF876">
        <v>24.2416</v>
      </c>
      <c r="HG876">
        <v>28.1843</v>
      </c>
      <c r="HH876">
        <v>29.9999</v>
      </c>
      <c r="HI876">
        <v>28.1742</v>
      </c>
      <c r="HJ876">
        <v>28.1315</v>
      </c>
      <c r="HK876">
        <v>86.2261</v>
      </c>
      <c r="HL876">
        <v>0</v>
      </c>
      <c r="HM876">
        <v>100</v>
      </c>
      <c r="HN876">
        <v>24.2483</v>
      </c>
      <c r="HO876">
        <v>1537.07</v>
      </c>
      <c r="HP876">
        <v>23.975</v>
      </c>
      <c r="HQ876">
        <v>100.839</v>
      </c>
      <c r="HR876">
        <v>100.748</v>
      </c>
    </row>
    <row r="877" spans="1:226">
      <c r="A877">
        <v>861</v>
      </c>
      <c r="B877">
        <v>1678304659.6</v>
      </c>
      <c r="C877">
        <v>12231.59999990463</v>
      </c>
      <c r="D877" t="s">
        <v>2085</v>
      </c>
      <c r="E877" t="s">
        <v>2086</v>
      </c>
      <c r="F877">
        <v>5</v>
      </c>
      <c r="G877" t="s">
        <v>1902</v>
      </c>
      <c r="H877" t="s">
        <v>354</v>
      </c>
      <c r="I877">
        <v>1678304651.814285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1563.412818291258</v>
      </c>
      <c r="AK877">
        <v>1549.111999999999</v>
      </c>
      <c r="AL877">
        <v>3.437297681009561</v>
      </c>
      <c r="AM877">
        <v>63.49556765028196</v>
      </c>
      <c r="AN877">
        <f>(AP877 - AO877 + BO877*1E3/(8.314*(BQ877+273.15)) * AR877/BN877 * AQ877) * BN877/(100*BB877) * 1000/(1000 - AP877)</f>
        <v>0</v>
      </c>
      <c r="AO877">
        <v>23.81268173561711</v>
      </c>
      <c r="AP877">
        <v>23.96143272727272</v>
      </c>
      <c r="AQ877">
        <v>1.872611244963534E-07</v>
      </c>
      <c r="AR877">
        <v>93.13578997709202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1.1</v>
      </c>
      <c r="BC877">
        <v>0.5</v>
      </c>
      <c r="BD877" t="s">
        <v>355</v>
      </c>
      <c r="BE877">
        <v>2</v>
      </c>
      <c r="BF877" t="b">
        <v>1</v>
      </c>
      <c r="BG877">
        <v>1678304651.814285</v>
      </c>
      <c r="BH877">
        <v>1487.685357142857</v>
      </c>
      <c r="BI877">
        <v>1504.945357142857</v>
      </c>
      <c r="BJ877">
        <v>23.96336785714286</v>
      </c>
      <c r="BK877">
        <v>23.81485714285714</v>
      </c>
      <c r="BL877">
        <v>1494.519285714286</v>
      </c>
      <c r="BM877">
        <v>24.09977142857143</v>
      </c>
      <c r="BN877">
        <v>1000.004357142857</v>
      </c>
      <c r="BO877">
        <v>90.74236785714285</v>
      </c>
      <c r="BP877">
        <v>0.1000710607142857</v>
      </c>
      <c r="BQ877">
        <v>26.93218214285714</v>
      </c>
      <c r="BR877">
        <v>27.49901428571428</v>
      </c>
      <c r="BS877">
        <v>999.9000000000002</v>
      </c>
      <c r="BT877">
        <v>0</v>
      </c>
      <c r="BU877">
        <v>0</v>
      </c>
      <c r="BV877">
        <v>9995.648928571429</v>
      </c>
      <c r="BW877">
        <v>0</v>
      </c>
      <c r="BX877">
        <v>5.564549999999999</v>
      </c>
      <c r="BY877">
        <v>-17.26004642857143</v>
      </c>
      <c r="BZ877">
        <v>1524.210357142857</v>
      </c>
      <c r="CA877">
        <v>1541.658214285714</v>
      </c>
      <c r="CB877">
        <v>0.1485153214285714</v>
      </c>
      <c r="CC877">
        <v>1504.945357142857</v>
      </c>
      <c r="CD877">
        <v>23.81485714285714</v>
      </c>
      <c r="CE877">
        <v>2.1744925</v>
      </c>
      <c r="CF877">
        <v>2.161016785714286</v>
      </c>
      <c r="CG877">
        <v>18.77562142857143</v>
      </c>
      <c r="CH877">
        <v>18.6762</v>
      </c>
      <c r="CI877">
        <v>1999.958928571429</v>
      </c>
      <c r="CJ877">
        <v>0.9799956428571426</v>
      </c>
      <c r="CK877">
        <v>0.02000445714285715</v>
      </c>
      <c r="CL877">
        <v>0</v>
      </c>
      <c r="CM877">
        <v>2.220675</v>
      </c>
      <c r="CN877">
        <v>0</v>
      </c>
      <c r="CO877">
        <v>3467.35</v>
      </c>
      <c r="CP877">
        <v>16749.09285714286</v>
      </c>
      <c r="CQ877">
        <v>38.04207142857143</v>
      </c>
      <c r="CR877">
        <v>39.00442857142857</v>
      </c>
      <c r="CS877">
        <v>38.18478571428572</v>
      </c>
      <c r="CT877">
        <v>38.07774999999999</v>
      </c>
      <c r="CU877">
        <v>37.25442857142857</v>
      </c>
      <c r="CV877">
        <v>1959.948928571428</v>
      </c>
      <c r="CW877">
        <v>40.01</v>
      </c>
      <c r="CX877">
        <v>0</v>
      </c>
      <c r="CY877">
        <v>1678304662.7</v>
      </c>
      <c r="CZ877">
        <v>0</v>
      </c>
      <c r="DA877">
        <v>0</v>
      </c>
      <c r="DB877" t="s">
        <v>356</v>
      </c>
      <c r="DC877">
        <v>1675442540.1</v>
      </c>
      <c r="DD877">
        <v>1677795205.1</v>
      </c>
      <c r="DE877">
        <v>0</v>
      </c>
      <c r="DF877">
        <v>-0.357</v>
      </c>
      <c r="DG877">
        <v>0</v>
      </c>
      <c r="DH877">
        <v>-3.225</v>
      </c>
      <c r="DI877">
        <v>-0.112</v>
      </c>
      <c r="DJ877">
        <v>420</v>
      </c>
      <c r="DK877">
        <v>23</v>
      </c>
      <c r="DL877">
        <v>0.26</v>
      </c>
      <c r="DM877">
        <v>0.3</v>
      </c>
      <c r="DN877">
        <v>-17.15357804878048</v>
      </c>
      <c r="DO877">
        <v>-1.665545644599278</v>
      </c>
      <c r="DP877">
        <v>0.1798287240847493</v>
      </c>
      <c r="DQ877">
        <v>0</v>
      </c>
      <c r="DR877">
        <v>0.148731</v>
      </c>
      <c r="DS877">
        <v>-0.006892641114982612</v>
      </c>
      <c r="DT877">
        <v>0.001288712308715232</v>
      </c>
      <c r="DU877">
        <v>1</v>
      </c>
      <c r="DV877">
        <v>1</v>
      </c>
      <c r="DW877">
        <v>2</v>
      </c>
      <c r="DX877" t="s">
        <v>357</v>
      </c>
      <c r="DY877">
        <v>3.92182</v>
      </c>
      <c r="DZ877">
        <v>2.72077</v>
      </c>
      <c r="EA877">
        <v>0.224179</v>
      </c>
      <c r="EB877">
        <v>0.2231</v>
      </c>
      <c r="EC877">
        <v>0.107474</v>
      </c>
      <c r="ED877">
        <v>0.104795</v>
      </c>
      <c r="EE877">
        <v>24602.3</v>
      </c>
      <c r="EF877">
        <v>24724.6</v>
      </c>
      <c r="EG877">
        <v>29484.1</v>
      </c>
      <c r="EH877">
        <v>29440.6</v>
      </c>
      <c r="EI877">
        <v>34869.6</v>
      </c>
      <c r="EJ877">
        <v>35025</v>
      </c>
      <c r="EK877">
        <v>41538.8</v>
      </c>
      <c r="EL877">
        <v>41946.7</v>
      </c>
      <c r="EM877">
        <v>2.61287</v>
      </c>
      <c r="EN877">
        <v>2.12815</v>
      </c>
      <c r="EO877">
        <v>0.07779519999999999</v>
      </c>
      <c r="EP877">
        <v>0</v>
      </c>
      <c r="EQ877">
        <v>26.2316</v>
      </c>
      <c r="ER877">
        <v>999.9</v>
      </c>
      <c r="ES877">
        <v>48.7</v>
      </c>
      <c r="ET877">
        <v>32.7</v>
      </c>
      <c r="EU877">
        <v>26.6618</v>
      </c>
      <c r="EV877">
        <v>62.9361</v>
      </c>
      <c r="EW877">
        <v>31.7268</v>
      </c>
      <c r="EX877">
        <v>3</v>
      </c>
      <c r="EY877">
        <v>0.0550254</v>
      </c>
      <c r="EZ877">
        <v>1.22082</v>
      </c>
      <c r="FA877">
        <v>20.3319</v>
      </c>
      <c r="FB877">
        <v>5.21714</v>
      </c>
      <c r="FC877">
        <v>12.0099</v>
      </c>
      <c r="FD877">
        <v>4.98905</v>
      </c>
      <c r="FE877">
        <v>3.28848</v>
      </c>
      <c r="FF877">
        <v>9999</v>
      </c>
      <c r="FG877">
        <v>9999</v>
      </c>
      <c r="FH877">
        <v>9999</v>
      </c>
      <c r="FI877">
        <v>999.9</v>
      </c>
      <c r="FJ877">
        <v>1.86811</v>
      </c>
      <c r="FK877">
        <v>1.86707</v>
      </c>
      <c r="FL877">
        <v>1.86657</v>
      </c>
      <c r="FM877">
        <v>1.86646</v>
      </c>
      <c r="FN877">
        <v>1.86829</v>
      </c>
      <c r="FO877">
        <v>1.87073</v>
      </c>
      <c r="FP877">
        <v>1.86935</v>
      </c>
      <c r="FQ877">
        <v>1.87073</v>
      </c>
      <c r="FR877">
        <v>0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-6.91</v>
      </c>
      <c r="GF877">
        <v>-0.1364</v>
      </c>
      <c r="GG877">
        <v>-1.956970397783588</v>
      </c>
      <c r="GH877">
        <v>-0.004281229241236474</v>
      </c>
      <c r="GI877">
        <v>1.194362234916123E-06</v>
      </c>
      <c r="GJ877">
        <v>-3.436114069138405E-10</v>
      </c>
      <c r="GK877">
        <v>-0.1687908889635459</v>
      </c>
      <c r="GL877">
        <v>-0.0205587832377008</v>
      </c>
      <c r="GM877">
        <v>0.001545945678908601</v>
      </c>
      <c r="GN877">
        <v>-2.643674859559424E-05</v>
      </c>
      <c r="GO877">
        <v>2</v>
      </c>
      <c r="GP877">
        <v>2344</v>
      </c>
      <c r="GQ877">
        <v>1</v>
      </c>
      <c r="GR877">
        <v>26</v>
      </c>
      <c r="GS877">
        <v>47702</v>
      </c>
      <c r="GT877">
        <v>8490.9</v>
      </c>
      <c r="GU877">
        <v>4.34082</v>
      </c>
      <c r="GV877">
        <v>2.17651</v>
      </c>
      <c r="GW877">
        <v>2.64648</v>
      </c>
      <c r="GX877">
        <v>2.9834</v>
      </c>
      <c r="GY877">
        <v>3.04443</v>
      </c>
      <c r="GZ877">
        <v>2.51709</v>
      </c>
      <c r="HA877">
        <v>40.9122</v>
      </c>
      <c r="HB877">
        <v>24.0087</v>
      </c>
      <c r="HC877">
        <v>18</v>
      </c>
      <c r="HD877">
        <v>1148.48</v>
      </c>
      <c r="HE877">
        <v>612.5700000000001</v>
      </c>
      <c r="HF877">
        <v>24.2455</v>
      </c>
      <c r="HG877">
        <v>28.1795</v>
      </c>
      <c r="HH877">
        <v>29.9997</v>
      </c>
      <c r="HI877">
        <v>28.1694</v>
      </c>
      <c r="HJ877">
        <v>28.1268</v>
      </c>
      <c r="HK877">
        <v>86.9695</v>
      </c>
      <c r="HL877">
        <v>0</v>
      </c>
      <c r="HM877">
        <v>100</v>
      </c>
      <c r="HN877">
        <v>24.2441</v>
      </c>
      <c r="HO877">
        <v>1557.41</v>
      </c>
      <c r="HP877">
        <v>23.975</v>
      </c>
      <c r="HQ877">
        <v>100.838</v>
      </c>
      <c r="HR877">
        <v>100.748</v>
      </c>
    </row>
    <row r="878" spans="1:226">
      <c r="A878">
        <v>862</v>
      </c>
      <c r="B878">
        <v>1678304664.6</v>
      </c>
      <c r="C878">
        <v>12236.59999990463</v>
      </c>
      <c r="D878" t="s">
        <v>2087</v>
      </c>
      <c r="E878" t="s">
        <v>2088</v>
      </c>
      <c r="F878">
        <v>5</v>
      </c>
      <c r="G878" t="s">
        <v>1902</v>
      </c>
      <c r="H878" t="s">
        <v>354</v>
      </c>
      <c r="I878">
        <v>1678304657.1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1580.800566656105</v>
      </c>
      <c r="AK878">
        <v>1566.53903030303</v>
      </c>
      <c r="AL878">
        <v>3.503571455199531</v>
      </c>
      <c r="AM878">
        <v>63.49556765028196</v>
      </c>
      <c r="AN878">
        <f>(AP878 - AO878 + BO878*1E3/(8.314*(BQ878+273.15)) * AR878/BN878 * AQ878) * BN878/(100*BB878) * 1000/(1000 - AP878)</f>
        <v>0</v>
      </c>
      <c r="AO878">
        <v>23.81262291407377</v>
      </c>
      <c r="AP878">
        <v>23.96168181818182</v>
      </c>
      <c r="AQ878">
        <v>-1.112534892695248E-06</v>
      </c>
      <c r="AR878">
        <v>93.13578997709202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1.1</v>
      </c>
      <c r="BC878">
        <v>0.5</v>
      </c>
      <c r="BD878" t="s">
        <v>355</v>
      </c>
      <c r="BE878">
        <v>2</v>
      </c>
      <c r="BF878" t="b">
        <v>1</v>
      </c>
      <c r="BG878">
        <v>1678304657.1</v>
      </c>
      <c r="BH878">
        <v>1505.365185185185</v>
      </c>
      <c r="BI878">
        <v>1522.69074074074</v>
      </c>
      <c r="BJ878">
        <v>23.96207037037037</v>
      </c>
      <c r="BK878">
        <v>23.81347037037037</v>
      </c>
      <c r="BL878">
        <v>1512.252592592593</v>
      </c>
      <c r="BM878">
        <v>24.09848888888889</v>
      </c>
      <c r="BN878">
        <v>1000.006888888889</v>
      </c>
      <c r="BO878">
        <v>90.74212592592593</v>
      </c>
      <c r="BP878">
        <v>0.1000224185185185</v>
      </c>
      <c r="BQ878">
        <v>26.93242222222223</v>
      </c>
      <c r="BR878">
        <v>27.49722962962963</v>
      </c>
      <c r="BS878">
        <v>999.9000000000001</v>
      </c>
      <c r="BT878">
        <v>0</v>
      </c>
      <c r="BU878">
        <v>0</v>
      </c>
      <c r="BV878">
        <v>9998.958148148147</v>
      </c>
      <c r="BW878">
        <v>0</v>
      </c>
      <c r="BX878">
        <v>5.564549999999999</v>
      </c>
      <c r="BY878">
        <v>-17.32488888888889</v>
      </c>
      <c r="BZ878">
        <v>1542.322222222222</v>
      </c>
      <c r="CA878">
        <v>1559.834074074074</v>
      </c>
      <c r="CB878">
        <v>0.148612</v>
      </c>
      <c r="CC878">
        <v>1522.69074074074</v>
      </c>
      <c r="CD878">
        <v>23.81347037037037</v>
      </c>
      <c r="CE878">
        <v>2.17437</v>
      </c>
      <c r="CF878">
        <v>2.160884814814815</v>
      </c>
      <c r="CG878">
        <v>18.77471481481481</v>
      </c>
      <c r="CH878">
        <v>18.67522962962963</v>
      </c>
      <c r="CI878">
        <v>1999.973333333334</v>
      </c>
      <c r="CJ878">
        <v>0.9799956666666665</v>
      </c>
      <c r="CK878">
        <v>0.02000443333333334</v>
      </c>
      <c r="CL878">
        <v>0</v>
      </c>
      <c r="CM878">
        <v>2.291618518518518</v>
      </c>
      <c r="CN878">
        <v>0</v>
      </c>
      <c r="CO878">
        <v>3466.315185185185</v>
      </c>
      <c r="CP878">
        <v>16749.21111111111</v>
      </c>
      <c r="CQ878">
        <v>38.02985185185185</v>
      </c>
      <c r="CR878">
        <v>39.00459259259259</v>
      </c>
      <c r="CS878">
        <v>38.1847037037037</v>
      </c>
      <c r="CT878">
        <v>38.07366666666667</v>
      </c>
      <c r="CU878">
        <v>37.25229629629629</v>
      </c>
      <c r="CV878">
        <v>1959.963333333333</v>
      </c>
      <c r="CW878">
        <v>40.01</v>
      </c>
      <c r="CX878">
        <v>0</v>
      </c>
      <c r="CY878">
        <v>1678304667.5</v>
      </c>
      <c r="CZ878">
        <v>0</v>
      </c>
      <c r="DA878">
        <v>0</v>
      </c>
      <c r="DB878" t="s">
        <v>356</v>
      </c>
      <c r="DC878">
        <v>1675442540.1</v>
      </c>
      <c r="DD878">
        <v>1677795205.1</v>
      </c>
      <c r="DE878">
        <v>0</v>
      </c>
      <c r="DF878">
        <v>-0.357</v>
      </c>
      <c r="DG878">
        <v>0</v>
      </c>
      <c r="DH878">
        <v>-3.225</v>
      </c>
      <c r="DI878">
        <v>-0.112</v>
      </c>
      <c r="DJ878">
        <v>420</v>
      </c>
      <c r="DK878">
        <v>23</v>
      </c>
      <c r="DL878">
        <v>0.26</v>
      </c>
      <c r="DM878">
        <v>0.3</v>
      </c>
      <c r="DN878">
        <v>-17.296715</v>
      </c>
      <c r="DO878">
        <v>-0.7976983114446394</v>
      </c>
      <c r="DP878">
        <v>0.08890446431422869</v>
      </c>
      <c r="DQ878">
        <v>0</v>
      </c>
      <c r="DR878">
        <v>0.148843575</v>
      </c>
      <c r="DS878">
        <v>0.001011748592870601</v>
      </c>
      <c r="DT878">
        <v>0.001324608921295263</v>
      </c>
      <c r="DU878">
        <v>1</v>
      </c>
      <c r="DV878">
        <v>1</v>
      </c>
      <c r="DW878">
        <v>2</v>
      </c>
      <c r="DX878" t="s">
        <v>357</v>
      </c>
      <c r="DY878">
        <v>3.92176</v>
      </c>
      <c r="DZ878">
        <v>2.72067</v>
      </c>
      <c r="EA878">
        <v>0.225695</v>
      </c>
      <c r="EB878">
        <v>0.224586</v>
      </c>
      <c r="EC878">
        <v>0.107475</v>
      </c>
      <c r="ED878">
        <v>0.104801</v>
      </c>
      <c r="EE878">
        <v>24554.6</v>
      </c>
      <c r="EF878">
        <v>24677.7</v>
      </c>
      <c r="EG878">
        <v>29484.6</v>
      </c>
      <c r="EH878">
        <v>29441</v>
      </c>
      <c r="EI878">
        <v>34869.9</v>
      </c>
      <c r="EJ878">
        <v>35025.3</v>
      </c>
      <c r="EK878">
        <v>41539.3</v>
      </c>
      <c r="EL878">
        <v>41947.4</v>
      </c>
      <c r="EM878">
        <v>2.61225</v>
      </c>
      <c r="EN878">
        <v>2.12815</v>
      </c>
      <c r="EO878">
        <v>0.07735939999999999</v>
      </c>
      <c r="EP878">
        <v>0</v>
      </c>
      <c r="EQ878">
        <v>26.2316</v>
      </c>
      <c r="ER878">
        <v>999.9</v>
      </c>
      <c r="ES878">
        <v>48.7</v>
      </c>
      <c r="ET878">
        <v>32.7</v>
      </c>
      <c r="EU878">
        <v>26.6612</v>
      </c>
      <c r="EV878">
        <v>62.9161</v>
      </c>
      <c r="EW878">
        <v>31.8309</v>
      </c>
      <c r="EX878">
        <v>3</v>
      </c>
      <c r="EY878">
        <v>0.0548298</v>
      </c>
      <c r="EZ878">
        <v>1.22659</v>
      </c>
      <c r="FA878">
        <v>20.3318</v>
      </c>
      <c r="FB878">
        <v>5.21714</v>
      </c>
      <c r="FC878">
        <v>12.0099</v>
      </c>
      <c r="FD878">
        <v>4.989</v>
      </c>
      <c r="FE878">
        <v>3.28855</v>
      </c>
      <c r="FF878">
        <v>9999</v>
      </c>
      <c r="FG878">
        <v>9999</v>
      </c>
      <c r="FH878">
        <v>9999</v>
      </c>
      <c r="FI878">
        <v>999.9</v>
      </c>
      <c r="FJ878">
        <v>1.86808</v>
      </c>
      <c r="FK878">
        <v>1.86707</v>
      </c>
      <c r="FL878">
        <v>1.86655</v>
      </c>
      <c r="FM878">
        <v>1.86645</v>
      </c>
      <c r="FN878">
        <v>1.86829</v>
      </c>
      <c r="FO878">
        <v>1.87073</v>
      </c>
      <c r="FP878">
        <v>1.86935</v>
      </c>
      <c r="FQ878">
        <v>1.87073</v>
      </c>
      <c r="FR878">
        <v>0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-6.96</v>
      </c>
      <c r="GF878">
        <v>-0.1364</v>
      </c>
      <c r="GG878">
        <v>-1.956970397783588</v>
      </c>
      <c r="GH878">
        <v>-0.004281229241236474</v>
      </c>
      <c r="GI878">
        <v>1.194362234916123E-06</v>
      </c>
      <c r="GJ878">
        <v>-3.436114069138405E-10</v>
      </c>
      <c r="GK878">
        <v>-0.1687908889635459</v>
      </c>
      <c r="GL878">
        <v>-0.0205587832377008</v>
      </c>
      <c r="GM878">
        <v>0.001545945678908601</v>
      </c>
      <c r="GN878">
        <v>-2.643674859559424E-05</v>
      </c>
      <c r="GO878">
        <v>2</v>
      </c>
      <c r="GP878">
        <v>2344</v>
      </c>
      <c r="GQ878">
        <v>1</v>
      </c>
      <c r="GR878">
        <v>26</v>
      </c>
      <c r="GS878">
        <v>47702.1</v>
      </c>
      <c r="GT878">
        <v>8491</v>
      </c>
      <c r="GU878">
        <v>4.37866</v>
      </c>
      <c r="GV878">
        <v>2.17651</v>
      </c>
      <c r="GW878">
        <v>2.64648</v>
      </c>
      <c r="GX878">
        <v>2.98462</v>
      </c>
      <c r="GY878">
        <v>3.04443</v>
      </c>
      <c r="GZ878">
        <v>2.48291</v>
      </c>
      <c r="HA878">
        <v>40.9122</v>
      </c>
      <c r="HB878">
        <v>24.0087</v>
      </c>
      <c r="HC878">
        <v>18</v>
      </c>
      <c r="HD878">
        <v>1147.61</v>
      </c>
      <c r="HE878">
        <v>612.518</v>
      </c>
      <c r="HF878">
        <v>24.2438</v>
      </c>
      <c r="HG878">
        <v>28.1747</v>
      </c>
      <c r="HH878">
        <v>29.9998</v>
      </c>
      <c r="HI878">
        <v>28.1646</v>
      </c>
      <c r="HJ878">
        <v>28.1221</v>
      </c>
      <c r="HK878">
        <v>87.6545</v>
      </c>
      <c r="HL878">
        <v>0</v>
      </c>
      <c r="HM878">
        <v>100</v>
      </c>
      <c r="HN878">
        <v>24.2443</v>
      </c>
      <c r="HO878">
        <v>1570.78</v>
      </c>
      <c r="HP878">
        <v>23.975</v>
      </c>
      <c r="HQ878">
        <v>100.839</v>
      </c>
      <c r="HR878">
        <v>100.75</v>
      </c>
    </row>
    <row r="879" spans="1:226">
      <c r="A879">
        <v>863</v>
      </c>
      <c r="B879">
        <v>1678304669.6</v>
      </c>
      <c r="C879">
        <v>12241.59999990463</v>
      </c>
      <c r="D879" t="s">
        <v>2089</v>
      </c>
      <c r="E879" t="s">
        <v>2090</v>
      </c>
      <c r="F879">
        <v>5</v>
      </c>
      <c r="G879" t="s">
        <v>1902</v>
      </c>
      <c r="H879" t="s">
        <v>354</v>
      </c>
      <c r="I879">
        <v>1678304661.814285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1598.078469722927</v>
      </c>
      <c r="AK879">
        <v>1583.777090909091</v>
      </c>
      <c r="AL879">
        <v>3.4017022186207</v>
      </c>
      <c r="AM879">
        <v>63.49556765028196</v>
      </c>
      <c r="AN879">
        <f>(AP879 - AO879 + BO879*1E3/(8.314*(BQ879+273.15)) * AR879/BN879 * AQ879) * BN879/(100*BB879) * 1000/(1000 - AP879)</f>
        <v>0</v>
      </c>
      <c r="AO879">
        <v>23.81306624595753</v>
      </c>
      <c r="AP879">
        <v>23.95788666666666</v>
      </c>
      <c r="AQ879">
        <v>-1.077415952995219E-06</v>
      </c>
      <c r="AR879">
        <v>93.13578997709202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1.1</v>
      </c>
      <c r="BC879">
        <v>0.5</v>
      </c>
      <c r="BD879" t="s">
        <v>355</v>
      </c>
      <c r="BE879">
        <v>2</v>
      </c>
      <c r="BF879" t="b">
        <v>1</v>
      </c>
      <c r="BG879">
        <v>1678304661.814285</v>
      </c>
      <c r="BH879">
        <v>1521.245</v>
      </c>
      <c r="BI879">
        <v>1538.593928571428</v>
      </c>
      <c r="BJ879">
        <v>23.96072857142857</v>
      </c>
      <c r="BK879">
        <v>23.81291428571428</v>
      </c>
      <c r="BL879">
        <v>1528.181785714285</v>
      </c>
      <c r="BM879">
        <v>24.09715357142857</v>
      </c>
      <c r="BN879">
        <v>1000.003857142857</v>
      </c>
      <c r="BO879">
        <v>90.74227142857144</v>
      </c>
      <c r="BP879">
        <v>0.09996348928571429</v>
      </c>
      <c r="BQ879">
        <v>26.93122142857143</v>
      </c>
      <c r="BR879">
        <v>27.49955357142857</v>
      </c>
      <c r="BS879">
        <v>999.9000000000002</v>
      </c>
      <c r="BT879">
        <v>0</v>
      </c>
      <c r="BU879">
        <v>0</v>
      </c>
      <c r="BV879">
        <v>10000.73357142857</v>
      </c>
      <c r="BW879">
        <v>0</v>
      </c>
      <c r="BX879">
        <v>5.564549999999999</v>
      </c>
      <c r="BY879">
        <v>-17.34777857142857</v>
      </c>
      <c r="BZ879">
        <v>1558.590357142857</v>
      </c>
      <c r="CA879">
        <v>1576.125</v>
      </c>
      <c r="CB879">
        <v>0.1478148571428572</v>
      </c>
      <c r="CC879">
        <v>1538.593928571428</v>
      </c>
      <c r="CD879">
        <v>23.81291428571428</v>
      </c>
      <c r="CE879">
        <v>2.174251071428571</v>
      </c>
      <c r="CF879">
        <v>2.160837857142857</v>
      </c>
      <c r="CG879">
        <v>18.77384285714286</v>
      </c>
      <c r="CH879">
        <v>18.67487857142857</v>
      </c>
      <c r="CI879">
        <v>1999.983571428571</v>
      </c>
      <c r="CJ879">
        <v>0.9799955357142854</v>
      </c>
      <c r="CK879">
        <v>0.02000456428571429</v>
      </c>
      <c r="CL879">
        <v>0</v>
      </c>
      <c r="CM879">
        <v>2.254053571428571</v>
      </c>
      <c r="CN879">
        <v>0</v>
      </c>
      <c r="CO879">
        <v>3465.506428571428</v>
      </c>
      <c r="CP879">
        <v>16749.3</v>
      </c>
      <c r="CQ879">
        <v>38.01992857142857</v>
      </c>
      <c r="CR879">
        <v>39</v>
      </c>
      <c r="CS879">
        <v>38.1847857142857</v>
      </c>
      <c r="CT879">
        <v>38.06875</v>
      </c>
      <c r="CU879">
        <v>37.25221428571428</v>
      </c>
      <c r="CV879">
        <v>1959.973571428571</v>
      </c>
      <c r="CW879">
        <v>40.01</v>
      </c>
      <c r="CX879">
        <v>0</v>
      </c>
      <c r="CY879">
        <v>1678304672.9</v>
      </c>
      <c r="CZ879">
        <v>0</v>
      </c>
      <c r="DA879">
        <v>0</v>
      </c>
      <c r="DB879" t="s">
        <v>356</v>
      </c>
      <c r="DC879">
        <v>1675442540.1</v>
      </c>
      <c r="DD879">
        <v>1677795205.1</v>
      </c>
      <c r="DE879">
        <v>0</v>
      </c>
      <c r="DF879">
        <v>-0.357</v>
      </c>
      <c r="DG879">
        <v>0</v>
      </c>
      <c r="DH879">
        <v>-3.225</v>
      </c>
      <c r="DI879">
        <v>-0.112</v>
      </c>
      <c r="DJ879">
        <v>420</v>
      </c>
      <c r="DK879">
        <v>23</v>
      </c>
      <c r="DL879">
        <v>0.26</v>
      </c>
      <c r="DM879">
        <v>0.3</v>
      </c>
      <c r="DN879">
        <v>-17.31408048780488</v>
      </c>
      <c r="DO879">
        <v>-0.3913839721253982</v>
      </c>
      <c r="DP879">
        <v>0.0726226035480929</v>
      </c>
      <c r="DQ879">
        <v>0</v>
      </c>
      <c r="DR879">
        <v>0.1479197317073171</v>
      </c>
      <c r="DS879">
        <v>-0.004201860627177536</v>
      </c>
      <c r="DT879">
        <v>0.001693779840336765</v>
      </c>
      <c r="DU879">
        <v>1</v>
      </c>
      <c r="DV879">
        <v>1</v>
      </c>
      <c r="DW879">
        <v>2</v>
      </c>
      <c r="DX879" t="s">
        <v>357</v>
      </c>
      <c r="DY879">
        <v>3.92183</v>
      </c>
      <c r="DZ879">
        <v>2.7205</v>
      </c>
      <c r="EA879">
        <v>0.227181</v>
      </c>
      <c r="EB879">
        <v>0.22605</v>
      </c>
      <c r="EC879">
        <v>0.107468</v>
      </c>
      <c r="ED879">
        <v>0.104799</v>
      </c>
      <c r="EE879">
        <v>24507.7</v>
      </c>
      <c r="EF879">
        <v>24631.2</v>
      </c>
      <c r="EG879">
        <v>29484.9</v>
      </c>
      <c r="EH879">
        <v>29441.2</v>
      </c>
      <c r="EI879">
        <v>34870.5</v>
      </c>
      <c r="EJ879">
        <v>35025.5</v>
      </c>
      <c r="EK879">
        <v>41539.7</v>
      </c>
      <c r="EL879">
        <v>41947.5</v>
      </c>
      <c r="EM879">
        <v>2.61373</v>
      </c>
      <c r="EN879">
        <v>2.12825</v>
      </c>
      <c r="EO879">
        <v>0.0775605</v>
      </c>
      <c r="EP879">
        <v>0</v>
      </c>
      <c r="EQ879">
        <v>26.2316</v>
      </c>
      <c r="ER879">
        <v>999.9</v>
      </c>
      <c r="ES879">
        <v>48.6</v>
      </c>
      <c r="ET879">
        <v>32.7</v>
      </c>
      <c r="EU879">
        <v>26.6076</v>
      </c>
      <c r="EV879">
        <v>62.7161</v>
      </c>
      <c r="EW879">
        <v>31.7548</v>
      </c>
      <c r="EX879">
        <v>3</v>
      </c>
      <c r="EY879">
        <v>0.0544411</v>
      </c>
      <c r="EZ879">
        <v>1.22242</v>
      </c>
      <c r="FA879">
        <v>20.3316</v>
      </c>
      <c r="FB879">
        <v>5.21759</v>
      </c>
      <c r="FC879">
        <v>12.0099</v>
      </c>
      <c r="FD879">
        <v>4.98945</v>
      </c>
      <c r="FE879">
        <v>3.28855</v>
      </c>
      <c r="FF879">
        <v>9999</v>
      </c>
      <c r="FG879">
        <v>9999</v>
      </c>
      <c r="FH879">
        <v>9999</v>
      </c>
      <c r="FI879">
        <v>999.9</v>
      </c>
      <c r="FJ879">
        <v>1.86807</v>
      </c>
      <c r="FK879">
        <v>1.86707</v>
      </c>
      <c r="FL879">
        <v>1.86652</v>
      </c>
      <c r="FM879">
        <v>1.86646</v>
      </c>
      <c r="FN879">
        <v>1.86829</v>
      </c>
      <c r="FO879">
        <v>1.87073</v>
      </c>
      <c r="FP879">
        <v>1.86935</v>
      </c>
      <c r="FQ879">
        <v>1.87073</v>
      </c>
      <c r="FR879">
        <v>0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-7.01</v>
      </c>
      <c r="GF879">
        <v>-0.1365</v>
      </c>
      <c r="GG879">
        <v>-1.956970397783588</v>
      </c>
      <c r="GH879">
        <v>-0.004281229241236474</v>
      </c>
      <c r="GI879">
        <v>1.194362234916123E-06</v>
      </c>
      <c r="GJ879">
        <v>-3.436114069138405E-10</v>
      </c>
      <c r="GK879">
        <v>-0.1687908889635459</v>
      </c>
      <c r="GL879">
        <v>-0.0205587832377008</v>
      </c>
      <c r="GM879">
        <v>0.001545945678908601</v>
      </c>
      <c r="GN879">
        <v>-2.643674859559424E-05</v>
      </c>
      <c r="GO879">
        <v>2</v>
      </c>
      <c r="GP879">
        <v>2344</v>
      </c>
      <c r="GQ879">
        <v>1</v>
      </c>
      <c r="GR879">
        <v>26</v>
      </c>
      <c r="GS879">
        <v>47702.2</v>
      </c>
      <c r="GT879">
        <v>8491.1</v>
      </c>
      <c r="GU879">
        <v>4.4104</v>
      </c>
      <c r="GV879">
        <v>2.17651</v>
      </c>
      <c r="GW879">
        <v>2.64648</v>
      </c>
      <c r="GX879">
        <v>2.9834</v>
      </c>
      <c r="GY879">
        <v>3.04443</v>
      </c>
      <c r="GZ879">
        <v>2.51587</v>
      </c>
      <c r="HA879">
        <v>40.9122</v>
      </c>
      <c r="HB879">
        <v>24.0175</v>
      </c>
      <c r="HC879">
        <v>18</v>
      </c>
      <c r="HD879">
        <v>1149.35</v>
      </c>
      <c r="HE879">
        <v>612.547</v>
      </c>
      <c r="HF879">
        <v>24.2436</v>
      </c>
      <c r="HG879">
        <v>28.1699</v>
      </c>
      <c r="HH879">
        <v>29.9997</v>
      </c>
      <c r="HI879">
        <v>28.1598</v>
      </c>
      <c r="HJ879">
        <v>28.1173</v>
      </c>
      <c r="HK879">
        <v>88.386</v>
      </c>
      <c r="HL879">
        <v>0</v>
      </c>
      <c r="HM879">
        <v>100</v>
      </c>
      <c r="HN879">
        <v>24.2439</v>
      </c>
      <c r="HO879">
        <v>1590.82</v>
      </c>
      <c r="HP879">
        <v>23.975</v>
      </c>
      <c r="HQ879">
        <v>100.84</v>
      </c>
      <c r="HR879">
        <v>100.75</v>
      </c>
    </row>
    <row r="880" spans="1:226">
      <c r="A880">
        <v>864</v>
      </c>
      <c r="B880">
        <v>1678304674.6</v>
      </c>
      <c r="C880">
        <v>12246.59999990463</v>
      </c>
      <c r="D880" t="s">
        <v>2091</v>
      </c>
      <c r="E880" t="s">
        <v>2092</v>
      </c>
      <c r="F880">
        <v>5</v>
      </c>
      <c r="G880" t="s">
        <v>1902</v>
      </c>
      <c r="H880" t="s">
        <v>354</v>
      </c>
      <c r="I880">
        <v>1678304667.1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1615.284736644965</v>
      </c>
      <c r="AK880">
        <v>1601.029393939393</v>
      </c>
      <c r="AL880">
        <v>3.443666652327942</v>
      </c>
      <c r="AM880">
        <v>63.49556765028196</v>
      </c>
      <c r="AN880">
        <f>(AP880 - AO880 + BO880*1E3/(8.314*(BQ880+273.15)) * AR880/BN880 * AQ880) * BN880/(100*BB880) * 1000/(1000 - AP880)</f>
        <v>0</v>
      </c>
      <c r="AO880">
        <v>23.81352814062286</v>
      </c>
      <c r="AP880">
        <v>23.95851999999999</v>
      </c>
      <c r="AQ880">
        <v>-3.80664564528006E-07</v>
      </c>
      <c r="AR880">
        <v>93.13578997709202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1.1</v>
      </c>
      <c r="BC880">
        <v>0.5</v>
      </c>
      <c r="BD880" t="s">
        <v>355</v>
      </c>
      <c r="BE880">
        <v>2</v>
      </c>
      <c r="BF880" t="b">
        <v>1</v>
      </c>
      <c r="BG880">
        <v>1678304667.1</v>
      </c>
      <c r="BH880">
        <v>1539.089259259259</v>
      </c>
      <c r="BI880">
        <v>1556.423703703703</v>
      </c>
      <c r="BJ880">
        <v>23.95978518518519</v>
      </c>
      <c r="BK880">
        <v>23.81283333333333</v>
      </c>
      <c r="BL880">
        <v>1546.081481481482</v>
      </c>
      <c r="BM880">
        <v>24.09621851851851</v>
      </c>
      <c r="BN880">
        <v>999.9950740740741</v>
      </c>
      <c r="BO880">
        <v>90.74184074074074</v>
      </c>
      <c r="BP880">
        <v>0.09995463703703705</v>
      </c>
      <c r="BQ880">
        <v>26.9305037037037</v>
      </c>
      <c r="BR880">
        <v>27.49614074074074</v>
      </c>
      <c r="BS880">
        <v>999.9000000000001</v>
      </c>
      <c r="BT880">
        <v>0</v>
      </c>
      <c r="BU880">
        <v>0</v>
      </c>
      <c r="BV880">
        <v>9997.144444444446</v>
      </c>
      <c r="BW880">
        <v>0</v>
      </c>
      <c r="BX880">
        <v>5.564549999999999</v>
      </c>
      <c r="BY880">
        <v>-17.33206296296297</v>
      </c>
      <c r="BZ880">
        <v>1576.871481481481</v>
      </c>
      <c r="CA880">
        <v>1594.389259259259</v>
      </c>
      <c r="CB880">
        <v>0.1469577407407407</v>
      </c>
      <c r="CC880">
        <v>1556.423703703703</v>
      </c>
      <c r="CD880">
        <v>23.81283333333333</v>
      </c>
      <c r="CE880">
        <v>2.174155185185185</v>
      </c>
      <c r="CF880">
        <v>2.160819259259259</v>
      </c>
      <c r="CG880">
        <v>18.77314444444444</v>
      </c>
      <c r="CH880">
        <v>18.67474444444444</v>
      </c>
      <c r="CI880">
        <v>2000.022592592593</v>
      </c>
      <c r="CJ880">
        <v>0.9799956666666665</v>
      </c>
      <c r="CK880">
        <v>0.02000443333333334</v>
      </c>
      <c r="CL880">
        <v>0</v>
      </c>
      <c r="CM880">
        <v>2.202896296296296</v>
      </c>
      <c r="CN880">
        <v>0</v>
      </c>
      <c r="CO880">
        <v>3464.696666666667</v>
      </c>
      <c r="CP880">
        <v>16749.62592592592</v>
      </c>
      <c r="CQ880">
        <v>38.00918518518519</v>
      </c>
      <c r="CR880">
        <v>39</v>
      </c>
      <c r="CS880">
        <v>38.187</v>
      </c>
      <c r="CT880">
        <v>38.062</v>
      </c>
      <c r="CU880">
        <v>37.25</v>
      </c>
      <c r="CV880">
        <v>1960.012592592593</v>
      </c>
      <c r="CW880">
        <v>40.01</v>
      </c>
      <c r="CX880">
        <v>0</v>
      </c>
      <c r="CY880">
        <v>1678304677.7</v>
      </c>
      <c r="CZ880">
        <v>0</v>
      </c>
      <c r="DA880">
        <v>0</v>
      </c>
      <c r="DB880" t="s">
        <v>356</v>
      </c>
      <c r="DC880">
        <v>1675442540.1</v>
      </c>
      <c r="DD880">
        <v>1677795205.1</v>
      </c>
      <c r="DE880">
        <v>0</v>
      </c>
      <c r="DF880">
        <v>-0.357</v>
      </c>
      <c r="DG880">
        <v>0</v>
      </c>
      <c r="DH880">
        <v>-3.225</v>
      </c>
      <c r="DI880">
        <v>-0.112</v>
      </c>
      <c r="DJ880">
        <v>420</v>
      </c>
      <c r="DK880">
        <v>23</v>
      </c>
      <c r="DL880">
        <v>0.26</v>
      </c>
      <c r="DM880">
        <v>0.3</v>
      </c>
      <c r="DN880">
        <v>-17.3334</v>
      </c>
      <c r="DO880">
        <v>0.2455379790940863</v>
      </c>
      <c r="DP880">
        <v>0.04955893756612348</v>
      </c>
      <c r="DQ880">
        <v>0</v>
      </c>
      <c r="DR880">
        <v>0.1473101951219512</v>
      </c>
      <c r="DS880">
        <v>-0.01197144250871098</v>
      </c>
      <c r="DT880">
        <v>0.002003743121887832</v>
      </c>
      <c r="DU880">
        <v>1</v>
      </c>
      <c r="DV880">
        <v>1</v>
      </c>
      <c r="DW880">
        <v>2</v>
      </c>
      <c r="DX880" t="s">
        <v>357</v>
      </c>
      <c r="DY880">
        <v>3.92177</v>
      </c>
      <c r="DZ880">
        <v>2.72081</v>
      </c>
      <c r="EA880">
        <v>0.228652</v>
      </c>
      <c r="EB880">
        <v>0.227511</v>
      </c>
      <c r="EC880">
        <v>0.107468</v>
      </c>
      <c r="ED880">
        <v>0.104801</v>
      </c>
      <c r="EE880">
        <v>24461.3</v>
      </c>
      <c r="EF880">
        <v>24584.9</v>
      </c>
      <c r="EG880">
        <v>29485.1</v>
      </c>
      <c r="EH880">
        <v>29441.3</v>
      </c>
      <c r="EI880">
        <v>34870.9</v>
      </c>
      <c r="EJ880">
        <v>35025.8</v>
      </c>
      <c r="EK880">
        <v>41540.1</v>
      </c>
      <c r="EL880">
        <v>41947.9</v>
      </c>
      <c r="EM880">
        <v>2.61418</v>
      </c>
      <c r="EN880">
        <v>2.12825</v>
      </c>
      <c r="EO880">
        <v>0.0770763</v>
      </c>
      <c r="EP880">
        <v>0</v>
      </c>
      <c r="EQ880">
        <v>26.2316</v>
      </c>
      <c r="ER880">
        <v>999.9</v>
      </c>
      <c r="ES880">
        <v>48.6</v>
      </c>
      <c r="ET880">
        <v>32.7</v>
      </c>
      <c r="EU880">
        <v>26.6038</v>
      </c>
      <c r="EV880">
        <v>62.8461</v>
      </c>
      <c r="EW880">
        <v>31.8149</v>
      </c>
      <c r="EX880">
        <v>3</v>
      </c>
      <c r="EY880">
        <v>0.0542149</v>
      </c>
      <c r="EZ880">
        <v>1.22072</v>
      </c>
      <c r="FA880">
        <v>20.3317</v>
      </c>
      <c r="FB880">
        <v>5.21789</v>
      </c>
      <c r="FC880">
        <v>12.0099</v>
      </c>
      <c r="FD880">
        <v>4.98925</v>
      </c>
      <c r="FE880">
        <v>3.28855</v>
      </c>
      <c r="FF880">
        <v>9999</v>
      </c>
      <c r="FG880">
        <v>9999</v>
      </c>
      <c r="FH880">
        <v>9999</v>
      </c>
      <c r="FI880">
        <v>999.9</v>
      </c>
      <c r="FJ880">
        <v>1.86805</v>
      </c>
      <c r="FK880">
        <v>1.86707</v>
      </c>
      <c r="FL880">
        <v>1.86653</v>
      </c>
      <c r="FM880">
        <v>1.86646</v>
      </c>
      <c r="FN880">
        <v>1.86829</v>
      </c>
      <c r="FO880">
        <v>1.87073</v>
      </c>
      <c r="FP880">
        <v>1.86935</v>
      </c>
      <c r="FQ880">
        <v>1.87074</v>
      </c>
      <c r="FR880">
        <v>0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-7.07</v>
      </c>
      <c r="GF880">
        <v>-0.1365</v>
      </c>
      <c r="GG880">
        <v>-1.956970397783588</v>
      </c>
      <c r="GH880">
        <v>-0.004281229241236474</v>
      </c>
      <c r="GI880">
        <v>1.194362234916123E-06</v>
      </c>
      <c r="GJ880">
        <v>-3.436114069138405E-10</v>
      </c>
      <c r="GK880">
        <v>-0.1687908889635459</v>
      </c>
      <c r="GL880">
        <v>-0.0205587832377008</v>
      </c>
      <c r="GM880">
        <v>0.001545945678908601</v>
      </c>
      <c r="GN880">
        <v>-2.643674859559424E-05</v>
      </c>
      <c r="GO880">
        <v>2</v>
      </c>
      <c r="GP880">
        <v>2344</v>
      </c>
      <c r="GQ880">
        <v>1</v>
      </c>
      <c r="GR880">
        <v>26</v>
      </c>
      <c r="GS880">
        <v>47702.2</v>
      </c>
      <c r="GT880">
        <v>8491.200000000001</v>
      </c>
      <c r="GU880">
        <v>4.44824</v>
      </c>
      <c r="GV880">
        <v>2.17529</v>
      </c>
      <c r="GW880">
        <v>2.64648</v>
      </c>
      <c r="GX880">
        <v>2.98462</v>
      </c>
      <c r="GY880">
        <v>3.04443</v>
      </c>
      <c r="GZ880">
        <v>2.46582</v>
      </c>
      <c r="HA880">
        <v>40.9122</v>
      </c>
      <c r="HB880">
        <v>23.9999</v>
      </c>
      <c r="HC880">
        <v>18</v>
      </c>
      <c r="HD880">
        <v>1149.82</v>
      </c>
      <c r="HE880">
        <v>612.502</v>
      </c>
      <c r="HF880">
        <v>24.2434</v>
      </c>
      <c r="HG880">
        <v>28.1657</v>
      </c>
      <c r="HH880">
        <v>29.9999</v>
      </c>
      <c r="HI880">
        <v>28.1556</v>
      </c>
      <c r="HJ880">
        <v>28.1132</v>
      </c>
      <c r="HK880">
        <v>89.05710000000001</v>
      </c>
      <c r="HL880">
        <v>0</v>
      </c>
      <c r="HM880">
        <v>100</v>
      </c>
      <c r="HN880">
        <v>24.2437</v>
      </c>
      <c r="HO880">
        <v>1604.2</v>
      </c>
      <c r="HP880">
        <v>23.975</v>
      </c>
      <c r="HQ880">
        <v>100.841</v>
      </c>
      <c r="HR880">
        <v>100.751</v>
      </c>
    </row>
    <row r="881" spans="1:226">
      <c r="A881">
        <v>865</v>
      </c>
      <c r="B881">
        <v>1678305119.1</v>
      </c>
      <c r="C881">
        <v>12691.09999990463</v>
      </c>
      <c r="D881" t="s">
        <v>2093</v>
      </c>
      <c r="E881" t="s">
        <v>2094</v>
      </c>
      <c r="F881">
        <v>5</v>
      </c>
      <c r="G881" t="s">
        <v>1902</v>
      </c>
      <c r="H881" t="s">
        <v>354</v>
      </c>
      <c r="I881">
        <v>1678305111.349999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430.406971463705</v>
      </c>
      <c r="AK881">
        <v>427.5153575757574</v>
      </c>
      <c r="AL881">
        <v>0.03874774624979126</v>
      </c>
      <c r="AM881">
        <v>63.49556765028196</v>
      </c>
      <c r="AN881">
        <f>(AP881 - AO881 + BO881*1E3/(8.314*(BQ881+273.15)) * AR881/BN881 * AQ881) * BN881/(100*BB881) * 1000/(1000 - AP881)</f>
        <v>0</v>
      </c>
      <c r="AO881">
        <v>23.85148847463531</v>
      </c>
      <c r="AP881">
        <v>24.73430484848486</v>
      </c>
      <c r="AQ881">
        <v>-2.462403894134212E-05</v>
      </c>
      <c r="AR881">
        <v>93.13578997709202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1.1</v>
      </c>
      <c r="BC881">
        <v>0.5</v>
      </c>
      <c r="BD881" t="s">
        <v>355</v>
      </c>
      <c r="BE881">
        <v>2</v>
      </c>
      <c r="BF881" t="b">
        <v>1</v>
      </c>
      <c r="BG881">
        <v>1678305111.349999</v>
      </c>
      <c r="BH881">
        <v>416.9550666666667</v>
      </c>
      <c r="BI881">
        <v>420.1294666666667</v>
      </c>
      <c r="BJ881">
        <v>24.74863333333333</v>
      </c>
      <c r="BK881">
        <v>23.85082666666667</v>
      </c>
      <c r="BL881">
        <v>420.5267666666666</v>
      </c>
      <c r="BM881">
        <v>24.87912</v>
      </c>
      <c r="BN881">
        <v>999.9932666666666</v>
      </c>
      <c r="BO881">
        <v>90.72805000000002</v>
      </c>
      <c r="BP881">
        <v>0.09972082</v>
      </c>
      <c r="BQ881">
        <v>34.45784333333334</v>
      </c>
      <c r="BR881">
        <v>35.02485333333333</v>
      </c>
      <c r="BS881">
        <v>999.9000000000002</v>
      </c>
      <c r="BT881">
        <v>0</v>
      </c>
      <c r="BU881">
        <v>0</v>
      </c>
      <c r="BV881">
        <v>9998.493333333336</v>
      </c>
      <c r="BW881">
        <v>0</v>
      </c>
      <c r="BX881">
        <v>10.705333</v>
      </c>
      <c r="BY881">
        <v>-3.174343666666667</v>
      </c>
      <c r="BZ881">
        <v>427.5359333333334</v>
      </c>
      <c r="CA881">
        <v>430.3946333333333</v>
      </c>
      <c r="CB881">
        <v>0.8978088000000001</v>
      </c>
      <c r="CC881">
        <v>420.1294666666667</v>
      </c>
      <c r="CD881">
        <v>23.85082666666667</v>
      </c>
      <c r="CE881">
        <v>2.245395</v>
      </c>
      <c r="CF881">
        <v>2.163939</v>
      </c>
      <c r="CG881">
        <v>19.28992999999999</v>
      </c>
      <c r="CH881">
        <v>18.69781</v>
      </c>
      <c r="CI881">
        <v>2000.017666666666</v>
      </c>
      <c r="CJ881">
        <v>0.9800007000000003</v>
      </c>
      <c r="CK881">
        <v>0.01999949</v>
      </c>
      <c r="CL881">
        <v>0</v>
      </c>
      <c r="CM881">
        <v>2.292936666666667</v>
      </c>
      <c r="CN881">
        <v>0</v>
      </c>
      <c r="CO881">
        <v>3311.423666666667</v>
      </c>
      <c r="CP881">
        <v>16749.60666666666</v>
      </c>
      <c r="CQ881">
        <v>38.31199999999999</v>
      </c>
      <c r="CR881">
        <v>39.00413333333333</v>
      </c>
      <c r="CS881">
        <v>38.27893333333332</v>
      </c>
      <c r="CT881">
        <v>38.2332</v>
      </c>
      <c r="CU881">
        <v>38.15806666666665</v>
      </c>
      <c r="CV881">
        <v>1960.017666666666</v>
      </c>
      <c r="CW881">
        <v>40.00033333333333</v>
      </c>
      <c r="CX881">
        <v>0</v>
      </c>
      <c r="CY881">
        <v>1678305122.3</v>
      </c>
      <c r="CZ881">
        <v>0</v>
      </c>
      <c r="DA881">
        <v>0</v>
      </c>
      <c r="DB881" t="s">
        <v>356</v>
      </c>
      <c r="DC881">
        <v>1675442540.1</v>
      </c>
      <c r="DD881">
        <v>1677795205.1</v>
      </c>
      <c r="DE881">
        <v>0</v>
      </c>
      <c r="DF881">
        <v>-0.357</v>
      </c>
      <c r="DG881">
        <v>0</v>
      </c>
      <c r="DH881">
        <v>-3.225</v>
      </c>
      <c r="DI881">
        <v>-0.112</v>
      </c>
      <c r="DJ881">
        <v>420</v>
      </c>
      <c r="DK881">
        <v>23</v>
      </c>
      <c r="DL881">
        <v>0.26</v>
      </c>
      <c r="DM881">
        <v>0.3</v>
      </c>
      <c r="DN881">
        <v>-3.16238625</v>
      </c>
      <c r="DO881">
        <v>-0.4302831894934238</v>
      </c>
      <c r="DP881">
        <v>0.05197530397638384</v>
      </c>
      <c r="DQ881">
        <v>0</v>
      </c>
      <c r="DR881">
        <v>0.9012425749999998</v>
      </c>
      <c r="DS881">
        <v>-0.08745155347092211</v>
      </c>
      <c r="DT881">
        <v>0.009343617933882739</v>
      </c>
      <c r="DU881">
        <v>1</v>
      </c>
      <c r="DV881">
        <v>1</v>
      </c>
      <c r="DW881">
        <v>2</v>
      </c>
      <c r="DX881" t="s">
        <v>357</v>
      </c>
      <c r="DY881">
        <v>3.92171</v>
      </c>
      <c r="DZ881">
        <v>2.72077</v>
      </c>
      <c r="EA881">
        <v>0.0944417</v>
      </c>
      <c r="EB881">
        <v>0.09348239999999999</v>
      </c>
      <c r="EC881">
        <v>0.109836</v>
      </c>
      <c r="ED881">
        <v>0.104912</v>
      </c>
      <c r="EE881">
        <v>28710.6</v>
      </c>
      <c r="EF881">
        <v>28845.3</v>
      </c>
      <c r="EG881">
        <v>29478.3</v>
      </c>
      <c r="EH881">
        <v>29435.8</v>
      </c>
      <c r="EI881">
        <v>34767</v>
      </c>
      <c r="EJ881">
        <v>35013</v>
      </c>
      <c r="EK881">
        <v>41530.1</v>
      </c>
      <c r="EL881">
        <v>41940.4</v>
      </c>
      <c r="EM881">
        <v>2.61267</v>
      </c>
      <c r="EN881">
        <v>2.11497</v>
      </c>
      <c r="EO881">
        <v>0.208367</v>
      </c>
      <c r="EP881">
        <v>0</v>
      </c>
      <c r="EQ881">
        <v>31.5762</v>
      </c>
      <c r="ER881">
        <v>999.9</v>
      </c>
      <c r="ES881">
        <v>48.2</v>
      </c>
      <c r="ET881">
        <v>32.9</v>
      </c>
      <c r="EU881">
        <v>26.689</v>
      </c>
      <c r="EV881">
        <v>63.0162</v>
      </c>
      <c r="EW881">
        <v>32.0753</v>
      </c>
      <c r="EX881">
        <v>3</v>
      </c>
      <c r="EY881">
        <v>0.06412089999999999</v>
      </c>
      <c r="EZ881">
        <v>-0.967315</v>
      </c>
      <c r="FA881">
        <v>20.3335</v>
      </c>
      <c r="FB881">
        <v>5.22088</v>
      </c>
      <c r="FC881">
        <v>12.0147</v>
      </c>
      <c r="FD881">
        <v>4.99</v>
      </c>
      <c r="FE881">
        <v>3.28933</v>
      </c>
      <c r="FF881">
        <v>9999</v>
      </c>
      <c r="FG881">
        <v>9999</v>
      </c>
      <c r="FH881">
        <v>9999</v>
      </c>
      <c r="FI881">
        <v>999.9</v>
      </c>
      <c r="FJ881">
        <v>1.86808</v>
      </c>
      <c r="FK881">
        <v>1.86707</v>
      </c>
      <c r="FL881">
        <v>1.86658</v>
      </c>
      <c r="FM881">
        <v>1.86646</v>
      </c>
      <c r="FN881">
        <v>1.86829</v>
      </c>
      <c r="FO881">
        <v>1.87073</v>
      </c>
      <c r="FP881">
        <v>1.86935</v>
      </c>
      <c r="FQ881">
        <v>1.87074</v>
      </c>
      <c r="FR881">
        <v>0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-3.572</v>
      </c>
      <c r="GF881">
        <v>-0.1306</v>
      </c>
      <c r="GG881">
        <v>-1.956970397783588</v>
      </c>
      <c r="GH881">
        <v>-0.004281229241236474</v>
      </c>
      <c r="GI881">
        <v>1.194362234916123E-06</v>
      </c>
      <c r="GJ881">
        <v>-3.436114069138405E-10</v>
      </c>
      <c r="GK881">
        <v>-0.1687908889635459</v>
      </c>
      <c r="GL881">
        <v>-0.0205587832377008</v>
      </c>
      <c r="GM881">
        <v>0.001545945678908601</v>
      </c>
      <c r="GN881">
        <v>-2.643674859559424E-05</v>
      </c>
      <c r="GO881">
        <v>2</v>
      </c>
      <c r="GP881">
        <v>2344</v>
      </c>
      <c r="GQ881">
        <v>1</v>
      </c>
      <c r="GR881">
        <v>26</v>
      </c>
      <c r="GS881">
        <v>47709.7</v>
      </c>
      <c r="GT881">
        <v>8498.6</v>
      </c>
      <c r="GU881">
        <v>1.57349</v>
      </c>
      <c r="GV881">
        <v>2.21313</v>
      </c>
      <c r="GW881">
        <v>2.64648</v>
      </c>
      <c r="GX881">
        <v>2.9834</v>
      </c>
      <c r="GY881">
        <v>3.04443</v>
      </c>
      <c r="GZ881">
        <v>2.48291</v>
      </c>
      <c r="HA881">
        <v>41.2482</v>
      </c>
      <c r="HB881">
        <v>24.0087</v>
      </c>
      <c r="HC881">
        <v>18</v>
      </c>
      <c r="HD881">
        <v>1148.06</v>
      </c>
      <c r="HE881">
        <v>601.684</v>
      </c>
      <c r="HF881">
        <v>35.2417</v>
      </c>
      <c r="HG881">
        <v>28.3943</v>
      </c>
      <c r="HH881">
        <v>29.9972</v>
      </c>
      <c r="HI881">
        <v>28.161</v>
      </c>
      <c r="HJ881">
        <v>28.0808</v>
      </c>
      <c r="HK881">
        <v>31.4109</v>
      </c>
      <c r="HL881">
        <v>0</v>
      </c>
      <c r="HM881">
        <v>100</v>
      </c>
      <c r="HN881">
        <v>35.441</v>
      </c>
      <c r="HO881">
        <v>413.446</v>
      </c>
      <c r="HP881">
        <v>23.91</v>
      </c>
      <c r="HQ881">
        <v>100.817</v>
      </c>
      <c r="HR881">
        <v>100.733</v>
      </c>
    </row>
    <row r="882" spans="1:226">
      <c r="A882">
        <v>866</v>
      </c>
      <c r="B882">
        <v>1678305124.1</v>
      </c>
      <c r="C882">
        <v>12696.09999990463</v>
      </c>
      <c r="D882" t="s">
        <v>2095</v>
      </c>
      <c r="E882" t="s">
        <v>2096</v>
      </c>
      <c r="F882">
        <v>5</v>
      </c>
      <c r="G882" t="s">
        <v>1902</v>
      </c>
      <c r="H882" t="s">
        <v>354</v>
      </c>
      <c r="I882">
        <v>1678305116.255172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429.2924041697391</v>
      </c>
      <c r="AK882">
        <v>427.0119030303029</v>
      </c>
      <c r="AL882">
        <v>-0.2497422706730728</v>
      </c>
      <c r="AM882">
        <v>63.49556765028196</v>
      </c>
      <c r="AN882">
        <f>(AP882 - AO882 + BO882*1E3/(8.314*(BQ882+273.15)) * AR882/BN882 * AQ882) * BN882/(100*BB882) * 1000/(1000 - AP882)</f>
        <v>0</v>
      </c>
      <c r="AO882">
        <v>23.85064209310077</v>
      </c>
      <c r="AP882">
        <v>24.73125333333333</v>
      </c>
      <c r="AQ882">
        <v>-1.177228023759469E-05</v>
      </c>
      <c r="AR882">
        <v>93.13578997709202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1.1</v>
      </c>
      <c r="BC882">
        <v>0.5</v>
      </c>
      <c r="BD882" t="s">
        <v>355</v>
      </c>
      <c r="BE882">
        <v>2</v>
      </c>
      <c r="BF882" t="b">
        <v>1</v>
      </c>
      <c r="BG882">
        <v>1678305116.255172</v>
      </c>
      <c r="BH882">
        <v>416.8914827586207</v>
      </c>
      <c r="BI882">
        <v>419.9349655172414</v>
      </c>
      <c r="BJ882">
        <v>24.73879655172414</v>
      </c>
      <c r="BK882">
        <v>23.85039310344828</v>
      </c>
      <c r="BL882">
        <v>420.4630000000001</v>
      </c>
      <c r="BM882">
        <v>24.86935172413794</v>
      </c>
      <c r="BN882">
        <v>999.9827241379312</v>
      </c>
      <c r="BO882">
        <v>90.72812413793103</v>
      </c>
      <c r="BP882">
        <v>0.09963699310344828</v>
      </c>
      <c r="BQ882">
        <v>34.42597586206896</v>
      </c>
      <c r="BR882">
        <v>34.98157931034482</v>
      </c>
      <c r="BS882">
        <v>999.9000000000002</v>
      </c>
      <c r="BT882">
        <v>0</v>
      </c>
      <c r="BU882">
        <v>0</v>
      </c>
      <c r="BV882">
        <v>9997.001034482757</v>
      </c>
      <c r="BW882">
        <v>0</v>
      </c>
      <c r="BX882">
        <v>14.39251827586207</v>
      </c>
      <c r="BY882">
        <v>-3.04352275862069</v>
      </c>
      <c r="BZ882">
        <v>427.4663448275861</v>
      </c>
      <c r="CA882">
        <v>430.1953103448275</v>
      </c>
      <c r="CB882">
        <v>0.8884001379310346</v>
      </c>
      <c r="CC882">
        <v>419.9349655172414</v>
      </c>
      <c r="CD882">
        <v>23.85039310344828</v>
      </c>
      <c r="CE882">
        <v>2.244504137931034</v>
      </c>
      <c r="CF882">
        <v>2.163901034482759</v>
      </c>
      <c r="CG882">
        <v>19.28355862068966</v>
      </c>
      <c r="CH882">
        <v>18.69753103448276</v>
      </c>
      <c r="CI882">
        <v>1999.998620689655</v>
      </c>
      <c r="CJ882">
        <v>0.9800006896551724</v>
      </c>
      <c r="CK882">
        <v>0.0199995</v>
      </c>
      <c r="CL882">
        <v>0</v>
      </c>
      <c r="CM882">
        <v>2.309913793103449</v>
      </c>
      <c r="CN882">
        <v>0</v>
      </c>
      <c r="CO882">
        <v>3311.786896551725</v>
      </c>
      <c r="CP882">
        <v>16749.43793103448</v>
      </c>
      <c r="CQ882">
        <v>38.3163448275862</v>
      </c>
      <c r="CR882">
        <v>39.01068965517241</v>
      </c>
      <c r="CS882">
        <v>38.29917241379309</v>
      </c>
      <c r="CT882">
        <v>38.25</v>
      </c>
      <c r="CU882">
        <v>38.17844827586206</v>
      </c>
      <c r="CV882">
        <v>1959.998620689655</v>
      </c>
      <c r="CW882">
        <v>40</v>
      </c>
      <c r="CX882">
        <v>0</v>
      </c>
      <c r="CY882">
        <v>1678305127.1</v>
      </c>
      <c r="CZ882">
        <v>0</v>
      </c>
      <c r="DA882">
        <v>0</v>
      </c>
      <c r="DB882" t="s">
        <v>356</v>
      </c>
      <c r="DC882">
        <v>1675442540.1</v>
      </c>
      <c r="DD882">
        <v>1677795205.1</v>
      </c>
      <c r="DE882">
        <v>0</v>
      </c>
      <c r="DF882">
        <v>-0.357</v>
      </c>
      <c r="DG882">
        <v>0</v>
      </c>
      <c r="DH882">
        <v>-3.225</v>
      </c>
      <c r="DI882">
        <v>-0.112</v>
      </c>
      <c r="DJ882">
        <v>420</v>
      </c>
      <c r="DK882">
        <v>23</v>
      </c>
      <c r="DL882">
        <v>0.26</v>
      </c>
      <c r="DM882">
        <v>0.3</v>
      </c>
      <c r="DN882">
        <v>-3.10188975</v>
      </c>
      <c r="DO882">
        <v>0.892702401500939</v>
      </c>
      <c r="DP882">
        <v>0.2323969486835778</v>
      </c>
      <c r="DQ882">
        <v>0</v>
      </c>
      <c r="DR882">
        <v>0.8943206499999998</v>
      </c>
      <c r="DS882">
        <v>-0.1152202176360259</v>
      </c>
      <c r="DT882">
        <v>0.01130605876853203</v>
      </c>
      <c r="DU882">
        <v>0</v>
      </c>
      <c r="DV882">
        <v>0</v>
      </c>
      <c r="DW882">
        <v>2</v>
      </c>
      <c r="DX882" t="s">
        <v>363</v>
      </c>
      <c r="DY882">
        <v>3.92172</v>
      </c>
      <c r="DZ882">
        <v>2.7202</v>
      </c>
      <c r="EA882">
        <v>0.0943093</v>
      </c>
      <c r="EB882">
        <v>0.0930153</v>
      </c>
      <c r="EC882">
        <v>0.109821</v>
      </c>
      <c r="ED882">
        <v>0.104903</v>
      </c>
      <c r="EE882">
        <v>28715.4</v>
      </c>
      <c r="EF882">
        <v>28860.3</v>
      </c>
      <c r="EG882">
        <v>29478.9</v>
      </c>
      <c r="EH882">
        <v>29435.9</v>
      </c>
      <c r="EI882">
        <v>34768.2</v>
      </c>
      <c r="EJ882">
        <v>35013.4</v>
      </c>
      <c r="EK882">
        <v>41530.8</v>
      </c>
      <c r="EL882">
        <v>41940.4</v>
      </c>
      <c r="EM882">
        <v>2.61227</v>
      </c>
      <c r="EN882">
        <v>2.1148</v>
      </c>
      <c r="EO882">
        <v>0.203133</v>
      </c>
      <c r="EP882">
        <v>0</v>
      </c>
      <c r="EQ882">
        <v>31.6211</v>
      </c>
      <c r="ER882">
        <v>999.9</v>
      </c>
      <c r="ES882">
        <v>48.2</v>
      </c>
      <c r="ET882">
        <v>32.9</v>
      </c>
      <c r="EU882">
        <v>26.6908</v>
      </c>
      <c r="EV882">
        <v>63.0862</v>
      </c>
      <c r="EW882">
        <v>32.0433</v>
      </c>
      <c r="EX882">
        <v>3</v>
      </c>
      <c r="EY882">
        <v>0.0642607</v>
      </c>
      <c r="EZ882">
        <v>-1.64363</v>
      </c>
      <c r="FA882">
        <v>20.328</v>
      </c>
      <c r="FB882">
        <v>5.21759</v>
      </c>
      <c r="FC882">
        <v>12.0143</v>
      </c>
      <c r="FD882">
        <v>4.9886</v>
      </c>
      <c r="FE882">
        <v>3.28865</v>
      </c>
      <c r="FF882">
        <v>9999</v>
      </c>
      <c r="FG882">
        <v>9999</v>
      </c>
      <c r="FH882">
        <v>9999</v>
      </c>
      <c r="FI882">
        <v>999.9</v>
      </c>
      <c r="FJ882">
        <v>1.86809</v>
      </c>
      <c r="FK882">
        <v>1.86707</v>
      </c>
      <c r="FL882">
        <v>1.86655</v>
      </c>
      <c r="FM882">
        <v>1.86646</v>
      </c>
      <c r="FN882">
        <v>1.86829</v>
      </c>
      <c r="FO882">
        <v>1.87073</v>
      </c>
      <c r="FP882">
        <v>1.86935</v>
      </c>
      <c r="FQ882">
        <v>1.87077</v>
      </c>
      <c r="FR882">
        <v>0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-3.569</v>
      </c>
      <c r="GF882">
        <v>-0.1307</v>
      </c>
      <c r="GG882">
        <v>-1.956970397783588</v>
      </c>
      <c r="GH882">
        <v>-0.004281229241236474</v>
      </c>
      <c r="GI882">
        <v>1.194362234916123E-06</v>
      </c>
      <c r="GJ882">
        <v>-3.436114069138405E-10</v>
      </c>
      <c r="GK882">
        <v>-0.1687908889635459</v>
      </c>
      <c r="GL882">
        <v>-0.0205587832377008</v>
      </c>
      <c r="GM882">
        <v>0.001545945678908601</v>
      </c>
      <c r="GN882">
        <v>-2.643674859559424E-05</v>
      </c>
      <c r="GO882">
        <v>2</v>
      </c>
      <c r="GP882">
        <v>2344</v>
      </c>
      <c r="GQ882">
        <v>1</v>
      </c>
      <c r="GR882">
        <v>26</v>
      </c>
      <c r="GS882">
        <v>47709.7</v>
      </c>
      <c r="GT882">
        <v>8498.6</v>
      </c>
      <c r="GU882">
        <v>1.54663</v>
      </c>
      <c r="GV882">
        <v>2.21924</v>
      </c>
      <c r="GW882">
        <v>2.64648</v>
      </c>
      <c r="GX882">
        <v>2.98218</v>
      </c>
      <c r="GY882">
        <v>3.04443</v>
      </c>
      <c r="GZ882">
        <v>2.47681</v>
      </c>
      <c r="HA882">
        <v>41.2482</v>
      </c>
      <c r="HB882">
        <v>24.0087</v>
      </c>
      <c r="HC882">
        <v>18</v>
      </c>
      <c r="HD882">
        <v>1147.69</v>
      </c>
      <c r="HE882">
        <v>601.611</v>
      </c>
      <c r="HF882">
        <v>35.2504</v>
      </c>
      <c r="HG882">
        <v>28.4047</v>
      </c>
      <c r="HH882">
        <v>29.9993</v>
      </c>
      <c r="HI882">
        <v>28.1678</v>
      </c>
      <c r="HJ882">
        <v>28.087</v>
      </c>
      <c r="HK882">
        <v>30.8993</v>
      </c>
      <c r="HL882">
        <v>0</v>
      </c>
      <c r="HM882">
        <v>100</v>
      </c>
      <c r="HN882">
        <v>35.4915</v>
      </c>
      <c r="HO882">
        <v>400.072</v>
      </c>
      <c r="HP882">
        <v>23.91</v>
      </c>
      <c r="HQ882">
        <v>100.819</v>
      </c>
      <c r="HR882">
        <v>100.733</v>
      </c>
    </row>
    <row r="883" spans="1:226">
      <c r="A883">
        <v>867</v>
      </c>
      <c r="B883">
        <v>1678305129.1</v>
      </c>
      <c r="C883">
        <v>12701.09999990463</v>
      </c>
      <c r="D883" t="s">
        <v>2097</v>
      </c>
      <c r="E883" t="s">
        <v>2098</v>
      </c>
      <c r="F883">
        <v>5</v>
      </c>
      <c r="G883" t="s">
        <v>1902</v>
      </c>
      <c r="H883" t="s">
        <v>354</v>
      </c>
      <c r="I883">
        <v>1678305121.332142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420.8123314186907</v>
      </c>
      <c r="AK883">
        <v>421.3708666666666</v>
      </c>
      <c r="AL883">
        <v>-1.563895503737794</v>
      </c>
      <c r="AM883">
        <v>63.49556765028196</v>
      </c>
      <c r="AN883">
        <f>(AP883 - AO883 + BO883*1E3/(8.314*(BQ883+273.15)) * AR883/BN883 * AQ883) * BN883/(100*BB883) * 1000/(1000 - AP883)</f>
        <v>0</v>
      </c>
      <c r="AO883">
        <v>23.8506800159834</v>
      </c>
      <c r="AP883">
        <v>24.72883999999999</v>
      </c>
      <c r="AQ883">
        <v>-1.899829191240312E-06</v>
      </c>
      <c r="AR883">
        <v>93.13578997709202</v>
      </c>
      <c r="AS883">
        <v>0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1.1</v>
      </c>
      <c r="BC883">
        <v>0.5</v>
      </c>
      <c r="BD883" t="s">
        <v>355</v>
      </c>
      <c r="BE883">
        <v>2</v>
      </c>
      <c r="BF883" t="b">
        <v>1</v>
      </c>
      <c r="BG883">
        <v>1678305121.332142</v>
      </c>
      <c r="BH883">
        <v>415.8353928571428</v>
      </c>
      <c r="BI883">
        <v>417.5808928571429</v>
      </c>
      <c r="BJ883">
        <v>24.73294642857143</v>
      </c>
      <c r="BK883">
        <v>23.85057857142857</v>
      </c>
      <c r="BL883">
        <v>419.4032142857142</v>
      </c>
      <c r="BM883">
        <v>24.86355357142857</v>
      </c>
      <c r="BN883">
        <v>999.98175</v>
      </c>
      <c r="BO883">
        <v>90.72736071428572</v>
      </c>
      <c r="BP883">
        <v>0.09968917857142859</v>
      </c>
      <c r="BQ883">
        <v>34.39332142857143</v>
      </c>
      <c r="BR883">
        <v>34.93395</v>
      </c>
      <c r="BS883">
        <v>999.9000000000002</v>
      </c>
      <c r="BT883">
        <v>0</v>
      </c>
      <c r="BU883">
        <v>0</v>
      </c>
      <c r="BV883">
        <v>10000.59678571428</v>
      </c>
      <c r="BW883">
        <v>0</v>
      </c>
      <c r="BX883">
        <v>15.63969642857143</v>
      </c>
      <c r="BY883">
        <v>-1.745608035714286</v>
      </c>
      <c r="BZ883">
        <v>426.381</v>
      </c>
      <c r="CA883">
        <v>427.7838571428571</v>
      </c>
      <c r="CB883">
        <v>0.8823807857142857</v>
      </c>
      <c r="CC883">
        <v>417.5808928571429</v>
      </c>
      <c r="CD883">
        <v>23.85057857142857</v>
      </c>
      <c r="CE883">
        <v>2.243954642857143</v>
      </c>
      <c r="CF883">
        <v>2.163898214285715</v>
      </c>
      <c r="CG883">
        <v>19.279625</v>
      </c>
      <c r="CH883">
        <v>18.69751428571428</v>
      </c>
      <c r="CI883">
        <v>1999.996071428571</v>
      </c>
      <c r="CJ883">
        <v>0.9800007857142859</v>
      </c>
      <c r="CK883">
        <v>0.01999940714285714</v>
      </c>
      <c r="CL883">
        <v>0</v>
      </c>
      <c r="CM883">
        <v>2.258935714285715</v>
      </c>
      <c r="CN883">
        <v>0</v>
      </c>
      <c r="CO883">
        <v>3312.683571428571</v>
      </c>
      <c r="CP883">
        <v>16749.41785714286</v>
      </c>
      <c r="CQ883">
        <v>38.3255</v>
      </c>
      <c r="CR883">
        <v>39.02657142857142</v>
      </c>
      <c r="CS883">
        <v>38.30757142857142</v>
      </c>
      <c r="CT883">
        <v>38.25</v>
      </c>
      <c r="CU883">
        <v>38.187</v>
      </c>
      <c r="CV883">
        <v>1959.996071428571</v>
      </c>
      <c r="CW883">
        <v>40</v>
      </c>
      <c r="CX883">
        <v>0</v>
      </c>
      <c r="CY883">
        <v>1678305132.5</v>
      </c>
      <c r="CZ883">
        <v>0</v>
      </c>
      <c r="DA883">
        <v>0</v>
      </c>
      <c r="DB883" t="s">
        <v>356</v>
      </c>
      <c r="DC883">
        <v>1675442540.1</v>
      </c>
      <c r="DD883">
        <v>1677795205.1</v>
      </c>
      <c r="DE883">
        <v>0</v>
      </c>
      <c r="DF883">
        <v>-0.357</v>
      </c>
      <c r="DG883">
        <v>0</v>
      </c>
      <c r="DH883">
        <v>-3.225</v>
      </c>
      <c r="DI883">
        <v>-0.112</v>
      </c>
      <c r="DJ883">
        <v>420</v>
      </c>
      <c r="DK883">
        <v>23</v>
      </c>
      <c r="DL883">
        <v>0.26</v>
      </c>
      <c r="DM883">
        <v>0.3</v>
      </c>
      <c r="DN883">
        <v>-2.263112125</v>
      </c>
      <c r="DO883">
        <v>12.89233167354597</v>
      </c>
      <c r="DP883">
        <v>1.577257148786941</v>
      </c>
      <c r="DQ883">
        <v>0</v>
      </c>
      <c r="DR883">
        <v>0.8865660999999999</v>
      </c>
      <c r="DS883">
        <v>-0.07624131332082584</v>
      </c>
      <c r="DT883">
        <v>0.007783176664447481</v>
      </c>
      <c r="DU883">
        <v>1</v>
      </c>
      <c r="DV883">
        <v>1</v>
      </c>
      <c r="DW883">
        <v>2</v>
      </c>
      <c r="DX883" t="s">
        <v>357</v>
      </c>
      <c r="DY883">
        <v>3.92169</v>
      </c>
      <c r="DZ883">
        <v>2.72056</v>
      </c>
      <c r="EA883">
        <v>0.0932602</v>
      </c>
      <c r="EB883">
        <v>0.09131889999999999</v>
      </c>
      <c r="EC883">
        <v>0.109812</v>
      </c>
      <c r="ED883">
        <v>0.104904</v>
      </c>
      <c r="EE883">
        <v>28748.4</v>
      </c>
      <c r="EF883">
        <v>28914.2</v>
      </c>
      <c r="EG883">
        <v>29478.8</v>
      </c>
      <c r="EH883">
        <v>29435.9</v>
      </c>
      <c r="EI883">
        <v>34768.4</v>
      </c>
      <c r="EJ883">
        <v>35013.4</v>
      </c>
      <c r="EK883">
        <v>41530.6</v>
      </c>
      <c r="EL883">
        <v>41940.5</v>
      </c>
      <c r="EM883">
        <v>2.61293</v>
      </c>
      <c r="EN883">
        <v>2.1147</v>
      </c>
      <c r="EO883">
        <v>0.200104</v>
      </c>
      <c r="EP883">
        <v>0</v>
      </c>
      <c r="EQ883">
        <v>31.657</v>
      </c>
      <c r="ER883">
        <v>999.9</v>
      </c>
      <c r="ES883">
        <v>48.2</v>
      </c>
      <c r="ET883">
        <v>32.9</v>
      </c>
      <c r="EU883">
        <v>26.6908</v>
      </c>
      <c r="EV883">
        <v>63.0362</v>
      </c>
      <c r="EW883">
        <v>32.0753</v>
      </c>
      <c r="EX883">
        <v>3</v>
      </c>
      <c r="EY883">
        <v>0.06599090000000001</v>
      </c>
      <c r="EZ883">
        <v>-2.11474</v>
      </c>
      <c r="FA883">
        <v>20.3227</v>
      </c>
      <c r="FB883">
        <v>5.21789</v>
      </c>
      <c r="FC883">
        <v>12.0149</v>
      </c>
      <c r="FD883">
        <v>4.98855</v>
      </c>
      <c r="FE883">
        <v>3.28865</v>
      </c>
      <c r="FF883">
        <v>9999</v>
      </c>
      <c r="FG883">
        <v>9999</v>
      </c>
      <c r="FH883">
        <v>9999</v>
      </c>
      <c r="FI883">
        <v>999.9</v>
      </c>
      <c r="FJ883">
        <v>1.86808</v>
      </c>
      <c r="FK883">
        <v>1.86707</v>
      </c>
      <c r="FL883">
        <v>1.86655</v>
      </c>
      <c r="FM883">
        <v>1.86646</v>
      </c>
      <c r="FN883">
        <v>1.86829</v>
      </c>
      <c r="FO883">
        <v>1.87073</v>
      </c>
      <c r="FP883">
        <v>1.86935</v>
      </c>
      <c r="FQ883">
        <v>1.87073</v>
      </c>
      <c r="FR883">
        <v>0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-3.548</v>
      </c>
      <c r="GF883">
        <v>-0.1306</v>
      </c>
      <c r="GG883">
        <v>-1.956970397783588</v>
      </c>
      <c r="GH883">
        <v>-0.004281229241236474</v>
      </c>
      <c r="GI883">
        <v>1.194362234916123E-06</v>
      </c>
      <c r="GJ883">
        <v>-3.436114069138405E-10</v>
      </c>
      <c r="GK883">
        <v>-0.1687908889635459</v>
      </c>
      <c r="GL883">
        <v>-0.0205587832377008</v>
      </c>
      <c r="GM883">
        <v>0.001545945678908601</v>
      </c>
      <c r="GN883">
        <v>-2.643674859559424E-05</v>
      </c>
      <c r="GO883">
        <v>2</v>
      </c>
      <c r="GP883">
        <v>2344</v>
      </c>
      <c r="GQ883">
        <v>1</v>
      </c>
      <c r="GR883">
        <v>26</v>
      </c>
      <c r="GS883">
        <v>47709.8</v>
      </c>
      <c r="GT883">
        <v>8498.700000000001</v>
      </c>
      <c r="GU883">
        <v>1.51001</v>
      </c>
      <c r="GV883">
        <v>2.21191</v>
      </c>
      <c r="GW883">
        <v>2.64648</v>
      </c>
      <c r="GX883">
        <v>2.9834</v>
      </c>
      <c r="GY883">
        <v>3.04443</v>
      </c>
      <c r="GZ883">
        <v>2.51343</v>
      </c>
      <c r="HA883">
        <v>41.2482</v>
      </c>
      <c r="HB883">
        <v>24.0087</v>
      </c>
      <c r="HC883">
        <v>18</v>
      </c>
      <c r="HD883">
        <v>1148.61</v>
      </c>
      <c r="HE883">
        <v>601.58</v>
      </c>
      <c r="HF883">
        <v>35.3611</v>
      </c>
      <c r="HG883">
        <v>28.4149</v>
      </c>
      <c r="HH883">
        <v>30.0008</v>
      </c>
      <c r="HI883">
        <v>28.173</v>
      </c>
      <c r="HJ883">
        <v>28.0914</v>
      </c>
      <c r="HK883">
        <v>30.091</v>
      </c>
      <c r="HL883">
        <v>0</v>
      </c>
      <c r="HM883">
        <v>100</v>
      </c>
      <c r="HN883">
        <v>35.5583</v>
      </c>
      <c r="HO883">
        <v>380.026</v>
      </c>
      <c r="HP883">
        <v>23.91</v>
      </c>
      <c r="HQ883">
        <v>100.818</v>
      </c>
      <c r="HR883">
        <v>100.733</v>
      </c>
    </row>
    <row r="884" spans="1:226">
      <c r="A884">
        <v>868</v>
      </c>
      <c r="B884">
        <v>1678305134.1</v>
      </c>
      <c r="C884">
        <v>12706.09999990463</v>
      </c>
      <c r="D884" t="s">
        <v>2099</v>
      </c>
      <c r="E884" t="s">
        <v>2100</v>
      </c>
      <c r="F884">
        <v>5</v>
      </c>
      <c r="G884" t="s">
        <v>1902</v>
      </c>
      <c r="H884" t="s">
        <v>354</v>
      </c>
      <c r="I884">
        <v>1678305126.6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407.9043705834757</v>
      </c>
      <c r="AK884">
        <v>410.4898</v>
      </c>
      <c r="AL884">
        <v>-2.456391386475939</v>
      </c>
      <c r="AM884">
        <v>63.49556765028196</v>
      </c>
      <c r="AN884">
        <f>(AP884 - AO884 + BO884*1E3/(8.314*(BQ884+273.15)) * AR884/BN884 * AQ884) * BN884/(100*BB884) * 1000/(1000 - AP884)</f>
        <v>0</v>
      </c>
      <c r="AO884">
        <v>23.84906433876129</v>
      </c>
      <c r="AP884">
        <v>24.72620848484847</v>
      </c>
      <c r="AQ884">
        <v>-4.415519239138633E-06</v>
      </c>
      <c r="AR884">
        <v>93.13578997709202</v>
      </c>
      <c r="AS884">
        <v>0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1.1</v>
      </c>
      <c r="BC884">
        <v>0.5</v>
      </c>
      <c r="BD884" t="s">
        <v>355</v>
      </c>
      <c r="BE884">
        <v>2</v>
      </c>
      <c r="BF884" t="b">
        <v>1</v>
      </c>
      <c r="BG884">
        <v>1678305126.6</v>
      </c>
      <c r="BH884">
        <v>411.8098888888889</v>
      </c>
      <c r="BI884">
        <v>411.1047037037038</v>
      </c>
      <c r="BJ884">
        <v>24.72944444444444</v>
      </c>
      <c r="BK884">
        <v>23.8505074074074</v>
      </c>
      <c r="BL884">
        <v>415.3637037037037</v>
      </c>
      <c r="BM884">
        <v>24.86007407407407</v>
      </c>
      <c r="BN884">
        <v>999.9922222222224</v>
      </c>
      <c r="BO884">
        <v>90.72683333333333</v>
      </c>
      <c r="BP884">
        <v>0.09962145185185188</v>
      </c>
      <c r="BQ884">
        <v>34.37253333333334</v>
      </c>
      <c r="BR884">
        <v>34.90716666666666</v>
      </c>
      <c r="BS884">
        <v>999.9000000000001</v>
      </c>
      <c r="BT884">
        <v>0</v>
      </c>
      <c r="BU884">
        <v>0</v>
      </c>
      <c r="BV884">
        <v>9998.818888888889</v>
      </c>
      <c r="BW884">
        <v>0</v>
      </c>
      <c r="BX884">
        <v>15.958</v>
      </c>
      <c r="BY884">
        <v>0.7051112962962962</v>
      </c>
      <c r="BZ884">
        <v>422.2518518518519</v>
      </c>
      <c r="CA884">
        <v>421.1493703703704</v>
      </c>
      <c r="CB884">
        <v>0.8789428148148148</v>
      </c>
      <c r="CC884">
        <v>411.1047037037038</v>
      </c>
      <c r="CD884">
        <v>23.8505074074074</v>
      </c>
      <c r="CE884">
        <v>2.243623703703704</v>
      </c>
      <c r="CF884">
        <v>2.163880370370371</v>
      </c>
      <c r="CG884">
        <v>19.27724814814815</v>
      </c>
      <c r="CH884">
        <v>18.69737777777778</v>
      </c>
      <c r="CI884">
        <v>1999.981851851852</v>
      </c>
      <c r="CJ884">
        <v>0.9800007777777779</v>
      </c>
      <c r="CK884">
        <v>0.01999941481481482</v>
      </c>
      <c r="CL884">
        <v>0</v>
      </c>
      <c r="CM884">
        <v>2.302422222222222</v>
      </c>
      <c r="CN884">
        <v>0</v>
      </c>
      <c r="CO884">
        <v>3314.344444444444</v>
      </c>
      <c r="CP884">
        <v>16749.3037037037</v>
      </c>
      <c r="CQ884">
        <v>38.34699999999999</v>
      </c>
      <c r="CR884">
        <v>39.04362962962963</v>
      </c>
      <c r="CS884">
        <v>38.312</v>
      </c>
      <c r="CT884">
        <v>38.25</v>
      </c>
      <c r="CU884">
        <v>38.187</v>
      </c>
      <c r="CV884">
        <v>1959.981851851852</v>
      </c>
      <c r="CW884">
        <v>40</v>
      </c>
      <c r="CX884">
        <v>0</v>
      </c>
      <c r="CY884">
        <v>1678305137.3</v>
      </c>
      <c r="CZ884">
        <v>0</v>
      </c>
      <c r="DA884">
        <v>0</v>
      </c>
      <c r="DB884" t="s">
        <v>356</v>
      </c>
      <c r="DC884">
        <v>1675442540.1</v>
      </c>
      <c r="DD884">
        <v>1677795205.1</v>
      </c>
      <c r="DE884">
        <v>0</v>
      </c>
      <c r="DF884">
        <v>-0.357</v>
      </c>
      <c r="DG884">
        <v>0</v>
      </c>
      <c r="DH884">
        <v>-3.225</v>
      </c>
      <c r="DI884">
        <v>-0.112</v>
      </c>
      <c r="DJ884">
        <v>420</v>
      </c>
      <c r="DK884">
        <v>23</v>
      </c>
      <c r="DL884">
        <v>0.26</v>
      </c>
      <c r="DM884">
        <v>0.3</v>
      </c>
      <c r="DN884">
        <v>-0.5772921249999998</v>
      </c>
      <c r="DO884">
        <v>27.94624904690433</v>
      </c>
      <c r="DP884">
        <v>2.842917555098901</v>
      </c>
      <c r="DQ884">
        <v>0</v>
      </c>
      <c r="DR884">
        <v>0.8814323250000001</v>
      </c>
      <c r="DS884">
        <v>-0.04085748968105149</v>
      </c>
      <c r="DT884">
        <v>0.004360423989633918</v>
      </c>
      <c r="DU884">
        <v>1</v>
      </c>
      <c r="DV884">
        <v>1</v>
      </c>
      <c r="DW884">
        <v>2</v>
      </c>
      <c r="DX884" t="s">
        <v>357</v>
      </c>
      <c r="DY884">
        <v>3.9217</v>
      </c>
      <c r="DZ884">
        <v>2.72048</v>
      </c>
      <c r="EA884">
        <v>0.09135</v>
      </c>
      <c r="EB884">
        <v>0.08901290000000001</v>
      </c>
      <c r="EC884">
        <v>0.109806</v>
      </c>
      <c r="ED884">
        <v>0.104899</v>
      </c>
      <c r="EE884">
        <v>28808.2</v>
      </c>
      <c r="EF884">
        <v>28986.9</v>
      </c>
      <c r="EG884">
        <v>29478</v>
      </c>
      <c r="EH884">
        <v>29435.2</v>
      </c>
      <c r="EI884">
        <v>34767.7</v>
      </c>
      <c r="EJ884">
        <v>35012.6</v>
      </c>
      <c r="EK884">
        <v>41529.5</v>
      </c>
      <c r="EL884">
        <v>41939.2</v>
      </c>
      <c r="EM884">
        <v>2.61217</v>
      </c>
      <c r="EN884">
        <v>2.1146</v>
      </c>
      <c r="EO884">
        <v>0.197813</v>
      </c>
      <c r="EP884">
        <v>0</v>
      </c>
      <c r="EQ884">
        <v>31.6915</v>
      </c>
      <c r="ER884">
        <v>999.9</v>
      </c>
      <c r="ES884">
        <v>48.2</v>
      </c>
      <c r="ET884">
        <v>32.9</v>
      </c>
      <c r="EU884">
        <v>26.689</v>
      </c>
      <c r="EV884">
        <v>63.1062</v>
      </c>
      <c r="EW884">
        <v>32.0433</v>
      </c>
      <c r="EX884">
        <v>3</v>
      </c>
      <c r="EY884">
        <v>0.06734759999999999</v>
      </c>
      <c r="EZ884">
        <v>-2.29813</v>
      </c>
      <c r="FA884">
        <v>20.32</v>
      </c>
      <c r="FB884">
        <v>5.21759</v>
      </c>
      <c r="FC884">
        <v>12.0132</v>
      </c>
      <c r="FD884">
        <v>4.9885</v>
      </c>
      <c r="FE884">
        <v>3.28865</v>
      </c>
      <c r="FF884">
        <v>9999</v>
      </c>
      <c r="FG884">
        <v>9999</v>
      </c>
      <c r="FH884">
        <v>9999</v>
      </c>
      <c r="FI884">
        <v>999.9</v>
      </c>
      <c r="FJ884">
        <v>1.86809</v>
      </c>
      <c r="FK884">
        <v>1.86708</v>
      </c>
      <c r="FL884">
        <v>1.86657</v>
      </c>
      <c r="FM884">
        <v>1.86646</v>
      </c>
      <c r="FN884">
        <v>1.86829</v>
      </c>
      <c r="FO884">
        <v>1.87073</v>
      </c>
      <c r="FP884">
        <v>1.86935</v>
      </c>
      <c r="FQ884">
        <v>1.87075</v>
      </c>
      <c r="FR884">
        <v>0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-3.51</v>
      </c>
      <c r="GF884">
        <v>-0.1307</v>
      </c>
      <c r="GG884">
        <v>-1.956970397783588</v>
      </c>
      <c r="GH884">
        <v>-0.004281229241236474</v>
      </c>
      <c r="GI884">
        <v>1.194362234916123E-06</v>
      </c>
      <c r="GJ884">
        <v>-3.436114069138405E-10</v>
      </c>
      <c r="GK884">
        <v>-0.1687908889635459</v>
      </c>
      <c r="GL884">
        <v>-0.0205587832377008</v>
      </c>
      <c r="GM884">
        <v>0.001545945678908601</v>
      </c>
      <c r="GN884">
        <v>-2.643674859559424E-05</v>
      </c>
      <c r="GO884">
        <v>2</v>
      </c>
      <c r="GP884">
        <v>2344</v>
      </c>
      <c r="GQ884">
        <v>1</v>
      </c>
      <c r="GR884">
        <v>26</v>
      </c>
      <c r="GS884">
        <v>47709.9</v>
      </c>
      <c r="GT884">
        <v>8498.799999999999</v>
      </c>
      <c r="GU884">
        <v>1.4624</v>
      </c>
      <c r="GV884">
        <v>2.2229</v>
      </c>
      <c r="GW884">
        <v>2.64648</v>
      </c>
      <c r="GX884">
        <v>2.98462</v>
      </c>
      <c r="GY884">
        <v>3.04443</v>
      </c>
      <c r="GZ884">
        <v>2.48779</v>
      </c>
      <c r="HA884">
        <v>41.2741</v>
      </c>
      <c r="HB884">
        <v>23.9999</v>
      </c>
      <c r="HC884">
        <v>18</v>
      </c>
      <c r="HD884">
        <v>1147.81</v>
      </c>
      <c r="HE884">
        <v>601.567</v>
      </c>
      <c r="HF884">
        <v>35.5042</v>
      </c>
      <c r="HG884">
        <v>28.4263</v>
      </c>
      <c r="HH884">
        <v>30.0011</v>
      </c>
      <c r="HI884">
        <v>28.1799</v>
      </c>
      <c r="HJ884">
        <v>28.0975</v>
      </c>
      <c r="HK884">
        <v>29.2092</v>
      </c>
      <c r="HL884">
        <v>0</v>
      </c>
      <c r="HM884">
        <v>100</v>
      </c>
      <c r="HN884">
        <v>35.6296</v>
      </c>
      <c r="HO884">
        <v>366.667</v>
      </c>
      <c r="HP884">
        <v>23.91</v>
      </c>
      <c r="HQ884">
        <v>100.816</v>
      </c>
      <c r="HR884">
        <v>100.73</v>
      </c>
    </row>
    <row r="885" spans="1:226">
      <c r="A885">
        <v>869</v>
      </c>
      <c r="B885">
        <v>1678305139.1</v>
      </c>
      <c r="C885">
        <v>12711.09999990463</v>
      </c>
      <c r="D885" t="s">
        <v>2101</v>
      </c>
      <c r="E885" t="s">
        <v>2102</v>
      </c>
      <c r="F885">
        <v>5</v>
      </c>
      <c r="G885" t="s">
        <v>1902</v>
      </c>
      <c r="H885" t="s">
        <v>354</v>
      </c>
      <c r="I885">
        <v>1678305131.314285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392.8903929779804</v>
      </c>
      <c r="AK885">
        <v>396.6032242424241</v>
      </c>
      <c r="AL885">
        <v>-2.924012373526236</v>
      </c>
      <c r="AM885">
        <v>63.49556765028196</v>
      </c>
      <c r="AN885">
        <f>(AP885 - AO885 + BO885*1E3/(8.314*(BQ885+273.15)) * AR885/BN885 * AQ885) * BN885/(100*BB885) * 1000/(1000 - AP885)</f>
        <v>0</v>
      </c>
      <c r="AO885">
        <v>23.84990411413983</v>
      </c>
      <c r="AP885">
        <v>24.72436909090908</v>
      </c>
      <c r="AQ885">
        <v>2.013175172694054E-07</v>
      </c>
      <c r="AR885">
        <v>93.13578997709202</v>
      </c>
      <c r="AS885">
        <v>0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1.1</v>
      </c>
      <c r="BC885">
        <v>0.5</v>
      </c>
      <c r="BD885" t="s">
        <v>355</v>
      </c>
      <c r="BE885">
        <v>2</v>
      </c>
      <c r="BF885" t="b">
        <v>1</v>
      </c>
      <c r="BG885">
        <v>1678305131.314285</v>
      </c>
      <c r="BH885">
        <v>404.1291071428572</v>
      </c>
      <c r="BI885">
        <v>400.8147857142857</v>
      </c>
      <c r="BJ885">
        <v>24.72701428571428</v>
      </c>
      <c r="BK885">
        <v>23.84983928571429</v>
      </c>
      <c r="BL885">
        <v>407.6560714285715</v>
      </c>
      <c r="BM885">
        <v>24.85766428571429</v>
      </c>
      <c r="BN885">
        <v>999.9965714285715</v>
      </c>
      <c r="BO885">
        <v>90.72733214285712</v>
      </c>
      <c r="BP885">
        <v>0.09979662142857144</v>
      </c>
      <c r="BQ885">
        <v>34.36562857142857</v>
      </c>
      <c r="BR885">
        <v>34.89843214285714</v>
      </c>
      <c r="BS885">
        <v>999.9000000000002</v>
      </c>
      <c r="BT885">
        <v>0</v>
      </c>
      <c r="BU885">
        <v>0</v>
      </c>
      <c r="BV885">
        <v>9995.152142857143</v>
      </c>
      <c r="BW885">
        <v>0</v>
      </c>
      <c r="BX885">
        <v>15.525225</v>
      </c>
      <c r="BY885">
        <v>3.314379464285715</v>
      </c>
      <c r="BZ885">
        <v>414.3754285714286</v>
      </c>
      <c r="CA885">
        <v>410.6076785714286</v>
      </c>
      <c r="CB885">
        <v>0.8771851428571429</v>
      </c>
      <c r="CC885">
        <v>400.8147857142857</v>
      </c>
      <c r="CD885">
        <v>23.84983928571429</v>
      </c>
      <c r="CE885">
        <v>2.243415357142857</v>
      </c>
      <c r="CF885">
        <v>2.163831428571429</v>
      </c>
      <c r="CG885">
        <v>19.27576071428571</v>
      </c>
      <c r="CH885">
        <v>18.69701071428571</v>
      </c>
      <c r="CI885">
        <v>1999.991071428572</v>
      </c>
      <c r="CJ885">
        <v>0.9800010000000002</v>
      </c>
      <c r="CK885">
        <v>0.0199992</v>
      </c>
      <c r="CL885">
        <v>0</v>
      </c>
      <c r="CM885">
        <v>2.292521428571428</v>
      </c>
      <c r="CN885">
        <v>0</v>
      </c>
      <c r="CO885">
        <v>3316.726071428571</v>
      </c>
      <c r="CP885">
        <v>16749.38928571429</v>
      </c>
      <c r="CQ885">
        <v>38.3615</v>
      </c>
      <c r="CR885">
        <v>39.05757142857142</v>
      </c>
      <c r="CS885">
        <v>38.312</v>
      </c>
      <c r="CT885">
        <v>38.25</v>
      </c>
      <c r="CU885">
        <v>38.187</v>
      </c>
      <c r="CV885">
        <v>1959.991071428572</v>
      </c>
      <c r="CW885">
        <v>40</v>
      </c>
      <c r="CX885">
        <v>0</v>
      </c>
      <c r="CY885">
        <v>1678305142.1</v>
      </c>
      <c r="CZ885">
        <v>0</v>
      </c>
      <c r="DA885">
        <v>0</v>
      </c>
      <c r="DB885" t="s">
        <v>356</v>
      </c>
      <c r="DC885">
        <v>1675442540.1</v>
      </c>
      <c r="DD885">
        <v>1677795205.1</v>
      </c>
      <c r="DE885">
        <v>0</v>
      </c>
      <c r="DF885">
        <v>-0.357</v>
      </c>
      <c r="DG885">
        <v>0</v>
      </c>
      <c r="DH885">
        <v>-3.225</v>
      </c>
      <c r="DI885">
        <v>-0.112</v>
      </c>
      <c r="DJ885">
        <v>420</v>
      </c>
      <c r="DK885">
        <v>23</v>
      </c>
      <c r="DL885">
        <v>0.26</v>
      </c>
      <c r="DM885">
        <v>0.3</v>
      </c>
      <c r="DN885">
        <v>1.715001585365854</v>
      </c>
      <c r="DO885">
        <v>33.24404113588849</v>
      </c>
      <c r="DP885">
        <v>3.321491726736935</v>
      </c>
      <c r="DQ885">
        <v>0</v>
      </c>
      <c r="DR885">
        <v>0.8781779756097562</v>
      </c>
      <c r="DS885">
        <v>-0.02237439721254359</v>
      </c>
      <c r="DT885">
        <v>0.002292533591400084</v>
      </c>
      <c r="DU885">
        <v>1</v>
      </c>
      <c r="DV885">
        <v>1</v>
      </c>
      <c r="DW885">
        <v>2</v>
      </c>
      <c r="DX885" t="s">
        <v>357</v>
      </c>
      <c r="DY885">
        <v>3.92167</v>
      </c>
      <c r="DZ885">
        <v>2.72066</v>
      </c>
      <c r="EA885">
        <v>0.0889297</v>
      </c>
      <c r="EB885">
        <v>0.0863752</v>
      </c>
      <c r="EC885">
        <v>0.109801</v>
      </c>
      <c r="ED885">
        <v>0.104901</v>
      </c>
      <c r="EE885">
        <v>28884</v>
      </c>
      <c r="EF885">
        <v>29070.1</v>
      </c>
      <c r="EG885">
        <v>29477.1</v>
      </c>
      <c r="EH885">
        <v>29434.5</v>
      </c>
      <c r="EI885">
        <v>34767</v>
      </c>
      <c r="EJ885">
        <v>35011.7</v>
      </c>
      <c r="EK885">
        <v>41528.4</v>
      </c>
      <c r="EL885">
        <v>41938.4</v>
      </c>
      <c r="EM885">
        <v>2.61225</v>
      </c>
      <c r="EN885">
        <v>2.11433</v>
      </c>
      <c r="EO885">
        <v>0.196256</v>
      </c>
      <c r="EP885">
        <v>0</v>
      </c>
      <c r="EQ885">
        <v>31.7205</v>
      </c>
      <c r="ER885">
        <v>999.9</v>
      </c>
      <c r="ES885">
        <v>48.2</v>
      </c>
      <c r="ET885">
        <v>32.9</v>
      </c>
      <c r="EU885">
        <v>26.6915</v>
      </c>
      <c r="EV885">
        <v>63.0262</v>
      </c>
      <c r="EW885">
        <v>32.0713</v>
      </c>
      <c r="EX885">
        <v>3</v>
      </c>
      <c r="EY885">
        <v>0.0683638</v>
      </c>
      <c r="EZ885">
        <v>-2.36743</v>
      </c>
      <c r="FA885">
        <v>20.3192</v>
      </c>
      <c r="FB885">
        <v>5.21714</v>
      </c>
      <c r="FC885">
        <v>12.0137</v>
      </c>
      <c r="FD885">
        <v>4.98835</v>
      </c>
      <c r="FE885">
        <v>3.28858</v>
      </c>
      <c r="FF885">
        <v>9999</v>
      </c>
      <c r="FG885">
        <v>9999</v>
      </c>
      <c r="FH885">
        <v>9999</v>
      </c>
      <c r="FI885">
        <v>999.9</v>
      </c>
      <c r="FJ885">
        <v>1.86811</v>
      </c>
      <c r="FK885">
        <v>1.86707</v>
      </c>
      <c r="FL885">
        <v>1.86656</v>
      </c>
      <c r="FM885">
        <v>1.86646</v>
      </c>
      <c r="FN885">
        <v>1.86829</v>
      </c>
      <c r="FO885">
        <v>1.87073</v>
      </c>
      <c r="FP885">
        <v>1.86935</v>
      </c>
      <c r="FQ885">
        <v>1.87074</v>
      </c>
      <c r="FR885">
        <v>0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-3.462</v>
      </c>
      <c r="GF885">
        <v>-0.1306</v>
      </c>
      <c r="GG885">
        <v>-1.956970397783588</v>
      </c>
      <c r="GH885">
        <v>-0.004281229241236474</v>
      </c>
      <c r="GI885">
        <v>1.194362234916123E-06</v>
      </c>
      <c r="GJ885">
        <v>-3.436114069138405E-10</v>
      </c>
      <c r="GK885">
        <v>-0.1687908889635459</v>
      </c>
      <c r="GL885">
        <v>-0.0205587832377008</v>
      </c>
      <c r="GM885">
        <v>0.001545945678908601</v>
      </c>
      <c r="GN885">
        <v>-2.643674859559424E-05</v>
      </c>
      <c r="GO885">
        <v>2</v>
      </c>
      <c r="GP885">
        <v>2344</v>
      </c>
      <c r="GQ885">
        <v>1</v>
      </c>
      <c r="GR885">
        <v>26</v>
      </c>
      <c r="GS885">
        <v>47710</v>
      </c>
      <c r="GT885">
        <v>8498.9</v>
      </c>
      <c r="GU885">
        <v>1.41724</v>
      </c>
      <c r="GV885">
        <v>2.21313</v>
      </c>
      <c r="GW885">
        <v>2.64648</v>
      </c>
      <c r="GX885">
        <v>2.9834</v>
      </c>
      <c r="GY885">
        <v>3.04443</v>
      </c>
      <c r="GZ885">
        <v>2.48535</v>
      </c>
      <c r="HA885">
        <v>41.2482</v>
      </c>
      <c r="HB885">
        <v>23.9999</v>
      </c>
      <c r="HC885">
        <v>18</v>
      </c>
      <c r="HD885">
        <v>1148.01</v>
      </c>
      <c r="HE885">
        <v>601.399</v>
      </c>
      <c r="HF885">
        <v>35.6158</v>
      </c>
      <c r="HG885">
        <v>28.4356</v>
      </c>
      <c r="HH885">
        <v>30.001</v>
      </c>
      <c r="HI885">
        <v>28.1855</v>
      </c>
      <c r="HJ885">
        <v>28.102</v>
      </c>
      <c r="HK885">
        <v>28.211</v>
      </c>
      <c r="HL885">
        <v>0</v>
      </c>
      <c r="HM885">
        <v>100</v>
      </c>
      <c r="HN885">
        <v>35.7045</v>
      </c>
      <c r="HO885">
        <v>346.611</v>
      </c>
      <c r="HP885">
        <v>23.91</v>
      </c>
      <c r="HQ885">
        <v>100.813</v>
      </c>
      <c r="HR885">
        <v>100.728</v>
      </c>
    </row>
    <row r="886" spans="1:226">
      <c r="A886">
        <v>870</v>
      </c>
      <c r="B886">
        <v>1678305144.1</v>
      </c>
      <c r="C886">
        <v>12716.09999990463</v>
      </c>
      <c r="D886" t="s">
        <v>2103</v>
      </c>
      <c r="E886" t="s">
        <v>2104</v>
      </c>
      <c r="F886">
        <v>5</v>
      </c>
      <c r="G886" t="s">
        <v>1902</v>
      </c>
      <c r="H886" t="s">
        <v>354</v>
      </c>
      <c r="I886">
        <v>1678305136.6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376.9248401166068</v>
      </c>
      <c r="AK886">
        <v>381.289006060606</v>
      </c>
      <c r="AL886">
        <v>-3.152978878168722</v>
      </c>
      <c r="AM886">
        <v>63.49556765028196</v>
      </c>
      <c r="AN886">
        <f>(AP886 - AO886 + BO886*1E3/(8.314*(BQ886+273.15)) * AR886/BN886 * AQ886) * BN886/(100*BB886) * 1000/(1000 - AP886)</f>
        <v>0</v>
      </c>
      <c r="AO886">
        <v>23.84848604452562</v>
      </c>
      <c r="AP886">
        <v>24.72048909090909</v>
      </c>
      <c r="AQ886">
        <v>-1.851127831951079E-05</v>
      </c>
      <c r="AR886">
        <v>93.13578997709202</v>
      </c>
      <c r="AS886">
        <v>0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1.1</v>
      </c>
      <c r="BC886">
        <v>0.5</v>
      </c>
      <c r="BD886" t="s">
        <v>355</v>
      </c>
      <c r="BE886">
        <v>2</v>
      </c>
      <c r="BF886" t="b">
        <v>1</v>
      </c>
      <c r="BG886">
        <v>1678305136.6</v>
      </c>
      <c r="BH886">
        <v>391.7602222222222</v>
      </c>
      <c r="BI886">
        <v>386.3225925925926</v>
      </c>
      <c r="BJ886">
        <v>24.72464444444444</v>
      </c>
      <c r="BK886">
        <v>23.84927037037037</v>
      </c>
      <c r="BL886">
        <v>395.2438518518519</v>
      </c>
      <c r="BM886">
        <v>24.8553</v>
      </c>
      <c r="BN886">
        <v>1000.005666666667</v>
      </c>
      <c r="BO886">
        <v>90.72799629629627</v>
      </c>
      <c r="BP886">
        <v>0.09976936666666668</v>
      </c>
      <c r="BQ886">
        <v>34.36347777777777</v>
      </c>
      <c r="BR886">
        <v>34.89945185185185</v>
      </c>
      <c r="BS886">
        <v>999.9000000000001</v>
      </c>
      <c r="BT886">
        <v>0</v>
      </c>
      <c r="BU886">
        <v>0</v>
      </c>
      <c r="BV886">
        <v>9996.132962962964</v>
      </c>
      <c r="BW886">
        <v>0</v>
      </c>
      <c r="BX886">
        <v>15.16557407407407</v>
      </c>
      <c r="BY886">
        <v>5.437708148148149</v>
      </c>
      <c r="BZ886">
        <v>401.6919629629629</v>
      </c>
      <c r="CA886">
        <v>395.7611851851852</v>
      </c>
      <c r="CB886">
        <v>0.8753670740740742</v>
      </c>
      <c r="CC886">
        <v>386.3225925925926</v>
      </c>
      <c r="CD886">
        <v>23.84927037037037</v>
      </c>
      <c r="CE886">
        <v>2.243215925925926</v>
      </c>
      <c r="CF886">
        <v>2.163797037037037</v>
      </c>
      <c r="CG886">
        <v>19.27434074074074</v>
      </c>
      <c r="CH886">
        <v>18.69675185185185</v>
      </c>
      <c r="CI886">
        <v>1999.999259259259</v>
      </c>
      <c r="CJ886">
        <v>0.9800011111111112</v>
      </c>
      <c r="CK886">
        <v>0.01999908888888889</v>
      </c>
      <c r="CL886">
        <v>0</v>
      </c>
      <c r="CM886">
        <v>2.377585185185185</v>
      </c>
      <c r="CN886">
        <v>0</v>
      </c>
      <c r="CO886">
        <v>3319.730370370371</v>
      </c>
      <c r="CP886">
        <v>16749.46296296296</v>
      </c>
      <c r="CQ886">
        <v>38.375</v>
      </c>
      <c r="CR886">
        <v>39.062</v>
      </c>
      <c r="CS886">
        <v>38.312</v>
      </c>
      <c r="CT886">
        <v>38.25</v>
      </c>
      <c r="CU886">
        <v>38.20333333333333</v>
      </c>
      <c r="CV886">
        <v>1959.999259259259</v>
      </c>
      <c r="CW886">
        <v>40</v>
      </c>
      <c r="CX886">
        <v>0</v>
      </c>
      <c r="CY886">
        <v>1678305147.5</v>
      </c>
      <c r="CZ886">
        <v>0</v>
      </c>
      <c r="DA886">
        <v>0</v>
      </c>
      <c r="DB886" t="s">
        <v>356</v>
      </c>
      <c r="DC886">
        <v>1675442540.1</v>
      </c>
      <c r="DD886">
        <v>1677795205.1</v>
      </c>
      <c r="DE886">
        <v>0</v>
      </c>
      <c r="DF886">
        <v>-0.357</v>
      </c>
      <c r="DG886">
        <v>0</v>
      </c>
      <c r="DH886">
        <v>-3.225</v>
      </c>
      <c r="DI886">
        <v>-0.112</v>
      </c>
      <c r="DJ886">
        <v>420</v>
      </c>
      <c r="DK886">
        <v>23</v>
      </c>
      <c r="DL886">
        <v>0.26</v>
      </c>
      <c r="DM886">
        <v>0.3</v>
      </c>
      <c r="DN886">
        <v>3.590555975609756</v>
      </c>
      <c r="DO886">
        <v>27.05127284320557</v>
      </c>
      <c r="DP886">
        <v>2.763600579551518</v>
      </c>
      <c r="DQ886">
        <v>0</v>
      </c>
      <c r="DR886">
        <v>0.8768627073170732</v>
      </c>
      <c r="DS886">
        <v>-0.02162974912891874</v>
      </c>
      <c r="DT886">
        <v>0.002216088657686542</v>
      </c>
      <c r="DU886">
        <v>1</v>
      </c>
      <c r="DV886">
        <v>1</v>
      </c>
      <c r="DW886">
        <v>2</v>
      </c>
      <c r="DX886" t="s">
        <v>357</v>
      </c>
      <c r="DY886">
        <v>3.92174</v>
      </c>
      <c r="DZ886">
        <v>2.72036</v>
      </c>
      <c r="EA886">
        <v>0.0862334</v>
      </c>
      <c r="EB886">
        <v>0.0835468</v>
      </c>
      <c r="EC886">
        <v>0.109787</v>
      </c>
      <c r="ED886">
        <v>0.104898</v>
      </c>
      <c r="EE886">
        <v>28969.3</v>
      </c>
      <c r="EF886">
        <v>29159.8</v>
      </c>
      <c r="EG886">
        <v>29477</v>
      </c>
      <c r="EH886">
        <v>29434.2</v>
      </c>
      <c r="EI886">
        <v>34766.9</v>
      </c>
      <c r="EJ886">
        <v>35011.5</v>
      </c>
      <c r="EK886">
        <v>41527.7</v>
      </c>
      <c r="EL886">
        <v>41938.1</v>
      </c>
      <c r="EM886">
        <v>2.61135</v>
      </c>
      <c r="EN886">
        <v>2.11433</v>
      </c>
      <c r="EO886">
        <v>0.195548</v>
      </c>
      <c r="EP886">
        <v>0</v>
      </c>
      <c r="EQ886">
        <v>31.75</v>
      </c>
      <c r="ER886">
        <v>999.9</v>
      </c>
      <c r="ES886">
        <v>48.2</v>
      </c>
      <c r="ET886">
        <v>32.9</v>
      </c>
      <c r="EU886">
        <v>26.6897</v>
      </c>
      <c r="EV886">
        <v>62.7662</v>
      </c>
      <c r="EW886">
        <v>32.1354</v>
      </c>
      <c r="EX886">
        <v>3</v>
      </c>
      <c r="EY886">
        <v>0.0691209</v>
      </c>
      <c r="EZ886">
        <v>-2.3947</v>
      </c>
      <c r="FA886">
        <v>20.3189</v>
      </c>
      <c r="FB886">
        <v>5.21684</v>
      </c>
      <c r="FC886">
        <v>12.0135</v>
      </c>
      <c r="FD886">
        <v>4.9884</v>
      </c>
      <c r="FE886">
        <v>3.28845</v>
      </c>
      <c r="FF886">
        <v>9999</v>
      </c>
      <c r="FG886">
        <v>9999</v>
      </c>
      <c r="FH886">
        <v>9999</v>
      </c>
      <c r="FI886">
        <v>999.9</v>
      </c>
      <c r="FJ886">
        <v>1.86807</v>
      </c>
      <c r="FK886">
        <v>1.86707</v>
      </c>
      <c r="FL886">
        <v>1.86658</v>
      </c>
      <c r="FM886">
        <v>1.86646</v>
      </c>
      <c r="FN886">
        <v>1.86829</v>
      </c>
      <c r="FO886">
        <v>1.87073</v>
      </c>
      <c r="FP886">
        <v>1.86935</v>
      </c>
      <c r="FQ886">
        <v>1.87074</v>
      </c>
      <c r="FR886">
        <v>0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-3.408</v>
      </c>
      <c r="GF886">
        <v>-0.1306</v>
      </c>
      <c r="GG886">
        <v>-1.956970397783588</v>
      </c>
      <c r="GH886">
        <v>-0.004281229241236474</v>
      </c>
      <c r="GI886">
        <v>1.194362234916123E-06</v>
      </c>
      <c r="GJ886">
        <v>-3.436114069138405E-10</v>
      </c>
      <c r="GK886">
        <v>-0.1687908889635459</v>
      </c>
      <c r="GL886">
        <v>-0.0205587832377008</v>
      </c>
      <c r="GM886">
        <v>0.001545945678908601</v>
      </c>
      <c r="GN886">
        <v>-2.643674859559424E-05</v>
      </c>
      <c r="GO886">
        <v>2</v>
      </c>
      <c r="GP886">
        <v>2344</v>
      </c>
      <c r="GQ886">
        <v>1</v>
      </c>
      <c r="GR886">
        <v>26</v>
      </c>
      <c r="GS886">
        <v>47710.1</v>
      </c>
      <c r="GT886">
        <v>8499</v>
      </c>
      <c r="GU886">
        <v>1.36475</v>
      </c>
      <c r="GV886">
        <v>2.2229</v>
      </c>
      <c r="GW886">
        <v>2.64648</v>
      </c>
      <c r="GX886">
        <v>2.9834</v>
      </c>
      <c r="GY886">
        <v>3.04443</v>
      </c>
      <c r="GZ886">
        <v>2.4707</v>
      </c>
      <c r="HA886">
        <v>41.2482</v>
      </c>
      <c r="HB886">
        <v>23.9999</v>
      </c>
      <c r="HC886">
        <v>18</v>
      </c>
      <c r="HD886">
        <v>1147.03</v>
      </c>
      <c r="HE886">
        <v>601.465</v>
      </c>
      <c r="HF886">
        <v>35.7074</v>
      </c>
      <c r="HG886">
        <v>28.4458</v>
      </c>
      <c r="HH886">
        <v>30.0008</v>
      </c>
      <c r="HI886">
        <v>28.1925</v>
      </c>
      <c r="HJ886">
        <v>28.1083</v>
      </c>
      <c r="HK886">
        <v>27.229</v>
      </c>
      <c r="HL886">
        <v>0</v>
      </c>
      <c r="HM886">
        <v>100</v>
      </c>
      <c r="HN886">
        <v>35.7715</v>
      </c>
      <c r="HO886">
        <v>333.151</v>
      </c>
      <c r="HP886">
        <v>23.91</v>
      </c>
      <c r="HQ886">
        <v>100.812</v>
      </c>
      <c r="HR886">
        <v>100.727</v>
      </c>
    </row>
    <row r="887" spans="1:226">
      <c r="A887">
        <v>871</v>
      </c>
      <c r="B887">
        <v>1678305149.1</v>
      </c>
      <c r="C887">
        <v>12721.09999990463</v>
      </c>
      <c r="D887" t="s">
        <v>2105</v>
      </c>
      <c r="E887" t="s">
        <v>2106</v>
      </c>
      <c r="F887">
        <v>5</v>
      </c>
      <c r="G887" t="s">
        <v>1902</v>
      </c>
      <c r="H887" t="s">
        <v>354</v>
      </c>
      <c r="I887">
        <v>1678305141.314285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360.5088718208843</v>
      </c>
      <c r="AK887">
        <v>365.1464484848486</v>
      </c>
      <c r="AL887">
        <v>-3.25996199284091</v>
      </c>
      <c r="AM887">
        <v>63.49556765028196</v>
      </c>
      <c r="AN887">
        <f>(AP887 - AO887 + BO887*1E3/(8.314*(BQ887+273.15)) * AR887/BN887 * AQ887) * BN887/(100*BB887) * 1000/(1000 - AP887)</f>
        <v>0</v>
      </c>
      <c r="AO887">
        <v>23.84792556991146</v>
      </c>
      <c r="AP887">
        <v>24.71688424242423</v>
      </c>
      <c r="AQ887">
        <v>-1.673179616000368E-05</v>
      </c>
      <c r="AR887">
        <v>93.13578997709202</v>
      </c>
      <c r="AS887">
        <v>0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1.1</v>
      </c>
      <c r="BC887">
        <v>0.5</v>
      </c>
      <c r="BD887" t="s">
        <v>355</v>
      </c>
      <c r="BE887">
        <v>2</v>
      </c>
      <c r="BF887" t="b">
        <v>1</v>
      </c>
      <c r="BG887">
        <v>1678305141.314285</v>
      </c>
      <c r="BH887">
        <v>378.4144642857144</v>
      </c>
      <c r="BI887">
        <v>371.9733928571429</v>
      </c>
      <c r="BJ887">
        <v>24.72213928571428</v>
      </c>
      <c r="BK887">
        <v>23.84903928571429</v>
      </c>
      <c r="BL887">
        <v>381.8509642857143</v>
      </c>
      <c r="BM887">
        <v>24.85282142857143</v>
      </c>
      <c r="BN887">
        <v>999.9910357142857</v>
      </c>
      <c r="BO887">
        <v>90.72785714285713</v>
      </c>
      <c r="BP887">
        <v>0.09983572857142854</v>
      </c>
      <c r="BQ887">
        <v>34.36697857142857</v>
      </c>
      <c r="BR887">
        <v>34.90570357142857</v>
      </c>
      <c r="BS887">
        <v>999.9000000000002</v>
      </c>
      <c r="BT887">
        <v>0</v>
      </c>
      <c r="BU887">
        <v>0</v>
      </c>
      <c r="BV887">
        <v>9994.263214285715</v>
      </c>
      <c r="BW887">
        <v>0</v>
      </c>
      <c r="BX887">
        <v>13.73681785714286</v>
      </c>
      <c r="BY887">
        <v>6.441076071428573</v>
      </c>
      <c r="BZ887">
        <v>388.0068928571429</v>
      </c>
      <c r="CA887">
        <v>381.0613571428572</v>
      </c>
      <c r="CB887">
        <v>0.8730907142857144</v>
      </c>
      <c r="CC887">
        <v>371.9733928571429</v>
      </c>
      <c r="CD887">
        <v>23.84903928571429</v>
      </c>
      <c r="CE887">
        <v>2.242985714285715</v>
      </c>
      <c r="CF887">
        <v>2.163772857142857</v>
      </c>
      <c r="CG887">
        <v>19.27269285714286</v>
      </c>
      <c r="CH887">
        <v>18.696575</v>
      </c>
      <c r="CI887">
        <v>1999.986785714285</v>
      </c>
      <c r="CJ887">
        <v>0.9800011071428573</v>
      </c>
      <c r="CK887">
        <v>0.01999909285714286</v>
      </c>
      <c r="CL887">
        <v>0</v>
      </c>
      <c r="CM887">
        <v>2.335796428571428</v>
      </c>
      <c r="CN887">
        <v>0</v>
      </c>
      <c r="CO887">
        <v>3322.451428571429</v>
      </c>
      <c r="CP887">
        <v>16749.36428571428</v>
      </c>
      <c r="CQ887">
        <v>38.375</v>
      </c>
      <c r="CR887">
        <v>39.062</v>
      </c>
      <c r="CS887">
        <v>38.32099999999999</v>
      </c>
      <c r="CT887">
        <v>38.26549999999999</v>
      </c>
      <c r="CU887">
        <v>38.223</v>
      </c>
      <c r="CV887">
        <v>1959.986785714285</v>
      </c>
      <c r="CW887">
        <v>40</v>
      </c>
      <c r="CX887">
        <v>0</v>
      </c>
      <c r="CY887">
        <v>1678305152.3</v>
      </c>
      <c r="CZ887">
        <v>0</v>
      </c>
      <c r="DA887">
        <v>0</v>
      </c>
      <c r="DB887" t="s">
        <v>356</v>
      </c>
      <c r="DC887">
        <v>1675442540.1</v>
      </c>
      <c r="DD887">
        <v>1677795205.1</v>
      </c>
      <c r="DE887">
        <v>0</v>
      </c>
      <c r="DF887">
        <v>-0.357</v>
      </c>
      <c r="DG887">
        <v>0</v>
      </c>
      <c r="DH887">
        <v>-3.225</v>
      </c>
      <c r="DI887">
        <v>-0.112</v>
      </c>
      <c r="DJ887">
        <v>420</v>
      </c>
      <c r="DK887">
        <v>23</v>
      </c>
      <c r="DL887">
        <v>0.26</v>
      </c>
      <c r="DM887">
        <v>0.3</v>
      </c>
      <c r="DN887">
        <v>5.714682926829269</v>
      </c>
      <c r="DO887">
        <v>13.71289003484321</v>
      </c>
      <c r="DP887">
        <v>1.420234795868736</v>
      </c>
      <c r="DQ887">
        <v>0</v>
      </c>
      <c r="DR887">
        <v>0.8742282439024389</v>
      </c>
      <c r="DS887">
        <v>-0.02679717073170748</v>
      </c>
      <c r="DT887">
        <v>0.002741689560805286</v>
      </c>
      <c r="DU887">
        <v>1</v>
      </c>
      <c r="DV887">
        <v>1</v>
      </c>
      <c r="DW887">
        <v>2</v>
      </c>
      <c r="DX887" t="s">
        <v>357</v>
      </c>
      <c r="DY887">
        <v>3.92167</v>
      </c>
      <c r="DZ887">
        <v>2.7206</v>
      </c>
      <c r="EA887">
        <v>0.0833425</v>
      </c>
      <c r="EB887">
        <v>0.08059769999999999</v>
      </c>
      <c r="EC887">
        <v>0.109775</v>
      </c>
      <c r="ED887">
        <v>0.104891</v>
      </c>
      <c r="EE887">
        <v>29061</v>
      </c>
      <c r="EF887">
        <v>29253.3</v>
      </c>
      <c r="EG887">
        <v>29477</v>
      </c>
      <c r="EH887">
        <v>29434</v>
      </c>
      <c r="EI887">
        <v>34767.7</v>
      </c>
      <c r="EJ887">
        <v>35011.5</v>
      </c>
      <c r="EK887">
        <v>41528</v>
      </c>
      <c r="EL887">
        <v>41937.8</v>
      </c>
      <c r="EM887">
        <v>2.6118</v>
      </c>
      <c r="EN887">
        <v>2.11408</v>
      </c>
      <c r="EO887">
        <v>0.194564</v>
      </c>
      <c r="EP887">
        <v>0</v>
      </c>
      <c r="EQ887">
        <v>31.7728</v>
      </c>
      <c r="ER887">
        <v>999.9</v>
      </c>
      <c r="ES887">
        <v>48.2</v>
      </c>
      <c r="ET887">
        <v>32.9</v>
      </c>
      <c r="EU887">
        <v>26.6906</v>
      </c>
      <c r="EV887">
        <v>62.8962</v>
      </c>
      <c r="EW887">
        <v>32.0753</v>
      </c>
      <c r="EX887">
        <v>3</v>
      </c>
      <c r="EY887">
        <v>0.0697332</v>
      </c>
      <c r="EZ887">
        <v>-2.41931</v>
      </c>
      <c r="FA887">
        <v>20.3188</v>
      </c>
      <c r="FB887">
        <v>5.21729</v>
      </c>
      <c r="FC887">
        <v>12.0116</v>
      </c>
      <c r="FD887">
        <v>4.9883</v>
      </c>
      <c r="FE887">
        <v>3.28845</v>
      </c>
      <c r="FF887">
        <v>9999</v>
      </c>
      <c r="FG887">
        <v>9999</v>
      </c>
      <c r="FH887">
        <v>9999</v>
      </c>
      <c r="FI887">
        <v>999.9</v>
      </c>
      <c r="FJ887">
        <v>1.8681</v>
      </c>
      <c r="FK887">
        <v>1.86708</v>
      </c>
      <c r="FL887">
        <v>1.86659</v>
      </c>
      <c r="FM887">
        <v>1.86646</v>
      </c>
      <c r="FN887">
        <v>1.86829</v>
      </c>
      <c r="FO887">
        <v>1.87073</v>
      </c>
      <c r="FP887">
        <v>1.86935</v>
      </c>
      <c r="FQ887">
        <v>1.87075</v>
      </c>
      <c r="FR887">
        <v>0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-3.352</v>
      </c>
      <c r="GF887">
        <v>-0.1307</v>
      </c>
      <c r="GG887">
        <v>-1.956970397783588</v>
      </c>
      <c r="GH887">
        <v>-0.004281229241236474</v>
      </c>
      <c r="GI887">
        <v>1.194362234916123E-06</v>
      </c>
      <c r="GJ887">
        <v>-3.436114069138405E-10</v>
      </c>
      <c r="GK887">
        <v>-0.1687908889635459</v>
      </c>
      <c r="GL887">
        <v>-0.0205587832377008</v>
      </c>
      <c r="GM887">
        <v>0.001545945678908601</v>
      </c>
      <c r="GN887">
        <v>-2.643674859559424E-05</v>
      </c>
      <c r="GO887">
        <v>2</v>
      </c>
      <c r="GP887">
        <v>2344</v>
      </c>
      <c r="GQ887">
        <v>1</v>
      </c>
      <c r="GR887">
        <v>26</v>
      </c>
      <c r="GS887">
        <v>47710.2</v>
      </c>
      <c r="GT887">
        <v>8499.1</v>
      </c>
      <c r="GU887">
        <v>1.3147</v>
      </c>
      <c r="GV887">
        <v>2.2229</v>
      </c>
      <c r="GW887">
        <v>2.64648</v>
      </c>
      <c r="GX887">
        <v>2.9834</v>
      </c>
      <c r="GY887">
        <v>3.04443</v>
      </c>
      <c r="GZ887">
        <v>2.53784</v>
      </c>
      <c r="HA887">
        <v>41.2482</v>
      </c>
      <c r="HB887">
        <v>23.9999</v>
      </c>
      <c r="HC887">
        <v>18</v>
      </c>
      <c r="HD887">
        <v>1147.7</v>
      </c>
      <c r="HE887">
        <v>601.323</v>
      </c>
      <c r="HF887">
        <v>35.7783</v>
      </c>
      <c r="HG887">
        <v>28.4551</v>
      </c>
      <c r="HH887">
        <v>30.0008</v>
      </c>
      <c r="HI887">
        <v>28.1982</v>
      </c>
      <c r="HJ887">
        <v>28.1134</v>
      </c>
      <c r="HK887">
        <v>26.1724</v>
      </c>
      <c r="HL887">
        <v>0</v>
      </c>
      <c r="HM887">
        <v>100</v>
      </c>
      <c r="HN887">
        <v>35.8295</v>
      </c>
      <c r="HO887">
        <v>313.113</v>
      </c>
      <c r="HP887">
        <v>23.91</v>
      </c>
      <c r="HQ887">
        <v>100.812</v>
      </c>
      <c r="HR887">
        <v>100.726</v>
      </c>
    </row>
    <row r="888" spans="1:226">
      <c r="A888">
        <v>872</v>
      </c>
      <c r="B888">
        <v>1678305154.1</v>
      </c>
      <c r="C888">
        <v>12726.09999990463</v>
      </c>
      <c r="D888" t="s">
        <v>2107</v>
      </c>
      <c r="E888" t="s">
        <v>2108</v>
      </c>
      <c r="F888">
        <v>5</v>
      </c>
      <c r="G888" t="s">
        <v>1902</v>
      </c>
      <c r="H888" t="s">
        <v>354</v>
      </c>
      <c r="I888">
        <v>1678305146.6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343.7015485857386</v>
      </c>
      <c r="AK888">
        <v>348.6135696969696</v>
      </c>
      <c r="AL888">
        <v>-3.320690496059561</v>
      </c>
      <c r="AM888">
        <v>63.49556765028196</v>
      </c>
      <c r="AN888">
        <f>(AP888 - AO888 + BO888*1E3/(8.314*(BQ888+273.15)) * AR888/BN888 * AQ888) * BN888/(100*BB888) * 1000/(1000 - AP888)</f>
        <v>0</v>
      </c>
      <c r="AO888">
        <v>23.84842363765358</v>
      </c>
      <c r="AP888">
        <v>24.71638606060606</v>
      </c>
      <c r="AQ888">
        <v>-5.368891514265661E-06</v>
      </c>
      <c r="AR888">
        <v>93.13578997709202</v>
      </c>
      <c r="AS888">
        <v>0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1.1</v>
      </c>
      <c r="BC888">
        <v>0.5</v>
      </c>
      <c r="BD888" t="s">
        <v>355</v>
      </c>
      <c r="BE888">
        <v>2</v>
      </c>
      <c r="BF888" t="b">
        <v>1</v>
      </c>
      <c r="BG888">
        <v>1678305146.6</v>
      </c>
      <c r="BH888">
        <v>362.2921481481482</v>
      </c>
      <c r="BI888">
        <v>355.1911851851852</v>
      </c>
      <c r="BJ888">
        <v>24.71944814814815</v>
      </c>
      <c r="BK888">
        <v>23.84859259259258</v>
      </c>
      <c r="BL888">
        <v>365.6715185185185</v>
      </c>
      <c r="BM888">
        <v>24.85015555555556</v>
      </c>
      <c r="BN888">
        <v>999.9938888888887</v>
      </c>
      <c r="BO888">
        <v>90.7272814814815</v>
      </c>
      <c r="BP888">
        <v>0.09988625925925927</v>
      </c>
      <c r="BQ888">
        <v>34.37383333333333</v>
      </c>
      <c r="BR888">
        <v>34.91797777777778</v>
      </c>
      <c r="BS888">
        <v>999.9000000000001</v>
      </c>
      <c r="BT888">
        <v>0</v>
      </c>
      <c r="BU888">
        <v>0</v>
      </c>
      <c r="BV888">
        <v>9992.826296296296</v>
      </c>
      <c r="BW888">
        <v>0</v>
      </c>
      <c r="BX888">
        <v>13.04817037037037</v>
      </c>
      <c r="BY888">
        <v>7.100883333333335</v>
      </c>
      <c r="BZ888">
        <v>371.4748518518519</v>
      </c>
      <c r="CA888">
        <v>363.8691111111111</v>
      </c>
      <c r="CB888">
        <v>0.8708477037037036</v>
      </c>
      <c r="CC888">
        <v>355.1911851851852</v>
      </c>
      <c r="CD888">
        <v>23.84859259259258</v>
      </c>
      <c r="CE888">
        <v>2.242728148148148</v>
      </c>
      <c r="CF888">
        <v>2.163719259259259</v>
      </c>
      <c r="CG888">
        <v>19.27084074074074</v>
      </c>
      <c r="CH888">
        <v>18.69618518518519</v>
      </c>
      <c r="CI888">
        <v>1999.98</v>
      </c>
      <c r="CJ888">
        <v>0.9800011111111112</v>
      </c>
      <c r="CK888">
        <v>0.01999908888888889</v>
      </c>
      <c r="CL888">
        <v>0</v>
      </c>
      <c r="CM888">
        <v>2.285848148148148</v>
      </c>
      <c r="CN888">
        <v>0</v>
      </c>
      <c r="CO888">
        <v>3325.446296296296</v>
      </c>
      <c r="CP888">
        <v>16749.3037037037</v>
      </c>
      <c r="CQ888">
        <v>38.375</v>
      </c>
      <c r="CR888">
        <v>39.062</v>
      </c>
      <c r="CS888">
        <v>38.33066666666667</v>
      </c>
      <c r="CT888">
        <v>38.26837037037038</v>
      </c>
      <c r="CU888">
        <v>38.24533333333333</v>
      </c>
      <c r="CV888">
        <v>1959.98</v>
      </c>
      <c r="CW888">
        <v>40</v>
      </c>
      <c r="CX888">
        <v>0</v>
      </c>
      <c r="CY888">
        <v>1678305157.1</v>
      </c>
      <c r="CZ888">
        <v>0</v>
      </c>
      <c r="DA888">
        <v>0</v>
      </c>
      <c r="DB888" t="s">
        <v>356</v>
      </c>
      <c r="DC888">
        <v>1675442540.1</v>
      </c>
      <c r="DD888">
        <v>1677795205.1</v>
      </c>
      <c r="DE888">
        <v>0</v>
      </c>
      <c r="DF888">
        <v>-0.357</v>
      </c>
      <c r="DG888">
        <v>0</v>
      </c>
      <c r="DH888">
        <v>-3.225</v>
      </c>
      <c r="DI888">
        <v>-0.112</v>
      </c>
      <c r="DJ888">
        <v>420</v>
      </c>
      <c r="DK888">
        <v>23</v>
      </c>
      <c r="DL888">
        <v>0.26</v>
      </c>
      <c r="DM888">
        <v>0.3</v>
      </c>
      <c r="DN888">
        <v>6.52004731707317</v>
      </c>
      <c r="DO888">
        <v>8.542720557491295</v>
      </c>
      <c r="DP888">
        <v>0.8818730434291255</v>
      </c>
      <c r="DQ888">
        <v>0</v>
      </c>
      <c r="DR888">
        <v>0.8725958292682925</v>
      </c>
      <c r="DS888">
        <v>-0.02815703832752523</v>
      </c>
      <c r="DT888">
        <v>0.002859664366306629</v>
      </c>
      <c r="DU888">
        <v>1</v>
      </c>
      <c r="DV888">
        <v>1</v>
      </c>
      <c r="DW888">
        <v>2</v>
      </c>
      <c r="DX888" t="s">
        <v>357</v>
      </c>
      <c r="DY888">
        <v>3.92169</v>
      </c>
      <c r="DZ888">
        <v>2.72075</v>
      </c>
      <c r="EA888">
        <v>0.08032839999999999</v>
      </c>
      <c r="EB888">
        <v>0.07753930000000001</v>
      </c>
      <c r="EC888">
        <v>0.109765</v>
      </c>
      <c r="ED888">
        <v>0.104886</v>
      </c>
      <c r="EE888">
        <v>29155.7</v>
      </c>
      <c r="EF888">
        <v>29350.5</v>
      </c>
      <c r="EG888">
        <v>29476.3</v>
      </c>
      <c r="EH888">
        <v>29433.8</v>
      </c>
      <c r="EI888">
        <v>34766.9</v>
      </c>
      <c r="EJ888">
        <v>35011.5</v>
      </c>
      <c r="EK888">
        <v>41526.6</v>
      </c>
      <c r="EL888">
        <v>41937.6</v>
      </c>
      <c r="EM888">
        <v>2.61177</v>
      </c>
      <c r="EN888">
        <v>2.11357</v>
      </c>
      <c r="EO888">
        <v>0.194177</v>
      </c>
      <c r="EP888">
        <v>0</v>
      </c>
      <c r="EQ888">
        <v>31.796</v>
      </c>
      <c r="ER888">
        <v>999.9</v>
      </c>
      <c r="ES888">
        <v>48.1</v>
      </c>
      <c r="ET888">
        <v>32.9</v>
      </c>
      <c r="EU888">
        <v>26.634</v>
      </c>
      <c r="EV888">
        <v>62.8462</v>
      </c>
      <c r="EW888">
        <v>32.0954</v>
      </c>
      <c r="EX888">
        <v>3</v>
      </c>
      <c r="EY888">
        <v>0.07037350000000001</v>
      </c>
      <c r="EZ888">
        <v>-2.42845</v>
      </c>
      <c r="FA888">
        <v>20.3188</v>
      </c>
      <c r="FB888">
        <v>5.21759</v>
      </c>
      <c r="FC888">
        <v>12.0122</v>
      </c>
      <c r="FD888">
        <v>4.9886</v>
      </c>
      <c r="FE888">
        <v>3.28842</v>
      </c>
      <c r="FF888">
        <v>9999</v>
      </c>
      <c r="FG888">
        <v>9999</v>
      </c>
      <c r="FH888">
        <v>9999</v>
      </c>
      <c r="FI888">
        <v>999.9</v>
      </c>
      <c r="FJ888">
        <v>1.86807</v>
      </c>
      <c r="FK888">
        <v>1.86709</v>
      </c>
      <c r="FL888">
        <v>1.86658</v>
      </c>
      <c r="FM888">
        <v>1.86646</v>
      </c>
      <c r="FN888">
        <v>1.86829</v>
      </c>
      <c r="FO888">
        <v>1.87073</v>
      </c>
      <c r="FP888">
        <v>1.86935</v>
      </c>
      <c r="FQ888">
        <v>1.87077</v>
      </c>
      <c r="FR888">
        <v>0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-3.294</v>
      </c>
      <c r="GF888">
        <v>-0.1307</v>
      </c>
      <c r="GG888">
        <v>-1.956970397783588</v>
      </c>
      <c r="GH888">
        <v>-0.004281229241236474</v>
      </c>
      <c r="GI888">
        <v>1.194362234916123E-06</v>
      </c>
      <c r="GJ888">
        <v>-3.436114069138405E-10</v>
      </c>
      <c r="GK888">
        <v>-0.1687908889635459</v>
      </c>
      <c r="GL888">
        <v>-0.0205587832377008</v>
      </c>
      <c r="GM888">
        <v>0.001545945678908601</v>
      </c>
      <c r="GN888">
        <v>-2.643674859559424E-05</v>
      </c>
      <c r="GO888">
        <v>2</v>
      </c>
      <c r="GP888">
        <v>2344</v>
      </c>
      <c r="GQ888">
        <v>1</v>
      </c>
      <c r="GR888">
        <v>26</v>
      </c>
      <c r="GS888">
        <v>47710.2</v>
      </c>
      <c r="GT888">
        <v>8499.1</v>
      </c>
      <c r="GU888">
        <v>1.26099</v>
      </c>
      <c r="GV888">
        <v>2.21924</v>
      </c>
      <c r="GW888">
        <v>2.64648</v>
      </c>
      <c r="GX888">
        <v>2.9834</v>
      </c>
      <c r="GY888">
        <v>3.04443</v>
      </c>
      <c r="GZ888">
        <v>2.51831</v>
      </c>
      <c r="HA888">
        <v>41.2741</v>
      </c>
      <c r="HB888">
        <v>24.0087</v>
      </c>
      <c r="HC888">
        <v>18</v>
      </c>
      <c r="HD888">
        <v>1147.8</v>
      </c>
      <c r="HE888">
        <v>600.99</v>
      </c>
      <c r="HF888">
        <v>35.8408</v>
      </c>
      <c r="HG888">
        <v>28.4646</v>
      </c>
      <c r="HH888">
        <v>30.0007</v>
      </c>
      <c r="HI888">
        <v>28.2044</v>
      </c>
      <c r="HJ888">
        <v>28.119</v>
      </c>
      <c r="HK888">
        <v>25.1567</v>
      </c>
      <c r="HL888">
        <v>0</v>
      </c>
      <c r="HM888">
        <v>100</v>
      </c>
      <c r="HN888">
        <v>35.8809</v>
      </c>
      <c r="HO888">
        <v>299.759</v>
      </c>
      <c r="HP888">
        <v>23.91</v>
      </c>
      <c r="HQ888">
        <v>100.809</v>
      </c>
      <c r="HR888">
        <v>100.726</v>
      </c>
    </row>
    <row r="889" spans="1:226">
      <c r="A889">
        <v>873</v>
      </c>
      <c r="B889">
        <v>1678305159.1</v>
      </c>
      <c r="C889">
        <v>12731.09999990463</v>
      </c>
      <c r="D889" t="s">
        <v>2109</v>
      </c>
      <c r="E889" t="s">
        <v>2110</v>
      </c>
      <c r="F889">
        <v>5</v>
      </c>
      <c r="G889" t="s">
        <v>1902</v>
      </c>
      <c r="H889" t="s">
        <v>354</v>
      </c>
      <c r="I889">
        <v>1678305151.314285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326.9223866759806</v>
      </c>
      <c r="AK889">
        <v>331.9299575757574</v>
      </c>
      <c r="AL889">
        <v>-3.324253515764797</v>
      </c>
      <c r="AM889">
        <v>63.49556765028196</v>
      </c>
      <c r="AN889">
        <f>(AP889 - AO889 + BO889*1E3/(8.314*(BQ889+273.15)) * AR889/BN889 * AQ889) * BN889/(100*BB889) * 1000/(1000 - AP889)</f>
        <v>0</v>
      </c>
      <c r="AO889">
        <v>23.8490629132787</v>
      </c>
      <c r="AP889">
        <v>24.71352181818182</v>
      </c>
      <c r="AQ889">
        <v>-5.215844048493382E-06</v>
      </c>
      <c r="AR889">
        <v>93.13578997709202</v>
      </c>
      <c r="AS889">
        <v>0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1.1</v>
      </c>
      <c r="BC889">
        <v>0.5</v>
      </c>
      <c r="BD889" t="s">
        <v>355</v>
      </c>
      <c r="BE889">
        <v>2</v>
      </c>
      <c r="BF889" t="b">
        <v>1</v>
      </c>
      <c r="BG889">
        <v>1678305151.314285</v>
      </c>
      <c r="BH889">
        <v>347.2943928571428</v>
      </c>
      <c r="BI889">
        <v>339.8872142857143</v>
      </c>
      <c r="BJ889">
        <v>24.71682142857142</v>
      </c>
      <c r="BK889">
        <v>23.84851071428571</v>
      </c>
      <c r="BL889">
        <v>350.6202142857142</v>
      </c>
      <c r="BM889">
        <v>24.84755357142857</v>
      </c>
      <c r="BN889">
        <v>999.9898571428572</v>
      </c>
      <c r="BO889">
        <v>90.72644285714286</v>
      </c>
      <c r="BP889">
        <v>0.09999411428571429</v>
      </c>
      <c r="BQ889">
        <v>34.38083214285714</v>
      </c>
      <c r="BR889">
        <v>34.92953214285714</v>
      </c>
      <c r="BS889">
        <v>999.9000000000002</v>
      </c>
      <c r="BT889">
        <v>0</v>
      </c>
      <c r="BU889">
        <v>0</v>
      </c>
      <c r="BV889">
        <v>9992.035357142857</v>
      </c>
      <c r="BW889">
        <v>0</v>
      </c>
      <c r="BX889">
        <v>12.85336428571429</v>
      </c>
      <c r="BY889">
        <v>7.407024999999998</v>
      </c>
      <c r="BZ889">
        <v>356.0959285714285</v>
      </c>
      <c r="CA889">
        <v>348.1912857142857</v>
      </c>
      <c r="CB889">
        <v>0.8683086071428571</v>
      </c>
      <c r="CC889">
        <v>339.8872142857143</v>
      </c>
      <c r="CD889">
        <v>23.84851071428571</v>
      </c>
      <c r="CE889">
        <v>2.24247</v>
      </c>
      <c r="CF889">
        <v>2.163691071428572</v>
      </c>
      <c r="CG889">
        <v>19.26898571428572</v>
      </c>
      <c r="CH889">
        <v>18.69598928571428</v>
      </c>
      <c r="CI889">
        <v>1999.974285714286</v>
      </c>
      <c r="CJ889">
        <v>0.9800012142857144</v>
      </c>
      <c r="CK889">
        <v>0.01999898571428571</v>
      </c>
      <c r="CL889">
        <v>0</v>
      </c>
      <c r="CM889">
        <v>2.259428571428571</v>
      </c>
      <c r="CN889">
        <v>0</v>
      </c>
      <c r="CO889">
        <v>3328.236428571429</v>
      </c>
      <c r="CP889">
        <v>16749.25714285714</v>
      </c>
      <c r="CQ889">
        <v>38.375</v>
      </c>
      <c r="CR889">
        <v>39.062</v>
      </c>
      <c r="CS889">
        <v>38.34575</v>
      </c>
      <c r="CT889">
        <v>38.28764285714285</v>
      </c>
      <c r="CU889">
        <v>38.25</v>
      </c>
      <c r="CV889">
        <v>1959.974285714286</v>
      </c>
      <c r="CW889">
        <v>40</v>
      </c>
      <c r="CX889">
        <v>0</v>
      </c>
      <c r="CY889">
        <v>1678305162.5</v>
      </c>
      <c r="CZ889">
        <v>0</v>
      </c>
      <c r="DA889">
        <v>0</v>
      </c>
      <c r="DB889" t="s">
        <v>356</v>
      </c>
      <c r="DC889">
        <v>1675442540.1</v>
      </c>
      <c r="DD889">
        <v>1677795205.1</v>
      </c>
      <c r="DE889">
        <v>0</v>
      </c>
      <c r="DF889">
        <v>-0.357</v>
      </c>
      <c r="DG889">
        <v>0</v>
      </c>
      <c r="DH889">
        <v>-3.225</v>
      </c>
      <c r="DI889">
        <v>-0.112</v>
      </c>
      <c r="DJ889">
        <v>420</v>
      </c>
      <c r="DK889">
        <v>23</v>
      </c>
      <c r="DL889">
        <v>0.26</v>
      </c>
      <c r="DM889">
        <v>0.3</v>
      </c>
      <c r="DN889">
        <v>7.190228048780487</v>
      </c>
      <c r="DO889">
        <v>4.202441393728225</v>
      </c>
      <c r="DP889">
        <v>0.4335628278617873</v>
      </c>
      <c r="DQ889">
        <v>0</v>
      </c>
      <c r="DR889">
        <v>0.8698277073170733</v>
      </c>
      <c r="DS889">
        <v>-0.03015508013937104</v>
      </c>
      <c r="DT889">
        <v>0.003045275014565469</v>
      </c>
      <c r="DU889">
        <v>1</v>
      </c>
      <c r="DV889">
        <v>1</v>
      </c>
      <c r="DW889">
        <v>2</v>
      </c>
      <c r="DX889" t="s">
        <v>357</v>
      </c>
      <c r="DY889">
        <v>3.92167</v>
      </c>
      <c r="DZ889">
        <v>2.72057</v>
      </c>
      <c r="EA889">
        <v>0.07723579999999999</v>
      </c>
      <c r="EB889">
        <v>0.0744262</v>
      </c>
      <c r="EC889">
        <v>0.109754</v>
      </c>
      <c r="ED889">
        <v>0.104889</v>
      </c>
      <c r="EE889">
        <v>29253.3</v>
      </c>
      <c r="EF889">
        <v>29449</v>
      </c>
      <c r="EG889">
        <v>29475.9</v>
      </c>
      <c r="EH889">
        <v>29433.4</v>
      </c>
      <c r="EI889">
        <v>34766.8</v>
      </c>
      <c r="EJ889">
        <v>35010.6</v>
      </c>
      <c r="EK889">
        <v>41526</v>
      </c>
      <c r="EL889">
        <v>41936.7</v>
      </c>
      <c r="EM889">
        <v>2.6122</v>
      </c>
      <c r="EN889">
        <v>2.11363</v>
      </c>
      <c r="EO889">
        <v>0.193365</v>
      </c>
      <c r="EP889">
        <v>0</v>
      </c>
      <c r="EQ889">
        <v>31.8162</v>
      </c>
      <c r="ER889">
        <v>999.9</v>
      </c>
      <c r="ES889">
        <v>48.1</v>
      </c>
      <c r="ET889">
        <v>33</v>
      </c>
      <c r="EU889">
        <v>26.7858</v>
      </c>
      <c r="EV889">
        <v>63.0362</v>
      </c>
      <c r="EW889">
        <v>32.0673</v>
      </c>
      <c r="EX889">
        <v>3</v>
      </c>
      <c r="EY889">
        <v>0.07093240000000001</v>
      </c>
      <c r="EZ889">
        <v>-2.45708</v>
      </c>
      <c r="FA889">
        <v>20.3184</v>
      </c>
      <c r="FB889">
        <v>5.21909</v>
      </c>
      <c r="FC889">
        <v>12.012</v>
      </c>
      <c r="FD889">
        <v>4.98915</v>
      </c>
      <c r="FE889">
        <v>3.28865</v>
      </c>
      <c r="FF889">
        <v>9999</v>
      </c>
      <c r="FG889">
        <v>9999</v>
      </c>
      <c r="FH889">
        <v>9999</v>
      </c>
      <c r="FI889">
        <v>999.9</v>
      </c>
      <c r="FJ889">
        <v>1.86808</v>
      </c>
      <c r="FK889">
        <v>1.86707</v>
      </c>
      <c r="FL889">
        <v>1.86659</v>
      </c>
      <c r="FM889">
        <v>1.86646</v>
      </c>
      <c r="FN889">
        <v>1.86829</v>
      </c>
      <c r="FO889">
        <v>1.87073</v>
      </c>
      <c r="FP889">
        <v>1.86935</v>
      </c>
      <c r="FQ889">
        <v>1.87075</v>
      </c>
      <c r="FR889">
        <v>0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-3.235</v>
      </c>
      <c r="GF889">
        <v>-0.1307</v>
      </c>
      <c r="GG889">
        <v>-1.956970397783588</v>
      </c>
      <c r="GH889">
        <v>-0.004281229241236474</v>
      </c>
      <c r="GI889">
        <v>1.194362234916123E-06</v>
      </c>
      <c r="GJ889">
        <v>-3.436114069138405E-10</v>
      </c>
      <c r="GK889">
        <v>-0.1687908889635459</v>
      </c>
      <c r="GL889">
        <v>-0.0205587832377008</v>
      </c>
      <c r="GM889">
        <v>0.001545945678908601</v>
      </c>
      <c r="GN889">
        <v>-2.643674859559424E-05</v>
      </c>
      <c r="GO889">
        <v>2</v>
      </c>
      <c r="GP889">
        <v>2344</v>
      </c>
      <c r="GQ889">
        <v>1</v>
      </c>
      <c r="GR889">
        <v>26</v>
      </c>
      <c r="GS889">
        <v>47710.3</v>
      </c>
      <c r="GT889">
        <v>8499.200000000001</v>
      </c>
      <c r="GU889">
        <v>1.20972</v>
      </c>
      <c r="GV889">
        <v>2.22168</v>
      </c>
      <c r="GW889">
        <v>2.64648</v>
      </c>
      <c r="GX889">
        <v>2.9834</v>
      </c>
      <c r="GY889">
        <v>3.04443</v>
      </c>
      <c r="GZ889">
        <v>2.5061</v>
      </c>
      <c r="HA889">
        <v>41.2741</v>
      </c>
      <c r="HB889">
        <v>24.0087</v>
      </c>
      <c r="HC889">
        <v>18</v>
      </c>
      <c r="HD889">
        <v>1148.44</v>
      </c>
      <c r="HE889">
        <v>601.0839999999999</v>
      </c>
      <c r="HF889">
        <v>35.8899</v>
      </c>
      <c r="HG889">
        <v>28.4733</v>
      </c>
      <c r="HH889">
        <v>30.0006</v>
      </c>
      <c r="HI889">
        <v>28.2102</v>
      </c>
      <c r="HJ889">
        <v>28.1241</v>
      </c>
      <c r="HK889">
        <v>24.0746</v>
      </c>
      <c r="HL889">
        <v>0</v>
      </c>
      <c r="HM889">
        <v>100</v>
      </c>
      <c r="HN889">
        <v>35.9214</v>
      </c>
      <c r="HO889">
        <v>279.726</v>
      </c>
      <c r="HP889">
        <v>23.91</v>
      </c>
      <c r="HQ889">
        <v>100.808</v>
      </c>
      <c r="HR889">
        <v>100.724</v>
      </c>
    </row>
    <row r="890" spans="1:226">
      <c r="A890">
        <v>874</v>
      </c>
      <c r="B890">
        <v>1678305164.1</v>
      </c>
      <c r="C890">
        <v>12736.09999990463</v>
      </c>
      <c r="D890" t="s">
        <v>2111</v>
      </c>
      <c r="E890" t="s">
        <v>2112</v>
      </c>
      <c r="F890">
        <v>5</v>
      </c>
      <c r="G890" t="s">
        <v>1902</v>
      </c>
      <c r="H890" t="s">
        <v>354</v>
      </c>
      <c r="I890">
        <v>1678305156.6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310.1323500818359</v>
      </c>
      <c r="AK890">
        <v>315.2339212121212</v>
      </c>
      <c r="AL890">
        <v>-3.350689317207611</v>
      </c>
      <c r="AM890">
        <v>63.49556765028196</v>
      </c>
      <c r="AN890">
        <f>(AP890 - AO890 + BO890*1E3/(8.314*(BQ890+273.15)) * AR890/BN890 * AQ890) * BN890/(100*BB890) * 1000/(1000 - AP890)</f>
        <v>0</v>
      </c>
      <c r="AO890">
        <v>23.84692346918782</v>
      </c>
      <c r="AP890">
        <v>24.71121090909091</v>
      </c>
      <c r="AQ890">
        <v>-8.440040049584931E-06</v>
      </c>
      <c r="AR890">
        <v>93.13578997709202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1.1</v>
      </c>
      <c r="BC890">
        <v>0.5</v>
      </c>
      <c r="BD890" t="s">
        <v>355</v>
      </c>
      <c r="BE890">
        <v>2</v>
      </c>
      <c r="BF890" t="b">
        <v>1</v>
      </c>
      <c r="BG890">
        <v>1678305156.6</v>
      </c>
      <c r="BH890">
        <v>330.2217777777777</v>
      </c>
      <c r="BI890">
        <v>322.5926296296296</v>
      </c>
      <c r="BJ890">
        <v>24.71448148148147</v>
      </c>
      <c r="BK890">
        <v>23.84817777777778</v>
      </c>
      <c r="BL890">
        <v>333.4862962962962</v>
      </c>
      <c r="BM890">
        <v>24.84522592592593</v>
      </c>
      <c r="BN890">
        <v>1000.006296296296</v>
      </c>
      <c r="BO890">
        <v>90.72566296296297</v>
      </c>
      <c r="BP890">
        <v>0.1000582888888889</v>
      </c>
      <c r="BQ890">
        <v>34.38958888888889</v>
      </c>
      <c r="BR890">
        <v>34.94125555555556</v>
      </c>
      <c r="BS890">
        <v>999.9000000000001</v>
      </c>
      <c r="BT890">
        <v>0</v>
      </c>
      <c r="BU890">
        <v>0</v>
      </c>
      <c r="BV890">
        <v>9993.472962962962</v>
      </c>
      <c r="BW890">
        <v>0</v>
      </c>
      <c r="BX890">
        <v>12.67902148148148</v>
      </c>
      <c r="BY890">
        <v>7.629053703703704</v>
      </c>
      <c r="BZ890">
        <v>338.5898888888889</v>
      </c>
      <c r="CA890">
        <v>330.4740740740741</v>
      </c>
      <c r="CB890">
        <v>0.866305962962963</v>
      </c>
      <c r="CC890">
        <v>322.5926296296296</v>
      </c>
      <c r="CD890">
        <v>23.84817777777778</v>
      </c>
      <c r="CE890">
        <v>2.242237777777778</v>
      </c>
      <c r="CF890">
        <v>2.163641481481482</v>
      </c>
      <c r="CG890">
        <v>19.26732592592593</v>
      </c>
      <c r="CH890">
        <v>18.69562592592592</v>
      </c>
      <c r="CI890">
        <v>1999.978518518519</v>
      </c>
      <c r="CJ890">
        <v>0.9800013333333334</v>
      </c>
      <c r="CK890">
        <v>0.01999886666666667</v>
      </c>
      <c r="CL890">
        <v>0</v>
      </c>
      <c r="CM890">
        <v>2.22094074074074</v>
      </c>
      <c r="CN890">
        <v>0</v>
      </c>
      <c r="CO890">
        <v>3331.509259259259</v>
      </c>
      <c r="CP890">
        <v>16749.28518518518</v>
      </c>
      <c r="CQ890">
        <v>38.37729629629629</v>
      </c>
      <c r="CR890">
        <v>39.062</v>
      </c>
      <c r="CS890">
        <v>38.35866666666666</v>
      </c>
      <c r="CT890">
        <v>38.29362962962963</v>
      </c>
      <c r="CU890">
        <v>38.25</v>
      </c>
      <c r="CV890">
        <v>1959.978518518519</v>
      </c>
      <c r="CW890">
        <v>40</v>
      </c>
      <c r="CX890">
        <v>0</v>
      </c>
      <c r="CY890">
        <v>1678305167.3</v>
      </c>
      <c r="CZ890">
        <v>0</v>
      </c>
      <c r="DA890">
        <v>0</v>
      </c>
      <c r="DB890" t="s">
        <v>356</v>
      </c>
      <c r="DC890">
        <v>1675442540.1</v>
      </c>
      <c r="DD890">
        <v>1677795205.1</v>
      </c>
      <c r="DE890">
        <v>0</v>
      </c>
      <c r="DF890">
        <v>-0.357</v>
      </c>
      <c r="DG890">
        <v>0</v>
      </c>
      <c r="DH890">
        <v>-3.225</v>
      </c>
      <c r="DI890">
        <v>-0.112</v>
      </c>
      <c r="DJ890">
        <v>420</v>
      </c>
      <c r="DK890">
        <v>23</v>
      </c>
      <c r="DL890">
        <v>0.26</v>
      </c>
      <c r="DM890">
        <v>0.3</v>
      </c>
      <c r="DN890">
        <v>7.43778536585366</v>
      </c>
      <c r="DO890">
        <v>2.699108989547047</v>
      </c>
      <c r="DP890">
        <v>0.2765052777963857</v>
      </c>
      <c r="DQ890">
        <v>0</v>
      </c>
      <c r="DR890">
        <v>0.867837756097561</v>
      </c>
      <c r="DS890">
        <v>-0.02617028571428747</v>
      </c>
      <c r="DT890">
        <v>0.002653964386517246</v>
      </c>
      <c r="DU890">
        <v>1</v>
      </c>
      <c r="DV890">
        <v>1</v>
      </c>
      <c r="DW890">
        <v>2</v>
      </c>
      <c r="DX890" t="s">
        <v>357</v>
      </c>
      <c r="DY890">
        <v>3.92172</v>
      </c>
      <c r="DZ890">
        <v>2.72066</v>
      </c>
      <c r="EA890">
        <v>0.07407569999999999</v>
      </c>
      <c r="EB890">
        <v>0.0712359</v>
      </c>
      <c r="EC890">
        <v>0.109752</v>
      </c>
      <c r="ED890">
        <v>0.104884</v>
      </c>
      <c r="EE890">
        <v>29353.1</v>
      </c>
      <c r="EF890">
        <v>29550.6</v>
      </c>
      <c r="EG890">
        <v>29475.5</v>
      </c>
      <c r="EH890">
        <v>29433.4</v>
      </c>
      <c r="EI890">
        <v>34766.6</v>
      </c>
      <c r="EJ890">
        <v>35010.7</v>
      </c>
      <c r="EK890">
        <v>41525.7</v>
      </c>
      <c r="EL890">
        <v>41936.6</v>
      </c>
      <c r="EM890">
        <v>2.61092</v>
      </c>
      <c r="EN890">
        <v>2.11363</v>
      </c>
      <c r="EO890">
        <v>0.192866</v>
      </c>
      <c r="EP890">
        <v>0</v>
      </c>
      <c r="EQ890">
        <v>31.8395</v>
      </c>
      <c r="ER890">
        <v>999.9</v>
      </c>
      <c r="ES890">
        <v>48.1</v>
      </c>
      <c r="ET890">
        <v>33</v>
      </c>
      <c r="EU890">
        <v>26.7861</v>
      </c>
      <c r="EV890">
        <v>63.1062</v>
      </c>
      <c r="EW890">
        <v>32.0433</v>
      </c>
      <c r="EX890">
        <v>3</v>
      </c>
      <c r="EY890">
        <v>0.0715244</v>
      </c>
      <c r="EZ890">
        <v>-2.45767</v>
      </c>
      <c r="FA890">
        <v>20.3185</v>
      </c>
      <c r="FB890">
        <v>5.21789</v>
      </c>
      <c r="FC890">
        <v>12.011</v>
      </c>
      <c r="FD890">
        <v>4.9888</v>
      </c>
      <c r="FE890">
        <v>3.28855</v>
      </c>
      <c r="FF890">
        <v>9999</v>
      </c>
      <c r="FG890">
        <v>9999</v>
      </c>
      <c r="FH890">
        <v>9999</v>
      </c>
      <c r="FI890">
        <v>999.9</v>
      </c>
      <c r="FJ890">
        <v>1.86812</v>
      </c>
      <c r="FK890">
        <v>1.86708</v>
      </c>
      <c r="FL890">
        <v>1.8666</v>
      </c>
      <c r="FM890">
        <v>1.86646</v>
      </c>
      <c r="FN890">
        <v>1.8683</v>
      </c>
      <c r="FO890">
        <v>1.87073</v>
      </c>
      <c r="FP890">
        <v>1.86935</v>
      </c>
      <c r="FQ890">
        <v>1.87079</v>
      </c>
      <c r="FR890">
        <v>0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-3.176</v>
      </c>
      <c r="GF890">
        <v>-0.1308</v>
      </c>
      <c r="GG890">
        <v>-1.956970397783588</v>
      </c>
      <c r="GH890">
        <v>-0.004281229241236474</v>
      </c>
      <c r="GI890">
        <v>1.194362234916123E-06</v>
      </c>
      <c r="GJ890">
        <v>-3.436114069138405E-10</v>
      </c>
      <c r="GK890">
        <v>-0.1687908889635459</v>
      </c>
      <c r="GL890">
        <v>-0.0205587832377008</v>
      </c>
      <c r="GM890">
        <v>0.001545945678908601</v>
      </c>
      <c r="GN890">
        <v>-2.643674859559424E-05</v>
      </c>
      <c r="GO890">
        <v>2</v>
      </c>
      <c r="GP890">
        <v>2344</v>
      </c>
      <c r="GQ890">
        <v>1</v>
      </c>
      <c r="GR890">
        <v>26</v>
      </c>
      <c r="GS890">
        <v>47710.4</v>
      </c>
      <c r="GT890">
        <v>8499.299999999999</v>
      </c>
      <c r="GU890">
        <v>1.15479</v>
      </c>
      <c r="GV890">
        <v>2.229</v>
      </c>
      <c r="GW890">
        <v>2.64648</v>
      </c>
      <c r="GX890">
        <v>2.9834</v>
      </c>
      <c r="GY890">
        <v>3.04443</v>
      </c>
      <c r="GZ890">
        <v>2.49878</v>
      </c>
      <c r="HA890">
        <v>41.2741</v>
      </c>
      <c r="HB890">
        <v>24.0087</v>
      </c>
      <c r="HC890">
        <v>18</v>
      </c>
      <c r="HD890">
        <v>1146.98</v>
      </c>
      <c r="HE890">
        <v>601.1420000000001</v>
      </c>
      <c r="HF890">
        <v>35.93</v>
      </c>
      <c r="HG890">
        <v>28.4816</v>
      </c>
      <c r="HH890">
        <v>30.0006</v>
      </c>
      <c r="HI890">
        <v>28.2164</v>
      </c>
      <c r="HJ890">
        <v>28.1297</v>
      </c>
      <c r="HK890">
        <v>23.0321</v>
      </c>
      <c r="HL890">
        <v>0</v>
      </c>
      <c r="HM890">
        <v>100</v>
      </c>
      <c r="HN890">
        <v>35.9567</v>
      </c>
      <c r="HO890">
        <v>266.278</v>
      </c>
      <c r="HP890">
        <v>23.91</v>
      </c>
      <c r="HQ890">
        <v>100.807</v>
      </c>
      <c r="HR890">
        <v>100.724</v>
      </c>
    </row>
    <row r="891" spans="1:226">
      <c r="A891">
        <v>875</v>
      </c>
      <c r="B891">
        <v>1678305169.1</v>
      </c>
      <c r="C891">
        <v>12741.09999990463</v>
      </c>
      <c r="D891" t="s">
        <v>2113</v>
      </c>
      <c r="E891" t="s">
        <v>2114</v>
      </c>
      <c r="F891">
        <v>5</v>
      </c>
      <c r="G891" t="s">
        <v>1902</v>
      </c>
      <c r="H891" t="s">
        <v>354</v>
      </c>
      <c r="I891">
        <v>1678305161.314285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293.2931083016944</v>
      </c>
      <c r="AK891">
        <v>298.5789393939394</v>
      </c>
      <c r="AL891">
        <v>-3.333648826166751</v>
      </c>
      <c r="AM891">
        <v>63.49556765028196</v>
      </c>
      <c r="AN891">
        <f>(AP891 - AO891 + BO891*1E3/(8.314*(BQ891+273.15)) * AR891/BN891 * AQ891) * BN891/(100*BB891) * 1000/(1000 - AP891)</f>
        <v>0</v>
      </c>
      <c r="AO891">
        <v>23.84883325374589</v>
      </c>
      <c r="AP891">
        <v>24.70966424242423</v>
      </c>
      <c r="AQ891">
        <v>-8.564020724302714E-06</v>
      </c>
      <c r="AR891">
        <v>93.13578997709202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1.1</v>
      </c>
      <c r="BC891">
        <v>0.5</v>
      </c>
      <c r="BD891" t="s">
        <v>355</v>
      </c>
      <c r="BE891">
        <v>2</v>
      </c>
      <c r="BF891" t="b">
        <v>1</v>
      </c>
      <c r="BG891">
        <v>1678305161.314285</v>
      </c>
      <c r="BH891">
        <v>314.89475</v>
      </c>
      <c r="BI891">
        <v>307.1350714285715</v>
      </c>
      <c r="BJ891">
        <v>24.71253928571429</v>
      </c>
      <c r="BK891">
        <v>23.84813928571429</v>
      </c>
      <c r="BL891">
        <v>318.1036071428572</v>
      </c>
      <c r="BM891">
        <v>24.84328928571428</v>
      </c>
      <c r="BN891">
        <v>999.99925</v>
      </c>
      <c r="BO891">
        <v>90.72557857142856</v>
      </c>
      <c r="BP891">
        <v>0.1000303678571428</v>
      </c>
      <c r="BQ891">
        <v>34.39673214285715</v>
      </c>
      <c r="BR891">
        <v>34.95235357142857</v>
      </c>
      <c r="BS891">
        <v>999.9000000000002</v>
      </c>
      <c r="BT891">
        <v>0</v>
      </c>
      <c r="BU891">
        <v>0</v>
      </c>
      <c r="BV891">
        <v>9994.305357142857</v>
      </c>
      <c r="BW891">
        <v>0</v>
      </c>
      <c r="BX891">
        <v>11.87920964285714</v>
      </c>
      <c r="BY891">
        <v>7.759601785714284</v>
      </c>
      <c r="BZ891">
        <v>322.8737857142857</v>
      </c>
      <c r="CA891">
        <v>314.6387142857143</v>
      </c>
      <c r="CB891">
        <v>0.8643975357142857</v>
      </c>
      <c r="CC891">
        <v>307.1350714285715</v>
      </c>
      <c r="CD891">
        <v>23.84813928571429</v>
      </c>
      <c r="CE891">
        <v>2.242058928571429</v>
      </c>
      <c r="CF891">
        <v>2.163635714285714</v>
      </c>
      <c r="CG891">
        <v>19.26605</v>
      </c>
      <c r="CH891">
        <v>18.69558928571428</v>
      </c>
      <c r="CI891">
        <v>1999.979285714286</v>
      </c>
      <c r="CJ891">
        <v>0.9800014285714287</v>
      </c>
      <c r="CK891">
        <v>0.01999877142857143</v>
      </c>
      <c r="CL891">
        <v>0</v>
      </c>
      <c r="CM891">
        <v>2.270089285714286</v>
      </c>
      <c r="CN891">
        <v>0</v>
      </c>
      <c r="CO891">
        <v>3334.578928571428</v>
      </c>
      <c r="CP891">
        <v>16749.30357142858</v>
      </c>
      <c r="CQ891">
        <v>38.39492857142857</v>
      </c>
      <c r="CR891">
        <v>39.062</v>
      </c>
      <c r="CS891">
        <v>38.3705</v>
      </c>
      <c r="CT891">
        <v>38.3097857142857</v>
      </c>
      <c r="CU891">
        <v>38.25</v>
      </c>
      <c r="CV891">
        <v>1959.979285714286</v>
      </c>
      <c r="CW891">
        <v>40</v>
      </c>
      <c r="CX891">
        <v>0</v>
      </c>
      <c r="CY891">
        <v>1678305172.1</v>
      </c>
      <c r="CZ891">
        <v>0</v>
      </c>
      <c r="DA891">
        <v>0</v>
      </c>
      <c r="DB891" t="s">
        <v>356</v>
      </c>
      <c r="DC891">
        <v>1675442540.1</v>
      </c>
      <c r="DD891">
        <v>1677795205.1</v>
      </c>
      <c r="DE891">
        <v>0</v>
      </c>
      <c r="DF891">
        <v>-0.357</v>
      </c>
      <c r="DG891">
        <v>0</v>
      </c>
      <c r="DH891">
        <v>-3.225</v>
      </c>
      <c r="DI891">
        <v>-0.112</v>
      </c>
      <c r="DJ891">
        <v>420</v>
      </c>
      <c r="DK891">
        <v>23</v>
      </c>
      <c r="DL891">
        <v>0.26</v>
      </c>
      <c r="DM891">
        <v>0.3</v>
      </c>
      <c r="DN891">
        <v>7.670916</v>
      </c>
      <c r="DO891">
        <v>1.701670243902414</v>
      </c>
      <c r="DP891">
        <v>0.1666487412463712</v>
      </c>
      <c r="DQ891">
        <v>0</v>
      </c>
      <c r="DR891">
        <v>0.86571035</v>
      </c>
      <c r="DS891">
        <v>-0.02321617260788038</v>
      </c>
      <c r="DT891">
        <v>0.002371607150752425</v>
      </c>
      <c r="DU891">
        <v>1</v>
      </c>
      <c r="DV891">
        <v>1</v>
      </c>
      <c r="DW891">
        <v>2</v>
      </c>
      <c r="DX891" t="s">
        <v>357</v>
      </c>
      <c r="DY891">
        <v>3.9217</v>
      </c>
      <c r="DZ891">
        <v>2.72079</v>
      </c>
      <c r="EA891">
        <v>0.0708472</v>
      </c>
      <c r="EB891">
        <v>0.06795669999999999</v>
      </c>
      <c r="EC891">
        <v>0.109745</v>
      </c>
      <c r="ED891">
        <v>0.104887</v>
      </c>
      <c r="EE891">
        <v>29455.6</v>
      </c>
      <c r="EF891">
        <v>29654.3</v>
      </c>
      <c r="EG891">
        <v>29475.7</v>
      </c>
      <c r="EH891">
        <v>29432.9</v>
      </c>
      <c r="EI891">
        <v>34766.9</v>
      </c>
      <c r="EJ891">
        <v>35010.3</v>
      </c>
      <c r="EK891">
        <v>41525.8</v>
      </c>
      <c r="EL891">
        <v>41936.4</v>
      </c>
      <c r="EM891">
        <v>2.61142</v>
      </c>
      <c r="EN891">
        <v>2.1135</v>
      </c>
      <c r="EO891">
        <v>0.191797</v>
      </c>
      <c r="EP891">
        <v>0</v>
      </c>
      <c r="EQ891">
        <v>31.8623</v>
      </c>
      <c r="ER891">
        <v>999.9</v>
      </c>
      <c r="ES891">
        <v>48.1</v>
      </c>
      <c r="ET891">
        <v>33</v>
      </c>
      <c r="EU891">
        <v>26.7833</v>
      </c>
      <c r="EV891">
        <v>63.1462</v>
      </c>
      <c r="EW891">
        <v>32.0713</v>
      </c>
      <c r="EX891">
        <v>3</v>
      </c>
      <c r="EY891">
        <v>0.0721392</v>
      </c>
      <c r="EZ891">
        <v>-2.4841</v>
      </c>
      <c r="FA891">
        <v>20.3182</v>
      </c>
      <c r="FB891">
        <v>5.21774</v>
      </c>
      <c r="FC891">
        <v>12.0104</v>
      </c>
      <c r="FD891">
        <v>4.989</v>
      </c>
      <c r="FE891">
        <v>3.2885</v>
      </c>
      <c r="FF891">
        <v>9999</v>
      </c>
      <c r="FG891">
        <v>9999</v>
      </c>
      <c r="FH891">
        <v>9999</v>
      </c>
      <c r="FI891">
        <v>999.9</v>
      </c>
      <c r="FJ891">
        <v>1.8681</v>
      </c>
      <c r="FK891">
        <v>1.86708</v>
      </c>
      <c r="FL891">
        <v>1.86659</v>
      </c>
      <c r="FM891">
        <v>1.86646</v>
      </c>
      <c r="FN891">
        <v>1.86829</v>
      </c>
      <c r="FO891">
        <v>1.87073</v>
      </c>
      <c r="FP891">
        <v>1.86935</v>
      </c>
      <c r="FQ891">
        <v>1.87075</v>
      </c>
      <c r="FR891">
        <v>0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-3.116</v>
      </c>
      <c r="GF891">
        <v>-0.1308</v>
      </c>
      <c r="GG891">
        <v>-1.956970397783588</v>
      </c>
      <c r="GH891">
        <v>-0.004281229241236474</v>
      </c>
      <c r="GI891">
        <v>1.194362234916123E-06</v>
      </c>
      <c r="GJ891">
        <v>-3.436114069138405E-10</v>
      </c>
      <c r="GK891">
        <v>-0.1687908889635459</v>
      </c>
      <c r="GL891">
        <v>-0.0205587832377008</v>
      </c>
      <c r="GM891">
        <v>0.001545945678908601</v>
      </c>
      <c r="GN891">
        <v>-2.643674859559424E-05</v>
      </c>
      <c r="GO891">
        <v>2</v>
      </c>
      <c r="GP891">
        <v>2344</v>
      </c>
      <c r="GQ891">
        <v>1</v>
      </c>
      <c r="GR891">
        <v>26</v>
      </c>
      <c r="GS891">
        <v>47710.5</v>
      </c>
      <c r="GT891">
        <v>8499.4</v>
      </c>
      <c r="GU891">
        <v>1.10229</v>
      </c>
      <c r="GV891">
        <v>2.23022</v>
      </c>
      <c r="GW891">
        <v>2.64648</v>
      </c>
      <c r="GX891">
        <v>2.98218</v>
      </c>
      <c r="GY891">
        <v>3.04443</v>
      </c>
      <c r="GZ891">
        <v>2.46704</v>
      </c>
      <c r="HA891">
        <v>41.2741</v>
      </c>
      <c r="HB891">
        <v>23.9999</v>
      </c>
      <c r="HC891">
        <v>18</v>
      </c>
      <c r="HD891">
        <v>1147.72</v>
      </c>
      <c r="HE891">
        <v>601.107</v>
      </c>
      <c r="HF891">
        <v>35.9609</v>
      </c>
      <c r="HG891">
        <v>28.49</v>
      </c>
      <c r="HH891">
        <v>30.0006</v>
      </c>
      <c r="HI891">
        <v>28.2225</v>
      </c>
      <c r="HJ891">
        <v>28.1355</v>
      </c>
      <c r="HK891">
        <v>21.9263</v>
      </c>
      <c r="HL891">
        <v>0</v>
      </c>
      <c r="HM891">
        <v>100</v>
      </c>
      <c r="HN891">
        <v>35.9827</v>
      </c>
      <c r="HO891">
        <v>246.243</v>
      </c>
      <c r="HP891">
        <v>23.91</v>
      </c>
      <c r="HQ891">
        <v>100.807</v>
      </c>
      <c r="HR891">
        <v>100.723</v>
      </c>
    </row>
    <row r="892" spans="1:226">
      <c r="A892">
        <v>876</v>
      </c>
      <c r="B892">
        <v>1678305174.1</v>
      </c>
      <c r="C892">
        <v>12746.09999990463</v>
      </c>
      <c r="D892" t="s">
        <v>2115</v>
      </c>
      <c r="E892" t="s">
        <v>2116</v>
      </c>
      <c r="F892">
        <v>5</v>
      </c>
      <c r="G892" t="s">
        <v>1902</v>
      </c>
      <c r="H892" t="s">
        <v>354</v>
      </c>
      <c r="I892">
        <v>1678305166.6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276.4771367027569</v>
      </c>
      <c r="AK892">
        <v>281.8306000000001</v>
      </c>
      <c r="AL892">
        <v>-3.349152358420666</v>
      </c>
      <c r="AM892">
        <v>63.49556765028196</v>
      </c>
      <c r="AN892">
        <f>(AP892 - AO892 + BO892*1E3/(8.314*(BQ892+273.15)) * AR892/BN892 * AQ892) * BN892/(100*BB892) * 1000/(1000 - AP892)</f>
        <v>0</v>
      </c>
      <c r="AO892">
        <v>23.84564119420789</v>
      </c>
      <c r="AP892">
        <v>24.70533696969697</v>
      </c>
      <c r="AQ892">
        <v>-9.010316055898846E-06</v>
      </c>
      <c r="AR892">
        <v>93.13578997709202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1.1</v>
      </c>
      <c r="BC892">
        <v>0.5</v>
      </c>
      <c r="BD892" t="s">
        <v>355</v>
      </c>
      <c r="BE892">
        <v>2</v>
      </c>
      <c r="BF892" t="b">
        <v>1</v>
      </c>
      <c r="BG892">
        <v>1678305166.6</v>
      </c>
      <c r="BH892">
        <v>297.6925185185185</v>
      </c>
      <c r="BI892">
        <v>289.7855185185185</v>
      </c>
      <c r="BJ892">
        <v>24.70994814814815</v>
      </c>
      <c r="BK892">
        <v>23.84744074074074</v>
      </c>
      <c r="BL892">
        <v>300.8385185185185</v>
      </c>
      <c r="BM892">
        <v>24.84071481481481</v>
      </c>
      <c r="BN892">
        <v>1000.001296296296</v>
      </c>
      <c r="BO892">
        <v>90.72663333333334</v>
      </c>
      <c r="BP892">
        <v>0.09999624074074076</v>
      </c>
      <c r="BQ892">
        <v>34.40586296296296</v>
      </c>
      <c r="BR892">
        <v>34.96398888888888</v>
      </c>
      <c r="BS892">
        <v>999.9000000000001</v>
      </c>
      <c r="BT892">
        <v>0</v>
      </c>
      <c r="BU892">
        <v>0</v>
      </c>
      <c r="BV892">
        <v>9994.921851851852</v>
      </c>
      <c r="BW892">
        <v>0</v>
      </c>
      <c r="BX892">
        <v>11.48339888888889</v>
      </c>
      <c r="BY892">
        <v>7.906978518518518</v>
      </c>
      <c r="BZ892">
        <v>305.2349259259259</v>
      </c>
      <c r="CA892">
        <v>296.865</v>
      </c>
      <c r="CB892">
        <v>0.8625120370370369</v>
      </c>
      <c r="CC892">
        <v>289.7855185185185</v>
      </c>
      <c r="CD892">
        <v>23.84744074074074</v>
      </c>
      <c r="CE892">
        <v>2.24185</v>
      </c>
      <c r="CF892">
        <v>2.163597407407408</v>
      </c>
      <c r="CG892">
        <v>19.26455925925926</v>
      </c>
      <c r="CH892">
        <v>18.6952962962963</v>
      </c>
      <c r="CI892">
        <v>1999.992962962963</v>
      </c>
      <c r="CJ892">
        <v>0.9800015555555556</v>
      </c>
      <c r="CK892">
        <v>0.01999864444444444</v>
      </c>
      <c r="CL892">
        <v>0</v>
      </c>
      <c r="CM892">
        <v>2.227511111111111</v>
      </c>
      <c r="CN892">
        <v>0</v>
      </c>
      <c r="CO892">
        <v>3338.226666666666</v>
      </c>
      <c r="CP892">
        <v>16749.41481481482</v>
      </c>
      <c r="CQ892">
        <v>38.41633333333333</v>
      </c>
      <c r="CR892">
        <v>39.06666666666666</v>
      </c>
      <c r="CS892">
        <v>38.375</v>
      </c>
      <c r="CT892">
        <v>38.312</v>
      </c>
      <c r="CU892">
        <v>38.25</v>
      </c>
      <c r="CV892">
        <v>1959.992962962963</v>
      </c>
      <c r="CW892">
        <v>40</v>
      </c>
      <c r="CX892">
        <v>0</v>
      </c>
      <c r="CY892">
        <v>1678305177.5</v>
      </c>
      <c r="CZ892">
        <v>0</v>
      </c>
      <c r="DA892">
        <v>0</v>
      </c>
      <c r="DB892" t="s">
        <v>356</v>
      </c>
      <c r="DC892">
        <v>1675442540.1</v>
      </c>
      <c r="DD892">
        <v>1677795205.1</v>
      </c>
      <c r="DE892">
        <v>0</v>
      </c>
      <c r="DF892">
        <v>-0.357</v>
      </c>
      <c r="DG892">
        <v>0</v>
      </c>
      <c r="DH892">
        <v>-3.225</v>
      </c>
      <c r="DI892">
        <v>-0.112</v>
      </c>
      <c r="DJ892">
        <v>420</v>
      </c>
      <c r="DK892">
        <v>23</v>
      </c>
      <c r="DL892">
        <v>0.26</v>
      </c>
      <c r="DM892">
        <v>0.3</v>
      </c>
      <c r="DN892">
        <v>7.82089775</v>
      </c>
      <c r="DO892">
        <v>1.708736622889301</v>
      </c>
      <c r="DP892">
        <v>0.1669745917121449</v>
      </c>
      <c r="DQ892">
        <v>0</v>
      </c>
      <c r="DR892">
        <v>0.86362545</v>
      </c>
      <c r="DS892">
        <v>-0.02212838273921512</v>
      </c>
      <c r="DT892">
        <v>0.002263097611129491</v>
      </c>
      <c r="DU892">
        <v>1</v>
      </c>
      <c r="DV892">
        <v>1</v>
      </c>
      <c r="DW892">
        <v>2</v>
      </c>
      <c r="DX892" t="s">
        <v>357</v>
      </c>
      <c r="DY892">
        <v>3.9216</v>
      </c>
      <c r="DZ892">
        <v>2.72063</v>
      </c>
      <c r="EA892">
        <v>0.0675302</v>
      </c>
      <c r="EB892">
        <v>0.06463090000000001</v>
      </c>
      <c r="EC892">
        <v>0.109728</v>
      </c>
      <c r="ED892">
        <v>0.104878</v>
      </c>
      <c r="EE892">
        <v>29560.7</v>
      </c>
      <c r="EF892">
        <v>29759.7</v>
      </c>
      <c r="EG892">
        <v>29475.7</v>
      </c>
      <c r="EH892">
        <v>29432.5</v>
      </c>
      <c r="EI892">
        <v>34767.6</v>
      </c>
      <c r="EJ892">
        <v>35010</v>
      </c>
      <c r="EK892">
        <v>41525.9</v>
      </c>
      <c r="EL892">
        <v>41935.6</v>
      </c>
      <c r="EM892">
        <v>2.61087</v>
      </c>
      <c r="EN892">
        <v>2.1134</v>
      </c>
      <c r="EO892">
        <v>0.191234</v>
      </c>
      <c r="EP892">
        <v>0</v>
      </c>
      <c r="EQ892">
        <v>31.8831</v>
      </c>
      <c r="ER892">
        <v>999.9</v>
      </c>
      <c r="ES892">
        <v>48.1</v>
      </c>
      <c r="ET892">
        <v>33</v>
      </c>
      <c r="EU892">
        <v>26.7847</v>
      </c>
      <c r="EV892">
        <v>63.0662</v>
      </c>
      <c r="EW892">
        <v>32.0913</v>
      </c>
      <c r="EX892">
        <v>3</v>
      </c>
      <c r="EY892">
        <v>0.07272869999999999</v>
      </c>
      <c r="EZ892">
        <v>-2.4808</v>
      </c>
      <c r="FA892">
        <v>20.3182</v>
      </c>
      <c r="FB892">
        <v>5.21804</v>
      </c>
      <c r="FC892">
        <v>12.0105</v>
      </c>
      <c r="FD892">
        <v>4.98895</v>
      </c>
      <c r="FE892">
        <v>3.2885</v>
      </c>
      <c r="FF892">
        <v>9999</v>
      </c>
      <c r="FG892">
        <v>9999</v>
      </c>
      <c r="FH892">
        <v>9999</v>
      </c>
      <c r="FI892">
        <v>999.9</v>
      </c>
      <c r="FJ892">
        <v>1.8681</v>
      </c>
      <c r="FK892">
        <v>1.8671</v>
      </c>
      <c r="FL892">
        <v>1.86661</v>
      </c>
      <c r="FM892">
        <v>1.86646</v>
      </c>
      <c r="FN892">
        <v>1.86829</v>
      </c>
      <c r="FO892">
        <v>1.87073</v>
      </c>
      <c r="FP892">
        <v>1.86935</v>
      </c>
      <c r="FQ892">
        <v>1.87077</v>
      </c>
      <c r="FR892">
        <v>0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-3.056</v>
      </c>
      <c r="GF892">
        <v>-0.1309</v>
      </c>
      <c r="GG892">
        <v>-1.956970397783588</v>
      </c>
      <c r="GH892">
        <v>-0.004281229241236474</v>
      </c>
      <c r="GI892">
        <v>1.194362234916123E-06</v>
      </c>
      <c r="GJ892">
        <v>-3.436114069138405E-10</v>
      </c>
      <c r="GK892">
        <v>-0.1687908889635459</v>
      </c>
      <c r="GL892">
        <v>-0.0205587832377008</v>
      </c>
      <c r="GM892">
        <v>0.001545945678908601</v>
      </c>
      <c r="GN892">
        <v>-2.643674859559424E-05</v>
      </c>
      <c r="GO892">
        <v>2</v>
      </c>
      <c r="GP892">
        <v>2344</v>
      </c>
      <c r="GQ892">
        <v>1</v>
      </c>
      <c r="GR892">
        <v>26</v>
      </c>
      <c r="GS892">
        <v>47710.6</v>
      </c>
      <c r="GT892">
        <v>8499.5</v>
      </c>
      <c r="GU892">
        <v>1.04614</v>
      </c>
      <c r="GV892">
        <v>2.23022</v>
      </c>
      <c r="GW892">
        <v>2.64648</v>
      </c>
      <c r="GX892">
        <v>2.9834</v>
      </c>
      <c r="GY892">
        <v>3.04443</v>
      </c>
      <c r="GZ892">
        <v>2.48291</v>
      </c>
      <c r="HA892">
        <v>41.2741</v>
      </c>
      <c r="HB892">
        <v>23.9999</v>
      </c>
      <c r="HC892">
        <v>18</v>
      </c>
      <c r="HD892">
        <v>1147.15</v>
      </c>
      <c r="HE892">
        <v>601.079</v>
      </c>
      <c r="HF892">
        <v>35.9876</v>
      </c>
      <c r="HG892">
        <v>28.4972</v>
      </c>
      <c r="HH892">
        <v>30.0006</v>
      </c>
      <c r="HI892">
        <v>28.2284</v>
      </c>
      <c r="HJ892">
        <v>28.1404</v>
      </c>
      <c r="HK892">
        <v>20.8601</v>
      </c>
      <c r="HL892">
        <v>0</v>
      </c>
      <c r="HM892">
        <v>100</v>
      </c>
      <c r="HN892">
        <v>36.0006</v>
      </c>
      <c r="HO892">
        <v>232.883</v>
      </c>
      <c r="HP892">
        <v>23.91</v>
      </c>
      <c r="HQ892">
        <v>100.807</v>
      </c>
      <c r="HR892">
        <v>100.721</v>
      </c>
    </row>
    <row r="893" spans="1:226">
      <c r="A893">
        <v>877</v>
      </c>
      <c r="B893">
        <v>1678305179.1</v>
      </c>
      <c r="C893">
        <v>12751.09999990463</v>
      </c>
      <c r="D893" t="s">
        <v>2117</v>
      </c>
      <c r="E893" t="s">
        <v>2118</v>
      </c>
      <c r="F893">
        <v>5</v>
      </c>
      <c r="G893" t="s">
        <v>1902</v>
      </c>
      <c r="H893" t="s">
        <v>354</v>
      </c>
      <c r="I893">
        <v>1678305171.314285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259.6677624500688</v>
      </c>
      <c r="AK893">
        <v>265.1330606060607</v>
      </c>
      <c r="AL893">
        <v>-3.344267879930755</v>
      </c>
      <c r="AM893">
        <v>63.49556765028196</v>
      </c>
      <c r="AN893">
        <f>(AP893 - AO893 + BO893*1E3/(8.314*(BQ893+273.15)) * AR893/BN893 * AQ893) * BN893/(100*BB893) * 1000/(1000 - AP893)</f>
        <v>0</v>
      </c>
      <c r="AO893">
        <v>23.84544453494609</v>
      </c>
      <c r="AP893">
        <v>24.70195696969697</v>
      </c>
      <c r="AQ893">
        <v>-3.835867299142452E-06</v>
      </c>
      <c r="AR893">
        <v>93.13578997709202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1.1</v>
      </c>
      <c r="BC893">
        <v>0.5</v>
      </c>
      <c r="BD893" t="s">
        <v>355</v>
      </c>
      <c r="BE893">
        <v>2</v>
      </c>
      <c r="BF893" t="b">
        <v>1</v>
      </c>
      <c r="BG893">
        <v>1678305171.314285</v>
      </c>
      <c r="BH893">
        <v>282.3326071428572</v>
      </c>
      <c r="BI893">
        <v>274.3049285714286</v>
      </c>
      <c r="BJ893">
        <v>24.70691785714286</v>
      </c>
      <c r="BK893">
        <v>23.84664642857143</v>
      </c>
      <c r="BL893">
        <v>285.4220714285715</v>
      </c>
      <c r="BM893">
        <v>24.83771428571428</v>
      </c>
      <c r="BN893">
        <v>1000.008642857143</v>
      </c>
      <c r="BO893">
        <v>90.72726785714288</v>
      </c>
      <c r="BP893">
        <v>0.09996182499999999</v>
      </c>
      <c r="BQ893">
        <v>34.41416785714286</v>
      </c>
      <c r="BR893">
        <v>34.97353571428571</v>
      </c>
      <c r="BS893">
        <v>999.9000000000002</v>
      </c>
      <c r="BT893">
        <v>0</v>
      </c>
      <c r="BU893">
        <v>0</v>
      </c>
      <c r="BV893">
        <v>9998.5425</v>
      </c>
      <c r="BW893">
        <v>0</v>
      </c>
      <c r="BX893">
        <v>9.728562499999999</v>
      </c>
      <c r="BY893">
        <v>8.027622142857144</v>
      </c>
      <c r="BZ893">
        <v>289.4850357142857</v>
      </c>
      <c r="CA893">
        <v>281.0060357142858</v>
      </c>
      <c r="CB893">
        <v>0.8602858571428571</v>
      </c>
      <c r="CC893">
        <v>274.3049285714286</v>
      </c>
      <c r="CD893">
        <v>23.84664642857143</v>
      </c>
      <c r="CE893">
        <v>2.241592142857142</v>
      </c>
      <c r="CF893">
        <v>2.16354</v>
      </c>
      <c r="CG893">
        <v>19.26270714285714</v>
      </c>
      <c r="CH893">
        <v>18.694875</v>
      </c>
      <c r="CI893">
        <v>2000.003571428571</v>
      </c>
      <c r="CJ893">
        <v>0.9800017500000001</v>
      </c>
      <c r="CK893">
        <v>0.01999845</v>
      </c>
      <c r="CL893">
        <v>0</v>
      </c>
      <c r="CM893">
        <v>2.246567857142857</v>
      </c>
      <c r="CN893">
        <v>0</v>
      </c>
      <c r="CO893">
        <v>3341.682857142858</v>
      </c>
      <c r="CP893">
        <v>16749.5</v>
      </c>
      <c r="CQ893">
        <v>38.43257142857142</v>
      </c>
      <c r="CR893">
        <v>39.07324999999999</v>
      </c>
      <c r="CS893">
        <v>38.375</v>
      </c>
      <c r="CT893">
        <v>38.312</v>
      </c>
      <c r="CU893">
        <v>38.25885714285715</v>
      </c>
      <c r="CV893">
        <v>1960.003571428571</v>
      </c>
      <c r="CW893">
        <v>40</v>
      </c>
      <c r="CX893">
        <v>0</v>
      </c>
      <c r="CY893">
        <v>1678305182.3</v>
      </c>
      <c r="CZ893">
        <v>0</v>
      </c>
      <c r="DA893">
        <v>0</v>
      </c>
      <c r="DB893" t="s">
        <v>356</v>
      </c>
      <c r="DC893">
        <v>1675442540.1</v>
      </c>
      <c r="DD893">
        <v>1677795205.1</v>
      </c>
      <c r="DE893">
        <v>0</v>
      </c>
      <c r="DF893">
        <v>-0.357</v>
      </c>
      <c r="DG893">
        <v>0</v>
      </c>
      <c r="DH893">
        <v>-3.225</v>
      </c>
      <c r="DI893">
        <v>-0.112</v>
      </c>
      <c r="DJ893">
        <v>420</v>
      </c>
      <c r="DK893">
        <v>23</v>
      </c>
      <c r="DL893">
        <v>0.26</v>
      </c>
      <c r="DM893">
        <v>0.3</v>
      </c>
      <c r="DN893">
        <v>7.92523243902439</v>
      </c>
      <c r="DO893">
        <v>1.603253937282244</v>
      </c>
      <c r="DP893">
        <v>0.1616830737295544</v>
      </c>
      <c r="DQ893">
        <v>0</v>
      </c>
      <c r="DR893">
        <v>0.8617869268292682</v>
      </c>
      <c r="DS893">
        <v>-0.02540425087107972</v>
      </c>
      <c r="DT893">
        <v>0.00264223034381334</v>
      </c>
      <c r="DU893">
        <v>1</v>
      </c>
      <c r="DV893">
        <v>1</v>
      </c>
      <c r="DW893">
        <v>2</v>
      </c>
      <c r="DX893" t="s">
        <v>357</v>
      </c>
      <c r="DY893">
        <v>3.92175</v>
      </c>
      <c r="DZ893">
        <v>2.72059</v>
      </c>
      <c r="EA893">
        <v>0.0641433</v>
      </c>
      <c r="EB893">
        <v>0.0612041</v>
      </c>
      <c r="EC893">
        <v>0.109721</v>
      </c>
      <c r="ED893">
        <v>0.104875</v>
      </c>
      <c r="EE893">
        <v>29667.9</v>
      </c>
      <c r="EF893">
        <v>29868.3</v>
      </c>
      <c r="EG893">
        <v>29475.5</v>
      </c>
      <c r="EH893">
        <v>29432</v>
      </c>
      <c r="EI893">
        <v>34768.1</v>
      </c>
      <c r="EJ893">
        <v>35009.4</v>
      </c>
      <c r="EK893">
        <v>41526.2</v>
      </c>
      <c r="EL893">
        <v>41934.9</v>
      </c>
      <c r="EM893">
        <v>2.61095</v>
      </c>
      <c r="EN893">
        <v>2.11395</v>
      </c>
      <c r="EO893">
        <v>0.190239</v>
      </c>
      <c r="EP893">
        <v>0</v>
      </c>
      <c r="EQ893">
        <v>31.9051</v>
      </c>
      <c r="ER893">
        <v>999.9</v>
      </c>
      <c r="ES893">
        <v>48.1</v>
      </c>
      <c r="ET893">
        <v>33</v>
      </c>
      <c r="EU893">
        <v>26.7807</v>
      </c>
      <c r="EV893">
        <v>62.9262</v>
      </c>
      <c r="EW893">
        <v>31.9912</v>
      </c>
      <c r="EX893">
        <v>3</v>
      </c>
      <c r="EY893">
        <v>0.0731911</v>
      </c>
      <c r="EZ893">
        <v>-2.48818</v>
      </c>
      <c r="FA893">
        <v>20.318</v>
      </c>
      <c r="FB893">
        <v>5.21759</v>
      </c>
      <c r="FC893">
        <v>12.0104</v>
      </c>
      <c r="FD893">
        <v>4.989</v>
      </c>
      <c r="FE893">
        <v>3.28848</v>
      </c>
      <c r="FF893">
        <v>9999</v>
      </c>
      <c r="FG893">
        <v>9999</v>
      </c>
      <c r="FH893">
        <v>9999</v>
      </c>
      <c r="FI893">
        <v>999.9</v>
      </c>
      <c r="FJ893">
        <v>1.86811</v>
      </c>
      <c r="FK893">
        <v>1.86709</v>
      </c>
      <c r="FL893">
        <v>1.8666</v>
      </c>
      <c r="FM893">
        <v>1.86646</v>
      </c>
      <c r="FN893">
        <v>1.86829</v>
      </c>
      <c r="FO893">
        <v>1.87073</v>
      </c>
      <c r="FP893">
        <v>1.86935</v>
      </c>
      <c r="FQ893">
        <v>1.87076</v>
      </c>
      <c r="FR893">
        <v>0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-2.995</v>
      </c>
      <c r="GF893">
        <v>-0.1309</v>
      </c>
      <c r="GG893">
        <v>-1.956970397783588</v>
      </c>
      <c r="GH893">
        <v>-0.004281229241236474</v>
      </c>
      <c r="GI893">
        <v>1.194362234916123E-06</v>
      </c>
      <c r="GJ893">
        <v>-3.436114069138405E-10</v>
      </c>
      <c r="GK893">
        <v>-0.1687908889635459</v>
      </c>
      <c r="GL893">
        <v>-0.0205587832377008</v>
      </c>
      <c r="GM893">
        <v>0.001545945678908601</v>
      </c>
      <c r="GN893">
        <v>-2.643674859559424E-05</v>
      </c>
      <c r="GO893">
        <v>2</v>
      </c>
      <c r="GP893">
        <v>2344</v>
      </c>
      <c r="GQ893">
        <v>1</v>
      </c>
      <c r="GR893">
        <v>26</v>
      </c>
      <c r="GS893">
        <v>47710.7</v>
      </c>
      <c r="GT893">
        <v>8499.6</v>
      </c>
      <c r="GU893">
        <v>0.992432</v>
      </c>
      <c r="GV893">
        <v>2.23633</v>
      </c>
      <c r="GW893">
        <v>2.64648</v>
      </c>
      <c r="GX893">
        <v>2.9834</v>
      </c>
      <c r="GY893">
        <v>3.04443</v>
      </c>
      <c r="GZ893">
        <v>2.48047</v>
      </c>
      <c r="HA893">
        <v>41.2741</v>
      </c>
      <c r="HB893">
        <v>23.9999</v>
      </c>
      <c r="HC893">
        <v>18</v>
      </c>
      <c r="HD893">
        <v>1147.36</v>
      </c>
      <c r="HE893">
        <v>601.571</v>
      </c>
      <c r="HF893">
        <v>36.004</v>
      </c>
      <c r="HG893">
        <v>28.5037</v>
      </c>
      <c r="HH893">
        <v>30.0005</v>
      </c>
      <c r="HI893">
        <v>28.2343</v>
      </c>
      <c r="HJ893">
        <v>28.1462</v>
      </c>
      <c r="HK893">
        <v>19.7308</v>
      </c>
      <c r="HL893">
        <v>0</v>
      </c>
      <c r="HM893">
        <v>100</v>
      </c>
      <c r="HN893">
        <v>36.0141</v>
      </c>
      <c r="HO893">
        <v>212.845</v>
      </c>
      <c r="HP893">
        <v>23.91</v>
      </c>
      <c r="HQ893">
        <v>100.807</v>
      </c>
      <c r="HR893">
        <v>100.72</v>
      </c>
    </row>
    <row r="894" spans="1:226">
      <c r="A894">
        <v>878</v>
      </c>
      <c r="B894">
        <v>1678305184.1</v>
      </c>
      <c r="C894">
        <v>12756.09999990463</v>
      </c>
      <c r="D894" t="s">
        <v>2119</v>
      </c>
      <c r="E894" t="s">
        <v>2120</v>
      </c>
      <c r="F894">
        <v>5</v>
      </c>
      <c r="G894" t="s">
        <v>1902</v>
      </c>
      <c r="H894" t="s">
        <v>354</v>
      </c>
      <c r="I894">
        <v>1678305176.6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242.849589741633</v>
      </c>
      <c r="AK894">
        <v>248.3680666666665</v>
      </c>
      <c r="AL894">
        <v>-3.327740369164421</v>
      </c>
      <c r="AM894">
        <v>63.49556765028196</v>
      </c>
      <c r="AN894">
        <f>(AP894 - AO894 + BO894*1E3/(8.314*(BQ894+273.15)) * AR894/BN894 * AQ894) * BN894/(100*BB894) * 1000/(1000 - AP894)</f>
        <v>0</v>
      </c>
      <c r="AO894">
        <v>23.84408657269599</v>
      </c>
      <c r="AP894">
        <v>24.70048666666666</v>
      </c>
      <c r="AQ894">
        <v>-1.074130471677613E-05</v>
      </c>
      <c r="AR894">
        <v>93.13578997709202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1.1</v>
      </c>
      <c r="BC894">
        <v>0.5</v>
      </c>
      <c r="BD894" t="s">
        <v>355</v>
      </c>
      <c r="BE894">
        <v>2</v>
      </c>
      <c r="BF894" t="b">
        <v>1</v>
      </c>
      <c r="BG894">
        <v>1678305176.6</v>
      </c>
      <c r="BH894">
        <v>265.0846666666666</v>
      </c>
      <c r="BI894">
        <v>256.9441851851852</v>
      </c>
      <c r="BJ894">
        <v>24.70382222222222</v>
      </c>
      <c r="BK894">
        <v>23.84523333333334</v>
      </c>
      <c r="BL894">
        <v>268.1101481481481</v>
      </c>
      <c r="BM894">
        <v>24.83464444444444</v>
      </c>
      <c r="BN894">
        <v>1000.016888888889</v>
      </c>
      <c r="BO894">
        <v>90.72801111111112</v>
      </c>
      <c r="BP894">
        <v>0.09986594444444442</v>
      </c>
      <c r="BQ894">
        <v>34.42225925925926</v>
      </c>
      <c r="BR894">
        <v>34.98066666666667</v>
      </c>
      <c r="BS894">
        <v>999.9000000000001</v>
      </c>
      <c r="BT894">
        <v>0</v>
      </c>
      <c r="BU894">
        <v>0</v>
      </c>
      <c r="BV894">
        <v>9999.992592592593</v>
      </c>
      <c r="BW894">
        <v>0</v>
      </c>
      <c r="BX894">
        <v>8.097992592592593</v>
      </c>
      <c r="BY894">
        <v>8.14039074074074</v>
      </c>
      <c r="BZ894">
        <v>271.7992222222222</v>
      </c>
      <c r="CA894">
        <v>263.2208148148148</v>
      </c>
      <c r="CB894">
        <v>0.8586082962962962</v>
      </c>
      <c r="CC894">
        <v>256.9441851851852</v>
      </c>
      <c r="CD894">
        <v>23.84523333333334</v>
      </c>
      <c r="CE894">
        <v>2.24132962962963</v>
      </c>
      <c r="CF894">
        <v>2.16342962962963</v>
      </c>
      <c r="CG894">
        <v>19.26082222222222</v>
      </c>
      <c r="CH894">
        <v>18.69405555555555</v>
      </c>
      <c r="CI894">
        <v>1999.997037037037</v>
      </c>
      <c r="CJ894">
        <v>0.9800017777777777</v>
      </c>
      <c r="CK894">
        <v>0.01999842222222223</v>
      </c>
      <c r="CL894">
        <v>0</v>
      </c>
      <c r="CM894">
        <v>2.196822222222222</v>
      </c>
      <c r="CN894">
        <v>0</v>
      </c>
      <c r="CO894">
        <v>3345.813333333333</v>
      </c>
      <c r="CP894">
        <v>16749.44074074074</v>
      </c>
      <c r="CQ894">
        <v>38.437</v>
      </c>
      <c r="CR894">
        <v>39.09</v>
      </c>
      <c r="CS894">
        <v>38.375</v>
      </c>
      <c r="CT894">
        <v>38.312</v>
      </c>
      <c r="CU894">
        <v>38.27985185185184</v>
      </c>
      <c r="CV894">
        <v>1959.997037037037</v>
      </c>
      <c r="CW894">
        <v>40</v>
      </c>
      <c r="CX894">
        <v>0</v>
      </c>
      <c r="CY894">
        <v>1678305187.1</v>
      </c>
      <c r="CZ894">
        <v>0</v>
      </c>
      <c r="DA894">
        <v>0</v>
      </c>
      <c r="DB894" t="s">
        <v>356</v>
      </c>
      <c r="DC894">
        <v>1675442540.1</v>
      </c>
      <c r="DD894">
        <v>1677795205.1</v>
      </c>
      <c r="DE894">
        <v>0</v>
      </c>
      <c r="DF894">
        <v>-0.357</v>
      </c>
      <c r="DG894">
        <v>0</v>
      </c>
      <c r="DH894">
        <v>-3.225</v>
      </c>
      <c r="DI894">
        <v>-0.112</v>
      </c>
      <c r="DJ894">
        <v>420</v>
      </c>
      <c r="DK894">
        <v>23</v>
      </c>
      <c r="DL894">
        <v>0.26</v>
      </c>
      <c r="DM894">
        <v>0.3</v>
      </c>
      <c r="DN894">
        <v>8.065618000000001</v>
      </c>
      <c r="DO894">
        <v>1.295082776735463</v>
      </c>
      <c r="DP894">
        <v>0.1302146336860799</v>
      </c>
      <c r="DQ894">
        <v>0</v>
      </c>
      <c r="DR894">
        <v>0.8599251750000001</v>
      </c>
      <c r="DS894">
        <v>-0.02209415009381011</v>
      </c>
      <c r="DT894">
        <v>0.002401266133600138</v>
      </c>
      <c r="DU894">
        <v>1</v>
      </c>
      <c r="DV894">
        <v>1</v>
      </c>
      <c r="DW894">
        <v>2</v>
      </c>
      <c r="DX894" t="s">
        <v>357</v>
      </c>
      <c r="DY894">
        <v>3.9216</v>
      </c>
      <c r="DZ894">
        <v>2.7206</v>
      </c>
      <c r="EA894">
        <v>0.0606736</v>
      </c>
      <c r="EB894">
        <v>0.05771</v>
      </c>
      <c r="EC894">
        <v>0.109711</v>
      </c>
      <c r="ED894">
        <v>0.104873</v>
      </c>
      <c r="EE894">
        <v>29777</v>
      </c>
      <c r="EF894">
        <v>29979.1</v>
      </c>
      <c r="EG894">
        <v>29474.7</v>
      </c>
      <c r="EH894">
        <v>29431.8</v>
      </c>
      <c r="EI894">
        <v>34767.7</v>
      </c>
      <c r="EJ894">
        <v>35009</v>
      </c>
      <c r="EK894">
        <v>41525.3</v>
      </c>
      <c r="EL894">
        <v>41934.4</v>
      </c>
      <c r="EM894">
        <v>2.61027</v>
      </c>
      <c r="EN894">
        <v>2.11413</v>
      </c>
      <c r="EO894">
        <v>0.189714</v>
      </c>
      <c r="EP894">
        <v>0</v>
      </c>
      <c r="EQ894">
        <v>31.9273</v>
      </c>
      <c r="ER894">
        <v>999.9</v>
      </c>
      <c r="ES894">
        <v>48.1</v>
      </c>
      <c r="ET894">
        <v>33</v>
      </c>
      <c r="EU894">
        <v>26.7873</v>
      </c>
      <c r="EV894">
        <v>62.9362</v>
      </c>
      <c r="EW894">
        <v>32.0513</v>
      </c>
      <c r="EX894">
        <v>3</v>
      </c>
      <c r="EY894">
        <v>0.07361529999999999</v>
      </c>
      <c r="EZ894">
        <v>-2.48918</v>
      </c>
      <c r="FA894">
        <v>20.3181</v>
      </c>
      <c r="FB894">
        <v>5.21714</v>
      </c>
      <c r="FC894">
        <v>12.0107</v>
      </c>
      <c r="FD894">
        <v>4.9885</v>
      </c>
      <c r="FE894">
        <v>3.2884</v>
      </c>
      <c r="FF894">
        <v>9999</v>
      </c>
      <c r="FG894">
        <v>9999</v>
      </c>
      <c r="FH894">
        <v>9999</v>
      </c>
      <c r="FI894">
        <v>999.9</v>
      </c>
      <c r="FJ894">
        <v>1.8681</v>
      </c>
      <c r="FK894">
        <v>1.86709</v>
      </c>
      <c r="FL894">
        <v>1.8666</v>
      </c>
      <c r="FM894">
        <v>1.86646</v>
      </c>
      <c r="FN894">
        <v>1.86829</v>
      </c>
      <c r="FO894">
        <v>1.87073</v>
      </c>
      <c r="FP894">
        <v>1.86935</v>
      </c>
      <c r="FQ894">
        <v>1.87077</v>
      </c>
      <c r="FR894">
        <v>0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-2.933</v>
      </c>
      <c r="GF894">
        <v>-0.1308</v>
      </c>
      <c r="GG894">
        <v>-1.956970397783588</v>
      </c>
      <c r="GH894">
        <v>-0.004281229241236474</v>
      </c>
      <c r="GI894">
        <v>1.194362234916123E-06</v>
      </c>
      <c r="GJ894">
        <v>-3.436114069138405E-10</v>
      </c>
      <c r="GK894">
        <v>-0.1687908889635459</v>
      </c>
      <c r="GL894">
        <v>-0.0205587832377008</v>
      </c>
      <c r="GM894">
        <v>0.001545945678908601</v>
      </c>
      <c r="GN894">
        <v>-2.643674859559424E-05</v>
      </c>
      <c r="GO894">
        <v>2</v>
      </c>
      <c r="GP894">
        <v>2344</v>
      </c>
      <c r="GQ894">
        <v>1</v>
      </c>
      <c r="GR894">
        <v>26</v>
      </c>
      <c r="GS894">
        <v>47710.7</v>
      </c>
      <c r="GT894">
        <v>8499.6</v>
      </c>
      <c r="GU894">
        <v>0.935059</v>
      </c>
      <c r="GV894">
        <v>2.23999</v>
      </c>
      <c r="GW894">
        <v>2.64648</v>
      </c>
      <c r="GX894">
        <v>2.9834</v>
      </c>
      <c r="GY894">
        <v>3.04443</v>
      </c>
      <c r="GZ894">
        <v>2.46948</v>
      </c>
      <c r="HA894">
        <v>41.2741</v>
      </c>
      <c r="HB894">
        <v>23.9912</v>
      </c>
      <c r="HC894">
        <v>18</v>
      </c>
      <c r="HD894">
        <v>1146.64</v>
      </c>
      <c r="HE894">
        <v>601.76</v>
      </c>
      <c r="HF894">
        <v>36.017</v>
      </c>
      <c r="HG894">
        <v>28.5111</v>
      </c>
      <c r="HH894">
        <v>30.0004</v>
      </c>
      <c r="HI894">
        <v>28.2403</v>
      </c>
      <c r="HJ894">
        <v>28.1511</v>
      </c>
      <c r="HK894">
        <v>18.6431</v>
      </c>
      <c r="HL894">
        <v>0</v>
      </c>
      <c r="HM894">
        <v>100</v>
      </c>
      <c r="HN894">
        <v>36.0263</v>
      </c>
      <c r="HO894">
        <v>199.448</v>
      </c>
      <c r="HP894">
        <v>23.91</v>
      </c>
      <c r="HQ894">
        <v>100.805</v>
      </c>
      <c r="HR894">
        <v>100.719</v>
      </c>
    </row>
    <row r="895" spans="1:226">
      <c r="A895">
        <v>879</v>
      </c>
      <c r="B895">
        <v>1678305189.1</v>
      </c>
      <c r="C895">
        <v>12761.09999990463</v>
      </c>
      <c r="D895" t="s">
        <v>2121</v>
      </c>
      <c r="E895" t="s">
        <v>2122</v>
      </c>
      <c r="F895">
        <v>5</v>
      </c>
      <c r="G895" t="s">
        <v>1902</v>
      </c>
      <c r="H895" t="s">
        <v>354</v>
      </c>
      <c r="I895">
        <v>1678305181.314285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226.0362448153665</v>
      </c>
      <c r="AK895">
        <v>231.6868969696969</v>
      </c>
      <c r="AL895">
        <v>-3.340339287813881</v>
      </c>
      <c r="AM895">
        <v>63.49556765028196</v>
      </c>
      <c r="AN895">
        <f>(AP895 - AO895 + BO895*1E3/(8.314*(BQ895+273.15)) * AR895/BN895 * AQ895) * BN895/(100*BB895) * 1000/(1000 - AP895)</f>
        <v>0</v>
      </c>
      <c r="AO895">
        <v>23.84496263840868</v>
      </c>
      <c r="AP895">
        <v>24.69544181818181</v>
      </c>
      <c r="AQ895">
        <v>-1.077024587166388E-05</v>
      </c>
      <c r="AR895">
        <v>93.13578997709202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1.1</v>
      </c>
      <c r="BC895">
        <v>0.5</v>
      </c>
      <c r="BD895" t="s">
        <v>355</v>
      </c>
      <c r="BE895">
        <v>2</v>
      </c>
      <c r="BF895" t="b">
        <v>1</v>
      </c>
      <c r="BG895">
        <v>1678305181.314285</v>
      </c>
      <c r="BH895">
        <v>249.70825</v>
      </c>
      <c r="BI895">
        <v>241.4734642857143</v>
      </c>
      <c r="BJ895">
        <v>24.70075</v>
      </c>
      <c r="BK895">
        <v>23.84480714285715</v>
      </c>
      <c r="BL895">
        <v>252.6761071428571</v>
      </c>
      <c r="BM895">
        <v>24.83159285714286</v>
      </c>
      <c r="BN895">
        <v>1000.01525</v>
      </c>
      <c r="BO895">
        <v>90.72809285714287</v>
      </c>
      <c r="BP895">
        <v>0.09982674285714287</v>
      </c>
      <c r="BQ895">
        <v>34.42783214285714</v>
      </c>
      <c r="BR895">
        <v>34.98525714285715</v>
      </c>
      <c r="BS895">
        <v>999.9000000000002</v>
      </c>
      <c r="BT895">
        <v>0</v>
      </c>
      <c r="BU895">
        <v>0</v>
      </c>
      <c r="BV895">
        <v>10001.66892857143</v>
      </c>
      <c r="BW895">
        <v>0</v>
      </c>
      <c r="BX895">
        <v>5.849699285714286</v>
      </c>
      <c r="BY895">
        <v>8.23471642857143</v>
      </c>
      <c r="BZ895">
        <v>256.0325</v>
      </c>
      <c r="CA895">
        <v>247.3720357142857</v>
      </c>
      <c r="CB895">
        <v>0.8559660000000002</v>
      </c>
      <c r="CC895">
        <v>241.4734642857143</v>
      </c>
      <c r="CD895">
        <v>23.84480714285715</v>
      </c>
      <c r="CE895">
        <v>2.241052857142857</v>
      </c>
      <c r="CF895">
        <v>2.163392857142857</v>
      </c>
      <c r="CG895">
        <v>19.25883928571428</v>
      </c>
      <c r="CH895">
        <v>18.693775</v>
      </c>
      <c r="CI895">
        <v>1999.976428571428</v>
      </c>
      <c r="CJ895">
        <v>0.9800017500000002</v>
      </c>
      <c r="CK895">
        <v>0.01999845</v>
      </c>
      <c r="CL895">
        <v>0</v>
      </c>
      <c r="CM895">
        <v>2.212582142857143</v>
      </c>
      <c r="CN895">
        <v>0</v>
      </c>
      <c r="CO895">
        <v>3349.719642857143</v>
      </c>
      <c r="CP895">
        <v>16749.26428571429</v>
      </c>
      <c r="CQ895">
        <v>38.437</v>
      </c>
      <c r="CR895">
        <v>39.10475</v>
      </c>
      <c r="CS895">
        <v>38.375</v>
      </c>
      <c r="CT895">
        <v>38.312</v>
      </c>
      <c r="CU895">
        <v>38.29871428571428</v>
      </c>
      <c r="CV895">
        <v>1959.976428571428</v>
      </c>
      <c r="CW895">
        <v>40</v>
      </c>
      <c r="CX895">
        <v>0</v>
      </c>
      <c r="CY895">
        <v>1678305192.5</v>
      </c>
      <c r="CZ895">
        <v>0</v>
      </c>
      <c r="DA895">
        <v>0</v>
      </c>
      <c r="DB895" t="s">
        <v>356</v>
      </c>
      <c r="DC895">
        <v>1675442540.1</v>
      </c>
      <c r="DD895">
        <v>1677795205.1</v>
      </c>
      <c r="DE895">
        <v>0</v>
      </c>
      <c r="DF895">
        <v>-0.357</v>
      </c>
      <c r="DG895">
        <v>0</v>
      </c>
      <c r="DH895">
        <v>-3.225</v>
      </c>
      <c r="DI895">
        <v>-0.112</v>
      </c>
      <c r="DJ895">
        <v>420</v>
      </c>
      <c r="DK895">
        <v>23</v>
      </c>
      <c r="DL895">
        <v>0.26</v>
      </c>
      <c r="DM895">
        <v>0.3</v>
      </c>
      <c r="DN895">
        <v>8.186633170731708</v>
      </c>
      <c r="DO895">
        <v>1.154651707317065</v>
      </c>
      <c r="DP895">
        <v>0.116888242256231</v>
      </c>
      <c r="DQ895">
        <v>0</v>
      </c>
      <c r="DR895">
        <v>0.8571910975609757</v>
      </c>
      <c r="DS895">
        <v>-0.02854940069686245</v>
      </c>
      <c r="DT895">
        <v>0.003150100655030456</v>
      </c>
      <c r="DU895">
        <v>1</v>
      </c>
      <c r="DV895">
        <v>1</v>
      </c>
      <c r="DW895">
        <v>2</v>
      </c>
      <c r="DX895" t="s">
        <v>357</v>
      </c>
      <c r="DY895">
        <v>3.92159</v>
      </c>
      <c r="DZ895">
        <v>2.72045</v>
      </c>
      <c r="EA895">
        <v>0.0571361</v>
      </c>
      <c r="EB895">
        <v>0.0541355</v>
      </c>
      <c r="EC895">
        <v>0.109695</v>
      </c>
      <c r="ED895">
        <v>0.104875</v>
      </c>
      <c r="EE895">
        <v>29889.5</v>
      </c>
      <c r="EF895">
        <v>30092.3</v>
      </c>
      <c r="EG895">
        <v>29475.1</v>
      </c>
      <c r="EH895">
        <v>29431.3</v>
      </c>
      <c r="EI895">
        <v>34768.4</v>
      </c>
      <c r="EJ895">
        <v>35008.5</v>
      </c>
      <c r="EK895">
        <v>41525.4</v>
      </c>
      <c r="EL895">
        <v>41933.9</v>
      </c>
      <c r="EM895">
        <v>2.6093</v>
      </c>
      <c r="EN895">
        <v>2.11425</v>
      </c>
      <c r="EO895">
        <v>0.187919</v>
      </c>
      <c r="EP895">
        <v>0</v>
      </c>
      <c r="EQ895">
        <v>31.9494</v>
      </c>
      <c r="ER895">
        <v>999.9</v>
      </c>
      <c r="ES895">
        <v>48.1</v>
      </c>
      <c r="ET895">
        <v>33</v>
      </c>
      <c r="EU895">
        <v>26.7854</v>
      </c>
      <c r="EV895">
        <v>62.9462</v>
      </c>
      <c r="EW895">
        <v>32.0553</v>
      </c>
      <c r="EX895">
        <v>3</v>
      </c>
      <c r="EY895">
        <v>0.07407270000000001</v>
      </c>
      <c r="EZ895">
        <v>-2.50139</v>
      </c>
      <c r="FA895">
        <v>20.3178</v>
      </c>
      <c r="FB895">
        <v>5.21624</v>
      </c>
      <c r="FC895">
        <v>12.0099</v>
      </c>
      <c r="FD895">
        <v>4.98865</v>
      </c>
      <c r="FE895">
        <v>3.28825</v>
      </c>
      <c r="FF895">
        <v>9999</v>
      </c>
      <c r="FG895">
        <v>9999</v>
      </c>
      <c r="FH895">
        <v>9999</v>
      </c>
      <c r="FI895">
        <v>999.9</v>
      </c>
      <c r="FJ895">
        <v>1.86809</v>
      </c>
      <c r="FK895">
        <v>1.86708</v>
      </c>
      <c r="FL895">
        <v>1.8666</v>
      </c>
      <c r="FM895">
        <v>1.86646</v>
      </c>
      <c r="FN895">
        <v>1.86829</v>
      </c>
      <c r="FO895">
        <v>1.87073</v>
      </c>
      <c r="FP895">
        <v>1.86935</v>
      </c>
      <c r="FQ895">
        <v>1.87076</v>
      </c>
      <c r="FR895">
        <v>0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-2.872</v>
      </c>
      <c r="GF895">
        <v>-0.1309</v>
      </c>
      <c r="GG895">
        <v>-1.956970397783588</v>
      </c>
      <c r="GH895">
        <v>-0.004281229241236474</v>
      </c>
      <c r="GI895">
        <v>1.194362234916123E-06</v>
      </c>
      <c r="GJ895">
        <v>-3.436114069138405E-10</v>
      </c>
      <c r="GK895">
        <v>-0.1687908889635459</v>
      </c>
      <c r="GL895">
        <v>-0.0205587832377008</v>
      </c>
      <c r="GM895">
        <v>0.001545945678908601</v>
      </c>
      <c r="GN895">
        <v>-2.643674859559424E-05</v>
      </c>
      <c r="GO895">
        <v>2</v>
      </c>
      <c r="GP895">
        <v>2344</v>
      </c>
      <c r="GQ895">
        <v>1</v>
      </c>
      <c r="GR895">
        <v>26</v>
      </c>
      <c r="GS895">
        <v>47710.8</v>
      </c>
      <c r="GT895">
        <v>8499.700000000001</v>
      </c>
      <c r="GU895">
        <v>0.881348</v>
      </c>
      <c r="GV895">
        <v>2.23755</v>
      </c>
      <c r="GW895">
        <v>2.64648</v>
      </c>
      <c r="GX895">
        <v>2.9834</v>
      </c>
      <c r="GY895">
        <v>3.04443</v>
      </c>
      <c r="GZ895">
        <v>2.48657</v>
      </c>
      <c r="HA895">
        <v>41.2741</v>
      </c>
      <c r="HB895">
        <v>24.0087</v>
      </c>
      <c r="HC895">
        <v>18</v>
      </c>
      <c r="HD895">
        <v>1145.55</v>
      </c>
      <c r="HE895">
        <v>601.912</v>
      </c>
      <c r="HF895">
        <v>36.0268</v>
      </c>
      <c r="HG895">
        <v>28.5171</v>
      </c>
      <c r="HH895">
        <v>30.0006</v>
      </c>
      <c r="HI895">
        <v>28.2462</v>
      </c>
      <c r="HJ895">
        <v>28.1562</v>
      </c>
      <c r="HK895">
        <v>17.4872</v>
      </c>
      <c r="HL895">
        <v>0</v>
      </c>
      <c r="HM895">
        <v>100</v>
      </c>
      <c r="HN895">
        <v>36.0315</v>
      </c>
      <c r="HO895">
        <v>179.414</v>
      </c>
      <c r="HP895">
        <v>23.91</v>
      </c>
      <c r="HQ895">
        <v>100.806</v>
      </c>
      <c r="HR895">
        <v>100.717</v>
      </c>
    </row>
    <row r="896" spans="1:226">
      <c r="A896">
        <v>880</v>
      </c>
      <c r="B896">
        <v>1678305194.1</v>
      </c>
      <c r="C896">
        <v>12766.09999990463</v>
      </c>
      <c r="D896" t="s">
        <v>2123</v>
      </c>
      <c r="E896" t="s">
        <v>2124</v>
      </c>
      <c r="F896">
        <v>5</v>
      </c>
      <c r="G896" t="s">
        <v>1902</v>
      </c>
      <c r="H896" t="s">
        <v>354</v>
      </c>
      <c r="I896">
        <v>1678305186.6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209.2391683816131</v>
      </c>
      <c r="AK896">
        <v>215.0168666666667</v>
      </c>
      <c r="AL896">
        <v>-3.334799968455426</v>
      </c>
      <c r="AM896">
        <v>63.49556765028196</v>
      </c>
      <c r="AN896">
        <f>(AP896 - AO896 + BO896*1E3/(8.314*(BQ896+273.15)) * AR896/BN896 * AQ896) * BN896/(100*BB896) * 1000/(1000 - AP896)</f>
        <v>0</v>
      </c>
      <c r="AO896">
        <v>23.84633588194173</v>
      </c>
      <c r="AP896">
        <v>24.69495818181817</v>
      </c>
      <c r="AQ896">
        <v>-2.708097005126387E-07</v>
      </c>
      <c r="AR896">
        <v>93.13578997709202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1.1</v>
      </c>
      <c r="BC896">
        <v>0.5</v>
      </c>
      <c r="BD896" t="s">
        <v>355</v>
      </c>
      <c r="BE896">
        <v>2</v>
      </c>
      <c r="BF896" t="b">
        <v>1</v>
      </c>
      <c r="BG896">
        <v>1678305186.6</v>
      </c>
      <c r="BH896">
        <v>232.4819629629629</v>
      </c>
      <c r="BI896">
        <v>224.1255925925925</v>
      </c>
      <c r="BJ896">
        <v>24.6980037037037</v>
      </c>
      <c r="BK896">
        <v>23.84497407407407</v>
      </c>
      <c r="BL896">
        <v>235.3847407407408</v>
      </c>
      <c r="BM896">
        <v>24.82885925925926</v>
      </c>
      <c r="BN896">
        <v>1000.001074074074</v>
      </c>
      <c r="BO896">
        <v>90.72814814814814</v>
      </c>
      <c r="BP896">
        <v>0.09984887037037035</v>
      </c>
      <c r="BQ896">
        <v>34.43317777777778</v>
      </c>
      <c r="BR896">
        <v>34.99140740740741</v>
      </c>
      <c r="BS896">
        <v>999.9000000000001</v>
      </c>
      <c r="BT896">
        <v>0</v>
      </c>
      <c r="BU896">
        <v>0</v>
      </c>
      <c r="BV896">
        <v>10001.24185185185</v>
      </c>
      <c r="BW896">
        <v>0</v>
      </c>
      <c r="BX896">
        <v>5.526241111111111</v>
      </c>
      <c r="BY896">
        <v>8.356331851851852</v>
      </c>
      <c r="BZ896">
        <v>238.3692592592592</v>
      </c>
      <c r="CA896">
        <v>229.6004074074074</v>
      </c>
      <c r="CB896">
        <v>0.8530374814814815</v>
      </c>
      <c r="CC896">
        <v>224.1255925925925</v>
      </c>
      <c r="CD896">
        <v>23.84497407407407</v>
      </c>
      <c r="CE896">
        <v>2.240803703703703</v>
      </c>
      <c r="CF896">
        <v>2.16340962962963</v>
      </c>
      <c r="CG896">
        <v>19.25705185185185</v>
      </c>
      <c r="CH896">
        <v>18.6939</v>
      </c>
      <c r="CI896">
        <v>1999.961111111111</v>
      </c>
      <c r="CJ896">
        <v>0.9800016666666667</v>
      </c>
      <c r="CK896">
        <v>0.01999853333333333</v>
      </c>
      <c r="CL896">
        <v>0</v>
      </c>
      <c r="CM896">
        <v>2.190477777777778</v>
      </c>
      <c r="CN896">
        <v>0</v>
      </c>
      <c r="CO896">
        <v>3354.478518518518</v>
      </c>
      <c r="CP896">
        <v>16749.13703703704</v>
      </c>
      <c r="CQ896">
        <v>38.437</v>
      </c>
      <c r="CR896">
        <v>39.12033333333333</v>
      </c>
      <c r="CS896">
        <v>38.38418518518519</v>
      </c>
      <c r="CT896">
        <v>38.312</v>
      </c>
      <c r="CU896">
        <v>38.312</v>
      </c>
      <c r="CV896">
        <v>1959.961481481482</v>
      </c>
      <c r="CW896">
        <v>40</v>
      </c>
      <c r="CX896">
        <v>0</v>
      </c>
      <c r="CY896">
        <v>1678305197.3</v>
      </c>
      <c r="CZ896">
        <v>0</v>
      </c>
      <c r="DA896">
        <v>0</v>
      </c>
      <c r="DB896" t="s">
        <v>356</v>
      </c>
      <c r="DC896">
        <v>1675442540.1</v>
      </c>
      <c r="DD896">
        <v>1677795205.1</v>
      </c>
      <c r="DE896">
        <v>0</v>
      </c>
      <c r="DF896">
        <v>-0.357</v>
      </c>
      <c r="DG896">
        <v>0</v>
      </c>
      <c r="DH896">
        <v>-3.225</v>
      </c>
      <c r="DI896">
        <v>-0.112</v>
      </c>
      <c r="DJ896">
        <v>420</v>
      </c>
      <c r="DK896">
        <v>23</v>
      </c>
      <c r="DL896">
        <v>0.26</v>
      </c>
      <c r="DM896">
        <v>0.3</v>
      </c>
      <c r="DN896">
        <v>8.267450731707315</v>
      </c>
      <c r="DO896">
        <v>1.369948850174233</v>
      </c>
      <c r="DP896">
        <v>0.1367020137306001</v>
      </c>
      <c r="DQ896">
        <v>0</v>
      </c>
      <c r="DR896">
        <v>0.8549039512195122</v>
      </c>
      <c r="DS896">
        <v>-0.03580553310104281</v>
      </c>
      <c r="DT896">
        <v>0.003843518509673896</v>
      </c>
      <c r="DU896">
        <v>1</v>
      </c>
      <c r="DV896">
        <v>1</v>
      </c>
      <c r="DW896">
        <v>2</v>
      </c>
      <c r="DX896" t="s">
        <v>357</v>
      </c>
      <c r="DY896">
        <v>3.92163</v>
      </c>
      <c r="DZ896">
        <v>2.72116</v>
      </c>
      <c r="EA896">
        <v>0.0535099</v>
      </c>
      <c r="EB896">
        <v>0.050464</v>
      </c>
      <c r="EC896">
        <v>0.109691</v>
      </c>
      <c r="ED896">
        <v>0.104879</v>
      </c>
      <c r="EE896">
        <v>30004.4</v>
      </c>
      <c r="EF896">
        <v>30208.7</v>
      </c>
      <c r="EG896">
        <v>29475.1</v>
      </c>
      <c r="EH896">
        <v>29430.9</v>
      </c>
      <c r="EI896">
        <v>34768.5</v>
      </c>
      <c r="EJ896">
        <v>35007.7</v>
      </c>
      <c r="EK896">
        <v>41525.5</v>
      </c>
      <c r="EL896">
        <v>41933.2</v>
      </c>
      <c r="EM896">
        <v>2.60985</v>
      </c>
      <c r="EN896">
        <v>2.11383</v>
      </c>
      <c r="EO896">
        <v>0.187449</v>
      </c>
      <c r="EP896">
        <v>0</v>
      </c>
      <c r="EQ896">
        <v>31.9724</v>
      </c>
      <c r="ER896">
        <v>999.9</v>
      </c>
      <c r="ES896">
        <v>48.1</v>
      </c>
      <c r="ET896">
        <v>33</v>
      </c>
      <c r="EU896">
        <v>26.783</v>
      </c>
      <c r="EV896">
        <v>63.1362</v>
      </c>
      <c r="EW896">
        <v>32.1034</v>
      </c>
      <c r="EX896">
        <v>3</v>
      </c>
      <c r="EY896">
        <v>0.07457320000000001</v>
      </c>
      <c r="EZ896">
        <v>-2.49764</v>
      </c>
      <c r="FA896">
        <v>20.318</v>
      </c>
      <c r="FB896">
        <v>5.21819</v>
      </c>
      <c r="FC896">
        <v>12.0102</v>
      </c>
      <c r="FD896">
        <v>4.989</v>
      </c>
      <c r="FE896">
        <v>3.2886</v>
      </c>
      <c r="FF896">
        <v>9999</v>
      </c>
      <c r="FG896">
        <v>9999</v>
      </c>
      <c r="FH896">
        <v>9999</v>
      </c>
      <c r="FI896">
        <v>999.9</v>
      </c>
      <c r="FJ896">
        <v>1.86809</v>
      </c>
      <c r="FK896">
        <v>1.86708</v>
      </c>
      <c r="FL896">
        <v>1.8666</v>
      </c>
      <c r="FM896">
        <v>1.86646</v>
      </c>
      <c r="FN896">
        <v>1.86829</v>
      </c>
      <c r="FO896">
        <v>1.87073</v>
      </c>
      <c r="FP896">
        <v>1.86935</v>
      </c>
      <c r="FQ896">
        <v>1.87076</v>
      </c>
      <c r="FR896">
        <v>0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-2.81</v>
      </c>
      <c r="GF896">
        <v>-0.1309</v>
      </c>
      <c r="GG896">
        <v>-1.956970397783588</v>
      </c>
      <c r="GH896">
        <v>-0.004281229241236474</v>
      </c>
      <c r="GI896">
        <v>1.194362234916123E-06</v>
      </c>
      <c r="GJ896">
        <v>-3.436114069138405E-10</v>
      </c>
      <c r="GK896">
        <v>-0.1687908889635459</v>
      </c>
      <c r="GL896">
        <v>-0.0205587832377008</v>
      </c>
      <c r="GM896">
        <v>0.001545945678908601</v>
      </c>
      <c r="GN896">
        <v>-2.643674859559424E-05</v>
      </c>
      <c r="GO896">
        <v>2</v>
      </c>
      <c r="GP896">
        <v>2344</v>
      </c>
      <c r="GQ896">
        <v>1</v>
      </c>
      <c r="GR896">
        <v>26</v>
      </c>
      <c r="GS896">
        <v>47710.9</v>
      </c>
      <c r="GT896">
        <v>8499.799999999999</v>
      </c>
      <c r="GU896">
        <v>0.822754</v>
      </c>
      <c r="GV896">
        <v>2.24121</v>
      </c>
      <c r="GW896">
        <v>2.64648</v>
      </c>
      <c r="GX896">
        <v>2.9834</v>
      </c>
      <c r="GY896">
        <v>3.04443</v>
      </c>
      <c r="GZ896">
        <v>2.50366</v>
      </c>
      <c r="HA896">
        <v>41.2741</v>
      </c>
      <c r="HB896">
        <v>24.0087</v>
      </c>
      <c r="HC896">
        <v>18</v>
      </c>
      <c r="HD896">
        <v>1146.35</v>
      </c>
      <c r="HE896">
        <v>601.6369999999999</v>
      </c>
      <c r="HF896">
        <v>36.0324</v>
      </c>
      <c r="HG896">
        <v>28.5246</v>
      </c>
      <c r="HH896">
        <v>30.0005</v>
      </c>
      <c r="HI896">
        <v>28.2521</v>
      </c>
      <c r="HJ896">
        <v>28.1617</v>
      </c>
      <c r="HK896">
        <v>16.3765</v>
      </c>
      <c r="HL896">
        <v>0</v>
      </c>
      <c r="HM896">
        <v>100</v>
      </c>
      <c r="HN896">
        <v>36.0338</v>
      </c>
      <c r="HO896">
        <v>166.054</v>
      </c>
      <c r="HP896">
        <v>23.91</v>
      </c>
      <c r="HQ896">
        <v>100.806</v>
      </c>
      <c r="HR896">
        <v>100.716</v>
      </c>
    </row>
    <row r="897" spans="1:226">
      <c r="A897">
        <v>881</v>
      </c>
      <c r="B897">
        <v>1678305199.1</v>
      </c>
      <c r="C897">
        <v>12771.09999990463</v>
      </c>
      <c r="D897" t="s">
        <v>2125</v>
      </c>
      <c r="E897" t="s">
        <v>2126</v>
      </c>
      <c r="F897">
        <v>5</v>
      </c>
      <c r="G897" t="s">
        <v>1902</v>
      </c>
      <c r="H897" t="s">
        <v>354</v>
      </c>
      <c r="I897">
        <v>1678305191.314285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192.3543864658327</v>
      </c>
      <c r="AK897">
        <v>198.2505333333333</v>
      </c>
      <c r="AL897">
        <v>-3.343524940854021</v>
      </c>
      <c r="AM897">
        <v>63.49556765028196</v>
      </c>
      <c r="AN897">
        <f>(AP897 - AO897 + BO897*1E3/(8.314*(BQ897+273.15)) * AR897/BN897 * AQ897) * BN897/(100*BB897) * 1000/(1000 - AP897)</f>
        <v>0</v>
      </c>
      <c r="AO897">
        <v>23.84795875162513</v>
      </c>
      <c r="AP897">
        <v>24.69940848484849</v>
      </c>
      <c r="AQ897">
        <v>1.320170686868866E-05</v>
      </c>
      <c r="AR897">
        <v>93.13578997709202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1.1</v>
      </c>
      <c r="BC897">
        <v>0.5</v>
      </c>
      <c r="BD897" t="s">
        <v>355</v>
      </c>
      <c r="BE897">
        <v>2</v>
      </c>
      <c r="BF897" t="b">
        <v>1</v>
      </c>
      <c r="BG897">
        <v>1678305191.314285</v>
      </c>
      <c r="BH897">
        <v>217.1257142857143</v>
      </c>
      <c r="BI897">
        <v>208.6421071428572</v>
      </c>
      <c r="BJ897">
        <v>24.69655000000001</v>
      </c>
      <c r="BK897">
        <v>23.84623928571428</v>
      </c>
      <c r="BL897">
        <v>219.9701785714286</v>
      </c>
      <c r="BM897">
        <v>24.82742142857143</v>
      </c>
      <c r="BN897">
        <v>1000.001892857143</v>
      </c>
      <c r="BO897">
        <v>90.72902499999999</v>
      </c>
      <c r="BP897">
        <v>0.09999305714285714</v>
      </c>
      <c r="BQ897">
        <v>34.44002857142857</v>
      </c>
      <c r="BR897">
        <v>35.00128214285714</v>
      </c>
      <c r="BS897">
        <v>999.9000000000002</v>
      </c>
      <c r="BT897">
        <v>0</v>
      </c>
      <c r="BU897">
        <v>0</v>
      </c>
      <c r="BV897">
        <v>10005.76964285715</v>
      </c>
      <c r="BW897">
        <v>0</v>
      </c>
      <c r="BX897">
        <v>5.569866071428571</v>
      </c>
      <c r="BY897">
        <v>8.483732142857143</v>
      </c>
      <c r="BZ897">
        <v>222.6238571428571</v>
      </c>
      <c r="CA897">
        <v>213.7389285714285</v>
      </c>
      <c r="CB897">
        <v>0.8503201071428571</v>
      </c>
      <c r="CC897">
        <v>208.6421071428572</v>
      </c>
      <c r="CD897">
        <v>23.84623928571428</v>
      </c>
      <c r="CE897">
        <v>2.240694285714286</v>
      </c>
      <c r="CF897">
        <v>2.163546071428571</v>
      </c>
      <c r="CG897">
        <v>19.25627142857143</v>
      </c>
      <c r="CH897">
        <v>18.69490357142857</v>
      </c>
      <c r="CI897">
        <v>1999.968928571429</v>
      </c>
      <c r="CJ897">
        <v>0.9800018571428574</v>
      </c>
      <c r="CK897">
        <v>0.01999834285714286</v>
      </c>
      <c r="CL897">
        <v>0</v>
      </c>
      <c r="CM897">
        <v>2.213921428571429</v>
      </c>
      <c r="CN897">
        <v>0</v>
      </c>
      <c r="CO897">
        <v>3359.018928571429</v>
      </c>
      <c r="CP897">
        <v>16749.20714285714</v>
      </c>
      <c r="CQ897">
        <v>38.4415</v>
      </c>
      <c r="CR897">
        <v>39.125</v>
      </c>
      <c r="CS897">
        <v>38.40157142857142</v>
      </c>
      <c r="CT897">
        <v>38.3165</v>
      </c>
      <c r="CU897">
        <v>38.312</v>
      </c>
      <c r="CV897">
        <v>1959.972142857142</v>
      </c>
      <c r="CW897">
        <v>39.99928571428571</v>
      </c>
      <c r="CX897">
        <v>0</v>
      </c>
      <c r="CY897">
        <v>1678305202.7</v>
      </c>
      <c r="CZ897">
        <v>0</v>
      </c>
      <c r="DA897">
        <v>0</v>
      </c>
      <c r="DB897" t="s">
        <v>356</v>
      </c>
      <c r="DC897">
        <v>1675442540.1</v>
      </c>
      <c r="DD897">
        <v>1677795205.1</v>
      </c>
      <c r="DE897">
        <v>0</v>
      </c>
      <c r="DF897">
        <v>-0.357</v>
      </c>
      <c r="DG897">
        <v>0</v>
      </c>
      <c r="DH897">
        <v>-3.225</v>
      </c>
      <c r="DI897">
        <v>-0.112</v>
      </c>
      <c r="DJ897">
        <v>420</v>
      </c>
      <c r="DK897">
        <v>23</v>
      </c>
      <c r="DL897">
        <v>0.26</v>
      </c>
      <c r="DM897">
        <v>0.3</v>
      </c>
      <c r="DN897">
        <v>8.390362195121952</v>
      </c>
      <c r="DO897">
        <v>1.50021700348432</v>
      </c>
      <c r="DP897">
        <v>0.1496560543625836</v>
      </c>
      <c r="DQ897">
        <v>0</v>
      </c>
      <c r="DR897">
        <v>0.8524745365853659</v>
      </c>
      <c r="DS897">
        <v>-0.03642426480836177</v>
      </c>
      <c r="DT897">
        <v>0.003964530988147103</v>
      </c>
      <c r="DU897">
        <v>1</v>
      </c>
      <c r="DV897">
        <v>1</v>
      </c>
      <c r="DW897">
        <v>2</v>
      </c>
      <c r="DX897" t="s">
        <v>357</v>
      </c>
      <c r="DY897">
        <v>3.92168</v>
      </c>
      <c r="DZ897">
        <v>2.72097</v>
      </c>
      <c r="EA897">
        <v>0.0497868</v>
      </c>
      <c r="EB897">
        <v>0.0466999</v>
      </c>
      <c r="EC897">
        <v>0.10971</v>
      </c>
      <c r="ED897">
        <v>0.104883</v>
      </c>
      <c r="EE897">
        <v>30122.4</v>
      </c>
      <c r="EF897">
        <v>30328.4</v>
      </c>
      <c r="EG897">
        <v>29475.1</v>
      </c>
      <c r="EH897">
        <v>29430.8</v>
      </c>
      <c r="EI897">
        <v>34767.8</v>
      </c>
      <c r="EJ897">
        <v>35007.4</v>
      </c>
      <c r="EK897">
        <v>41525.5</v>
      </c>
      <c r="EL897">
        <v>41933.1</v>
      </c>
      <c r="EM897">
        <v>2.60975</v>
      </c>
      <c r="EN897">
        <v>2.11367</v>
      </c>
      <c r="EO897">
        <v>0.187345</v>
      </c>
      <c r="EP897">
        <v>0</v>
      </c>
      <c r="EQ897">
        <v>31.9946</v>
      </c>
      <c r="ER897">
        <v>999.9</v>
      </c>
      <c r="ES897">
        <v>48.1</v>
      </c>
      <c r="ET897">
        <v>33</v>
      </c>
      <c r="EU897">
        <v>26.7824</v>
      </c>
      <c r="EV897">
        <v>62.9362</v>
      </c>
      <c r="EW897">
        <v>32.0353</v>
      </c>
      <c r="EX897">
        <v>3</v>
      </c>
      <c r="EY897">
        <v>0.0750127</v>
      </c>
      <c r="EZ897">
        <v>-2.18831</v>
      </c>
      <c r="FA897">
        <v>20.3211</v>
      </c>
      <c r="FB897">
        <v>5.21849</v>
      </c>
      <c r="FC897">
        <v>12.0101</v>
      </c>
      <c r="FD897">
        <v>4.9893</v>
      </c>
      <c r="FE897">
        <v>3.28865</v>
      </c>
      <c r="FF897">
        <v>9999</v>
      </c>
      <c r="FG897">
        <v>9999</v>
      </c>
      <c r="FH897">
        <v>9999</v>
      </c>
      <c r="FI897">
        <v>999.9</v>
      </c>
      <c r="FJ897">
        <v>1.86808</v>
      </c>
      <c r="FK897">
        <v>1.86708</v>
      </c>
      <c r="FL897">
        <v>1.86659</v>
      </c>
      <c r="FM897">
        <v>1.86646</v>
      </c>
      <c r="FN897">
        <v>1.86829</v>
      </c>
      <c r="FO897">
        <v>1.87073</v>
      </c>
      <c r="FP897">
        <v>1.86935</v>
      </c>
      <c r="FQ897">
        <v>1.87073</v>
      </c>
      <c r="FR897">
        <v>0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-2.747</v>
      </c>
      <c r="GF897">
        <v>-0.1309</v>
      </c>
      <c r="GG897">
        <v>-1.956970397783588</v>
      </c>
      <c r="GH897">
        <v>-0.004281229241236474</v>
      </c>
      <c r="GI897">
        <v>1.194362234916123E-06</v>
      </c>
      <c r="GJ897">
        <v>-3.436114069138405E-10</v>
      </c>
      <c r="GK897">
        <v>-0.1687908889635459</v>
      </c>
      <c r="GL897">
        <v>-0.0205587832377008</v>
      </c>
      <c r="GM897">
        <v>0.001545945678908601</v>
      </c>
      <c r="GN897">
        <v>-2.643674859559424E-05</v>
      </c>
      <c r="GO897">
        <v>2</v>
      </c>
      <c r="GP897">
        <v>2344</v>
      </c>
      <c r="GQ897">
        <v>1</v>
      </c>
      <c r="GR897">
        <v>26</v>
      </c>
      <c r="GS897">
        <v>47711</v>
      </c>
      <c r="GT897">
        <v>8499.9</v>
      </c>
      <c r="GU897">
        <v>0.766602</v>
      </c>
      <c r="GV897">
        <v>2.23877</v>
      </c>
      <c r="GW897">
        <v>2.64648</v>
      </c>
      <c r="GX897">
        <v>2.9834</v>
      </c>
      <c r="GY897">
        <v>3.04443</v>
      </c>
      <c r="GZ897">
        <v>2.5061</v>
      </c>
      <c r="HA897">
        <v>41.2741</v>
      </c>
      <c r="HB897">
        <v>24.0175</v>
      </c>
      <c r="HC897">
        <v>18</v>
      </c>
      <c r="HD897">
        <v>1146.32</v>
      </c>
      <c r="HE897">
        <v>601.581</v>
      </c>
      <c r="HF897">
        <v>36.0326</v>
      </c>
      <c r="HG897">
        <v>28.5297</v>
      </c>
      <c r="HH897">
        <v>30.0005</v>
      </c>
      <c r="HI897">
        <v>28.257</v>
      </c>
      <c r="HJ897">
        <v>28.1676</v>
      </c>
      <c r="HK897">
        <v>15.2001</v>
      </c>
      <c r="HL897">
        <v>0</v>
      </c>
      <c r="HM897">
        <v>100</v>
      </c>
      <c r="HN897">
        <v>35.7372</v>
      </c>
      <c r="HO897">
        <v>146.018</v>
      </c>
      <c r="HP897">
        <v>23.91</v>
      </c>
      <c r="HQ897">
        <v>100.806</v>
      </c>
      <c r="HR897">
        <v>100.715</v>
      </c>
    </row>
    <row r="898" spans="1:226">
      <c r="A898">
        <v>882</v>
      </c>
      <c r="B898">
        <v>1678305204.1</v>
      </c>
      <c r="C898">
        <v>12776.09999990463</v>
      </c>
      <c r="D898" t="s">
        <v>2127</v>
      </c>
      <c r="E898" t="s">
        <v>2128</v>
      </c>
      <c r="F898">
        <v>5</v>
      </c>
      <c r="G898" t="s">
        <v>1902</v>
      </c>
      <c r="H898" t="s">
        <v>354</v>
      </c>
      <c r="I898">
        <v>1678305196.6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175.6509229611008</v>
      </c>
      <c r="AK898">
        <v>181.620012121212</v>
      </c>
      <c r="AL898">
        <v>-3.329207164876927</v>
      </c>
      <c r="AM898">
        <v>63.49556765028196</v>
      </c>
      <c r="AN898">
        <f>(AP898 - AO898 + BO898*1E3/(8.314*(BQ898+273.15)) * AR898/BN898 * AQ898) * BN898/(100*BB898) * 1000/(1000 - AP898)</f>
        <v>0</v>
      </c>
      <c r="AO898">
        <v>23.84723833446564</v>
      </c>
      <c r="AP898">
        <v>24.69722242424242</v>
      </c>
      <c r="AQ898">
        <v>-5.053912352156425E-06</v>
      </c>
      <c r="AR898">
        <v>93.13578997709202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1.1</v>
      </c>
      <c r="BC898">
        <v>0.5</v>
      </c>
      <c r="BD898" t="s">
        <v>355</v>
      </c>
      <c r="BE898">
        <v>2</v>
      </c>
      <c r="BF898" t="b">
        <v>1</v>
      </c>
      <c r="BG898">
        <v>1678305196.6</v>
      </c>
      <c r="BH898">
        <v>199.9102962962963</v>
      </c>
      <c r="BI898">
        <v>191.2995925925926</v>
      </c>
      <c r="BJ898">
        <v>24.69675555555555</v>
      </c>
      <c r="BK898">
        <v>23.84701481481481</v>
      </c>
      <c r="BL898">
        <v>202.6887407407407</v>
      </c>
      <c r="BM898">
        <v>24.82762222222222</v>
      </c>
      <c r="BN898">
        <v>1000.011851851852</v>
      </c>
      <c r="BO898">
        <v>90.72982592592592</v>
      </c>
      <c r="BP898">
        <v>0.1000613888888889</v>
      </c>
      <c r="BQ898">
        <v>34.44931111111111</v>
      </c>
      <c r="BR898">
        <v>35.01394814814814</v>
      </c>
      <c r="BS898">
        <v>999.9000000000001</v>
      </c>
      <c r="BT898">
        <v>0</v>
      </c>
      <c r="BU898">
        <v>0</v>
      </c>
      <c r="BV898">
        <v>10002.51296296296</v>
      </c>
      <c r="BW898">
        <v>0</v>
      </c>
      <c r="BX898">
        <v>5.562153333333333</v>
      </c>
      <c r="BY898">
        <v>8.610796666666666</v>
      </c>
      <c r="BZ898">
        <v>204.9725555555555</v>
      </c>
      <c r="CA898">
        <v>195.9729259259259</v>
      </c>
      <c r="CB898">
        <v>0.8497403703703703</v>
      </c>
      <c r="CC898">
        <v>191.2995925925926</v>
      </c>
      <c r="CD898">
        <v>23.84701481481481</v>
      </c>
      <c r="CE898">
        <v>2.240732962962963</v>
      </c>
      <c r="CF898">
        <v>2.163635555555556</v>
      </c>
      <c r="CG898">
        <v>19.25654074074074</v>
      </c>
      <c r="CH898">
        <v>18.69557037037037</v>
      </c>
      <c r="CI898">
        <v>1999.991111111111</v>
      </c>
      <c r="CJ898">
        <v>0.9800021111111112</v>
      </c>
      <c r="CK898">
        <v>0.01999808888888889</v>
      </c>
      <c r="CL898">
        <v>0</v>
      </c>
      <c r="CM898">
        <v>2.199488888888889</v>
      </c>
      <c r="CN898">
        <v>0</v>
      </c>
      <c r="CO898">
        <v>3364.388888888888</v>
      </c>
      <c r="CP898">
        <v>16749.3962962963</v>
      </c>
      <c r="CQ898">
        <v>38.46266666666666</v>
      </c>
      <c r="CR898">
        <v>39.125</v>
      </c>
      <c r="CS898">
        <v>38.42322222222222</v>
      </c>
      <c r="CT898">
        <v>38.33533333333334</v>
      </c>
      <c r="CU898">
        <v>38.312</v>
      </c>
      <c r="CV898">
        <v>1959.997037037037</v>
      </c>
      <c r="CW898">
        <v>39.99666666666667</v>
      </c>
      <c r="CX898">
        <v>0</v>
      </c>
      <c r="CY898">
        <v>1678305207.5</v>
      </c>
      <c r="CZ898">
        <v>0</v>
      </c>
      <c r="DA898">
        <v>0</v>
      </c>
      <c r="DB898" t="s">
        <v>356</v>
      </c>
      <c r="DC898">
        <v>1675442540.1</v>
      </c>
      <c r="DD898">
        <v>1677795205.1</v>
      </c>
      <c r="DE898">
        <v>0</v>
      </c>
      <c r="DF898">
        <v>-0.357</v>
      </c>
      <c r="DG898">
        <v>0</v>
      </c>
      <c r="DH898">
        <v>-3.225</v>
      </c>
      <c r="DI898">
        <v>-0.112</v>
      </c>
      <c r="DJ898">
        <v>420</v>
      </c>
      <c r="DK898">
        <v>23</v>
      </c>
      <c r="DL898">
        <v>0.26</v>
      </c>
      <c r="DM898">
        <v>0.3</v>
      </c>
      <c r="DN898">
        <v>8.5307835</v>
      </c>
      <c r="DO898">
        <v>1.486938236397746</v>
      </c>
      <c r="DP898">
        <v>0.1441764712695868</v>
      </c>
      <c r="DQ898">
        <v>0</v>
      </c>
      <c r="DR898">
        <v>0.8505196999999999</v>
      </c>
      <c r="DS898">
        <v>-0.007089681050655943</v>
      </c>
      <c r="DT898">
        <v>0.002010538164273436</v>
      </c>
      <c r="DU898">
        <v>1</v>
      </c>
      <c r="DV898">
        <v>1</v>
      </c>
      <c r="DW898">
        <v>2</v>
      </c>
      <c r="DX898" t="s">
        <v>357</v>
      </c>
      <c r="DY898">
        <v>3.92164</v>
      </c>
      <c r="DZ898">
        <v>2.72051</v>
      </c>
      <c r="EA898">
        <v>0.0460011</v>
      </c>
      <c r="EB898">
        <v>0.0428851</v>
      </c>
      <c r="EC898">
        <v>0.109699</v>
      </c>
      <c r="ED898">
        <v>0.104879</v>
      </c>
      <c r="EE898">
        <v>30241.6</v>
      </c>
      <c r="EF898">
        <v>30449.5</v>
      </c>
      <c r="EG898">
        <v>29474.4</v>
      </c>
      <c r="EH898">
        <v>29430.6</v>
      </c>
      <c r="EI898">
        <v>34767.4</v>
      </c>
      <c r="EJ898">
        <v>35007</v>
      </c>
      <c r="EK898">
        <v>41524.6</v>
      </c>
      <c r="EL898">
        <v>41932.5</v>
      </c>
      <c r="EM898">
        <v>2.60895</v>
      </c>
      <c r="EN898">
        <v>2.11373</v>
      </c>
      <c r="EO898">
        <v>0.186302</v>
      </c>
      <c r="EP898">
        <v>0</v>
      </c>
      <c r="EQ898">
        <v>32.0167</v>
      </c>
      <c r="ER898">
        <v>999.9</v>
      </c>
      <c r="ES898">
        <v>48.1</v>
      </c>
      <c r="ET898">
        <v>33</v>
      </c>
      <c r="EU898">
        <v>26.7849</v>
      </c>
      <c r="EV898">
        <v>63.0662</v>
      </c>
      <c r="EW898">
        <v>32.0833</v>
      </c>
      <c r="EX898">
        <v>3</v>
      </c>
      <c r="EY898">
        <v>0.07407270000000001</v>
      </c>
      <c r="EZ898">
        <v>-1.65975</v>
      </c>
      <c r="FA898">
        <v>20.3285</v>
      </c>
      <c r="FB898">
        <v>5.21789</v>
      </c>
      <c r="FC898">
        <v>12.0101</v>
      </c>
      <c r="FD898">
        <v>4.98905</v>
      </c>
      <c r="FE898">
        <v>3.28863</v>
      </c>
      <c r="FF898">
        <v>9999</v>
      </c>
      <c r="FG898">
        <v>9999</v>
      </c>
      <c r="FH898">
        <v>9999</v>
      </c>
      <c r="FI898">
        <v>999.9</v>
      </c>
      <c r="FJ898">
        <v>1.86808</v>
      </c>
      <c r="FK898">
        <v>1.86708</v>
      </c>
      <c r="FL898">
        <v>1.86658</v>
      </c>
      <c r="FM898">
        <v>1.86646</v>
      </c>
      <c r="FN898">
        <v>1.8683</v>
      </c>
      <c r="FO898">
        <v>1.87073</v>
      </c>
      <c r="FP898">
        <v>1.86935</v>
      </c>
      <c r="FQ898">
        <v>1.87075</v>
      </c>
      <c r="FR898">
        <v>0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-2.684</v>
      </c>
      <c r="GF898">
        <v>-0.1308</v>
      </c>
      <c r="GG898">
        <v>-1.956970397783588</v>
      </c>
      <c r="GH898">
        <v>-0.004281229241236474</v>
      </c>
      <c r="GI898">
        <v>1.194362234916123E-06</v>
      </c>
      <c r="GJ898">
        <v>-3.436114069138405E-10</v>
      </c>
      <c r="GK898">
        <v>-0.1687908889635459</v>
      </c>
      <c r="GL898">
        <v>-0.0205587832377008</v>
      </c>
      <c r="GM898">
        <v>0.001545945678908601</v>
      </c>
      <c r="GN898">
        <v>-2.643674859559424E-05</v>
      </c>
      <c r="GO898">
        <v>2</v>
      </c>
      <c r="GP898">
        <v>2344</v>
      </c>
      <c r="GQ898">
        <v>1</v>
      </c>
      <c r="GR898">
        <v>26</v>
      </c>
      <c r="GS898">
        <v>47711.1</v>
      </c>
      <c r="GT898">
        <v>8500</v>
      </c>
      <c r="GU898">
        <v>0.708008</v>
      </c>
      <c r="GV898">
        <v>2.24243</v>
      </c>
      <c r="GW898">
        <v>2.64648</v>
      </c>
      <c r="GX898">
        <v>2.9834</v>
      </c>
      <c r="GY898">
        <v>3.04443</v>
      </c>
      <c r="GZ898">
        <v>2.50244</v>
      </c>
      <c r="HA898">
        <v>41.2741</v>
      </c>
      <c r="HB898">
        <v>24.0087</v>
      </c>
      <c r="HC898">
        <v>18</v>
      </c>
      <c r="HD898">
        <v>1145.43</v>
      </c>
      <c r="HE898">
        <v>601.672</v>
      </c>
      <c r="HF898">
        <v>35.7937</v>
      </c>
      <c r="HG898">
        <v>28.5355</v>
      </c>
      <c r="HH898">
        <v>29.9996</v>
      </c>
      <c r="HI898">
        <v>28.2625</v>
      </c>
      <c r="HJ898">
        <v>28.1724</v>
      </c>
      <c r="HK898">
        <v>14.0651</v>
      </c>
      <c r="HL898">
        <v>0</v>
      </c>
      <c r="HM898">
        <v>100</v>
      </c>
      <c r="HN898">
        <v>35.7094</v>
      </c>
      <c r="HO898">
        <v>132.659</v>
      </c>
      <c r="HP898">
        <v>23.91</v>
      </c>
      <c r="HQ898">
        <v>100.803</v>
      </c>
      <c r="HR898">
        <v>100.714</v>
      </c>
    </row>
    <row r="899" spans="1:226">
      <c r="A899">
        <v>883</v>
      </c>
      <c r="B899">
        <v>1678305209.1</v>
      </c>
      <c r="C899">
        <v>12781.09999990463</v>
      </c>
      <c r="D899" t="s">
        <v>2129</v>
      </c>
      <c r="E899" t="s">
        <v>2130</v>
      </c>
      <c r="F899">
        <v>5</v>
      </c>
      <c r="G899" t="s">
        <v>1902</v>
      </c>
      <c r="H899" t="s">
        <v>354</v>
      </c>
      <c r="I899">
        <v>1678305201.314285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158.8431861787416</v>
      </c>
      <c r="AK899">
        <v>164.9249272727273</v>
      </c>
      <c r="AL899">
        <v>-3.321079679919647</v>
      </c>
      <c r="AM899">
        <v>63.49556765028196</v>
      </c>
      <c r="AN899">
        <f>(AP899 - AO899 + BO899*1E3/(8.314*(BQ899+273.15)) * AR899/BN899 * AQ899) * BN899/(100*BB899) * 1000/(1000 - AP899)</f>
        <v>0</v>
      </c>
      <c r="AO899">
        <v>23.84758907325726</v>
      </c>
      <c r="AP899">
        <v>24.69034060606061</v>
      </c>
      <c r="AQ899">
        <v>-1.428830194647909E-05</v>
      </c>
      <c r="AR899">
        <v>93.13578997709202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1.1</v>
      </c>
      <c r="BC899">
        <v>0.5</v>
      </c>
      <c r="BD899" t="s">
        <v>355</v>
      </c>
      <c r="BE899">
        <v>2</v>
      </c>
      <c r="BF899" t="b">
        <v>1</v>
      </c>
      <c r="BG899">
        <v>1678305201.314285</v>
      </c>
      <c r="BH899">
        <v>184.5515714285714</v>
      </c>
      <c r="BI899">
        <v>175.8320714285714</v>
      </c>
      <c r="BJ899">
        <v>24.69602857142857</v>
      </c>
      <c r="BK899">
        <v>23.84731428571429</v>
      </c>
      <c r="BL899">
        <v>187.2706071428571</v>
      </c>
      <c r="BM899">
        <v>24.82690357142857</v>
      </c>
      <c r="BN899">
        <v>1000.0055</v>
      </c>
      <c r="BO899">
        <v>90.7310607142857</v>
      </c>
      <c r="BP899">
        <v>0.10002595</v>
      </c>
      <c r="BQ899">
        <v>34.45507857142857</v>
      </c>
      <c r="BR899">
        <v>35.02339642857143</v>
      </c>
      <c r="BS899">
        <v>999.9000000000002</v>
      </c>
      <c r="BT899">
        <v>0</v>
      </c>
      <c r="BU899">
        <v>0</v>
      </c>
      <c r="BV899">
        <v>9997.557142857144</v>
      </c>
      <c r="BW899">
        <v>0</v>
      </c>
      <c r="BX899">
        <v>5.562943214285714</v>
      </c>
      <c r="BY899">
        <v>8.719600714285715</v>
      </c>
      <c r="BZ899">
        <v>189.22475</v>
      </c>
      <c r="CA899">
        <v>180.1275714285715</v>
      </c>
      <c r="CB899">
        <v>0.8487197857142857</v>
      </c>
      <c r="CC899">
        <v>175.8320714285714</v>
      </c>
      <c r="CD899">
        <v>23.84731428571429</v>
      </c>
      <c r="CE899">
        <v>2.2406975</v>
      </c>
      <c r="CF899">
        <v>2.163692142857143</v>
      </c>
      <c r="CG899">
        <v>19.25628928571428</v>
      </c>
      <c r="CH899">
        <v>18.69598571428571</v>
      </c>
      <c r="CI899">
        <v>2000.014642857143</v>
      </c>
      <c r="CJ899">
        <v>0.9800026071428573</v>
      </c>
      <c r="CK899">
        <v>0.01999759285714286</v>
      </c>
      <c r="CL899">
        <v>0</v>
      </c>
      <c r="CM899">
        <v>2.205367857142857</v>
      </c>
      <c r="CN899">
        <v>0</v>
      </c>
      <c r="CO899">
        <v>3369.460714285714</v>
      </c>
      <c r="CP899">
        <v>16749.60357142858</v>
      </c>
      <c r="CQ899">
        <v>38.48200000000001</v>
      </c>
      <c r="CR899">
        <v>39.125</v>
      </c>
      <c r="CS899">
        <v>38.4347857142857</v>
      </c>
      <c r="CT899">
        <v>38.34575</v>
      </c>
      <c r="CU899">
        <v>38.3165</v>
      </c>
      <c r="CV899">
        <v>1960.023214285715</v>
      </c>
      <c r="CW899">
        <v>39.99357142857144</v>
      </c>
      <c r="CX899">
        <v>0</v>
      </c>
      <c r="CY899">
        <v>1678305212.3</v>
      </c>
      <c r="CZ899">
        <v>0</v>
      </c>
      <c r="DA899">
        <v>0</v>
      </c>
      <c r="DB899" t="s">
        <v>356</v>
      </c>
      <c r="DC899">
        <v>1675442540.1</v>
      </c>
      <c r="DD899">
        <v>1677795205.1</v>
      </c>
      <c r="DE899">
        <v>0</v>
      </c>
      <c r="DF899">
        <v>-0.357</v>
      </c>
      <c r="DG899">
        <v>0</v>
      </c>
      <c r="DH899">
        <v>-3.225</v>
      </c>
      <c r="DI899">
        <v>-0.112</v>
      </c>
      <c r="DJ899">
        <v>420</v>
      </c>
      <c r="DK899">
        <v>23</v>
      </c>
      <c r="DL899">
        <v>0.26</v>
      </c>
      <c r="DM899">
        <v>0.3</v>
      </c>
      <c r="DN899">
        <v>8.655592195121953</v>
      </c>
      <c r="DO899">
        <v>1.36719595818817</v>
      </c>
      <c r="DP899">
        <v>0.1362133727991777</v>
      </c>
      <c r="DQ899">
        <v>0</v>
      </c>
      <c r="DR899">
        <v>0.8488871463414633</v>
      </c>
      <c r="DS899">
        <v>-0.008215191637630858</v>
      </c>
      <c r="DT899">
        <v>0.002256232814930574</v>
      </c>
      <c r="DU899">
        <v>1</v>
      </c>
      <c r="DV899">
        <v>1</v>
      </c>
      <c r="DW899">
        <v>2</v>
      </c>
      <c r="DX899" t="s">
        <v>357</v>
      </c>
      <c r="DY899">
        <v>3.92166</v>
      </c>
      <c r="DZ899">
        <v>2.7205</v>
      </c>
      <c r="EA899">
        <v>0.0421138</v>
      </c>
      <c r="EB899">
        <v>0.0389575</v>
      </c>
      <c r="EC899">
        <v>0.109676</v>
      </c>
      <c r="ED899">
        <v>0.104878</v>
      </c>
      <c r="EE899">
        <v>30364.7</v>
      </c>
      <c r="EF899">
        <v>30574.1</v>
      </c>
      <c r="EG899">
        <v>29474.3</v>
      </c>
      <c r="EH899">
        <v>29430.4</v>
      </c>
      <c r="EI899">
        <v>34767.5</v>
      </c>
      <c r="EJ899">
        <v>35007.2</v>
      </c>
      <c r="EK899">
        <v>41523.7</v>
      </c>
      <c r="EL899">
        <v>41932.7</v>
      </c>
      <c r="EM899">
        <v>2.60945</v>
      </c>
      <c r="EN899">
        <v>2.11332</v>
      </c>
      <c r="EO899">
        <v>0.184517</v>
      </c>
      <c r="EP899">
        <v>0</v>
      </c>
      <c r="EQ899">
        <v>32.0348</v>
      </c>
      <c r="ER899">
        <v>999.9</v>
      </c>
      <c r="ES899">
        <v>48.1</v>
      </c>
      <c r="ET899">
        <v>33</v>
      </c>
      <c r="EU899">
        <v>26.7834</v>
      </c>
      <c r="EV899">
        <v>63.0462</v>
      </c>
      <c r="EW899">
        <v>32.0152</v>
      </c>
      <c r="EX899">
        <v>3</v>
      </c>
      <c r="EY899">
        <v>0.0742276</v>
      </c>
      <c r="EZ899">
        <v>-1.98805</v>
      </c>
      <c r="FA899">
        <v>20.3251</v>
      </c>
      <c r="FB899">
        <v>5.21774</v>
      </c>
      <c r="FC899">
        <v>12.0102</v>
      </c>
      <c r="FD899">
        <v>4.9892</v>
      </c>
      <c r="FE899">
        <v>3.28858</v>
      </c>
      <c r="FF899">
        <v>9999</v>
      </c>
      <c r="FG899">
        <v>9999</v>
      </c>
      <c r="FH899">
        <v>9999</v>
      </c>
      <c r="FI899">
        <v>999.9</v>
      </c>
      <c r="FJ899">
        <v>1.86807</v>
      </c>
      <c r="FK899">
        <v>1.86708</v>
      </c>
      <c r="FL899">
        <v>1.8666</v>
      </c>
      <c r="FM899">
        <v>1.86646</v>
      </c>
      <c r="FN899">
        <v>1.8683</v>
      </c>
      <c r="FO899">
        <v>1.87073</v>
      </c>
      <c r="FP899">
        <v>1.86936</v>
      </c>
      <c r="FQ899">
        <v>1.87076</v>
      </c>
      <c r="FR899">
        <v>0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-2.62</v>
      </c>
      <c r="GF899">
        <v>-0.1309</v>
      </c>
      <c r="GG899">
        <v>-1.956970397783588</v>
      </c>
      <c r="GH899">
        <v>-0.004281229241236474</v>
      </c>
      <c r="GI899">
        <v>1.194362234916123E-06</v>
      </c>
      <c r="GJ899">
        <v>-3.436114069138405E-10</v>
      </c>
      <c r="GK899">
        <v>-0.1687908889635459</v>
      </c>
      <c r="GL899">
        <v>-0.0205587832377008</v>
      </c>
      <c r="GM899">
        <v>0.001545945678908601</v>
      </c>
      <c r="GN899">
        <v>-2.643674859559424E-05</v>
      </c>
      <c r="GO899">
        <v>2</v>
      </c>
      <c r="GP899">
        <v>2344</v>
      </c>
      <c r="GQ899">
        <v>1</v>
      </c>
      <c r="GR899">
        <v>26</v>
      </c>
      <c r="GS899">
        <v>47711.2</v>
      </c>
      <c r="GT899">
        <v>8500.1</v>
      </c>
      <c r="GU899">
        <v>0.650635</v>
      </c>
      <c r="GV899">
        <v>2.24731</v>
      </c>
      <c r="GW899">
        <v>2.64648</v>
      </c>
      <c r="GX899">
        <v>2.9834</v>
      </c>
      <c r="GY899">
        <v>3.04443</v>
      </c>
      <c r="GZ899">
        <v>2.47559</v>
      </c>
      <c r="HA899">
        <v>41.2741</v>
      </c>
      <c r="HB899">
        <v>23.9999</v>
      </c>
      <c r="HC899">
        <v>18</v>
      </c>
      <c r="HD899">
        <v>1146.18</v>
      </c>
      <c r="HE899">
        <v>601.42</v>
      </c>
      <c r="HF899">
        <v>35.6789</v>
      </c>
      <c r="HG899">
        <v>28.5415</v>
      </c>
      <c r="HH899">
        <v>30.0002</v>
      </c>
      <c r="HI899">
        <v>28.2688</v>
      </c>
      <c r="HJ899">
        <v>28.1782</v>
      </c>
      <c r="HK899">
        <v>12.8625</v>
      </c>
      <c r="HL899">
        <v>0</v>
      </c>
      <c r="HM899">
        <v>100</v>
      </c>
      <c r="HN899">
        <v>35.6789</v>
      </c>
      <c r="HO899">
        <v>112.624</v>
      </c>
      <c r="HP899">
        <v>23.91</v>
      </c>
      <c r="HQ899">
        <v>100.802</v>
      </c>
      <c r="HR899">
        <v>100.714</v>
      </c>
    </row>
    <row r="900" spans="1:226">
      <c r="A900">
        <v>884</v>
      </c>
      <c r="B900">
        <v>1678305214.1</v>
      </c>
      <c r="C900">
        <v>12786.09999990463</v>
      </c>
      <c r="D900" t="s">
        <v>2131</v>
      </c>
      <c r="E900" t="s">
        <v>2132</v>
      </c>
      <c r="F900">
        <v>5</v>
      </c>
      <c r="G900" t="s">
        <v>1902</v>
      </c>
      <c r="H900" t="s">
        <v>354</v>
      </c>
      <c r="I900">
        <v>1678305206.6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141.917738466345</v>
      </c>
      <c r="AK900">
        <v>148.1495575757575</v>
      </c>
      <c r="AL900">
        <v>-3.349217800352475</v>
      </c>
      <c r="AM900">
        <v>63.49556765028196</v>
      </c>
      <c r="AN900">
        <f>(AP900 - AO900 + BO900*1E3/(8.314*(BQ900+273.15)) * AR900/BN900 * AQ900) * BN900/(100*BB900) * 1000/(1000 - AP900)</f>
        <v>0</v>
      </c>
      <c r="AO900">
        <v>23.84316157070096</v>
      </c>
      <c r="AP900">
        <v>24.68256181818181</v>
      </c>
      <c r="AQ900">
        <v>-1.379313368040182E-05</v>
      </c>
      <c r="AR900">
        <v>93.13578997709202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1.1</v>
      </c>
      <c r="BC900">
        <v>0.5</v>
      </c>
      <c r="BD900" t="s">
        <v>355</v>
      </c>
      <c r="BE900">
        <v>2</v>
      </c>
      <c r="BF900" t="b">
        <v>1</v>
      </c>
      <c r="BG900">
        <v>1678305206.6</v>
      </c>
      <c r="BH900">
        <v>167.3364074074074</v>
      </c>
      <c r="BI900">
        <v>158.4871851851852</v>
      </c>
      <c r="BJ900">
        <v>24.69214074074074</v>
      </c>
      <c r="BK900">
        <v>23.84628888888889</v>
      </c>
      <c r="BL900">
        <v>169.9882592592592</v>
      </c>
      <c r="BM900">
        <v>24.82304074074074</v>
      </c>
      <c r="BN900">
        <v>1000.009481481481</v>
      </c>
      <c r="BO900">
        <v>90.73125555555556</v>
      </c>
      <c r="BP900">
        <v>0.09988755925925927</v>
      </c>
      <c r="BQ900">
        <v>34.45567777777777</v>
      </c>
      <c r="BR900">
        <v>35.02025185185185</v>
      </c>
      <c r="BS900">
        <v>999.9000000000001</v>
      </c>
      <c r="BT900">
        <v>0</v>
      </c>
      <c r="BU900">
        <v>0</v>
      </c>
      <c r="BV900">
        <v>9992.245555555555</v>
      </c>
      <c r="BW900">
        <v>0</v>
      </c>
      <c r="BX900">
        <v>5.564549999999999</v>
      </c>
      <c r="BY900">
        <v>8.84939185185185</v>
      </c>
      <c r="BZ900">
        <v>171.5731111111112</v>
      </c>
      <c r="CA900">
        <v>162.3587407407407</v>
      </c>
      <c r="CB900">
        <v>0.8458577407407406</v>
      </c>
      <c r="CC900">
        <v>158.4871851851852</v>
      </c>
      <c r="CD900">
        <v>23.84628888888889</v>
      </c>
      <c r="CE900">
        <v>2.240349259259259</v>
      </c>
      <c r="CF900">
        <v>2.163603333333334</v>
      </c>
      <c r="CG900">
        <v>19.25379629629629</v>
      </c>
      <c r="CH900">
        <v>18.69532962962963</v>
      </c>
      <c r="CI900">
        <v>2000.010370370371</v>
      </c>
      <c r="CJ900">
        <v>0.9800027777777779</v>
      </c>
      <c r="CK900">
        <v>0.01999742222222222</v>
      </c>
      <c r="CL900">
        <v>0</v>
      </c>
      <c r="CM900">
        <v>2.200196296296296</v>
      </c>
      <c r="CN900">
        <v>0</v>
      </c>
      <c r="CO900">
        <v>3375.310740740741</v>
      </c>
      <c r="CP900">
        <v>16749.55925925926</v>
      </c>
      <c r="CQ900">
        <v>38.5</v>
      </c>
      <c r="CR900">
        <v>39.125</v>
      </c>
      <c r="CS900">
        <v>38.437</v>
      </c>
      <c r="CT900">
        <v>38.36333333333333</v>
      </c>
      <c r="CU900">
        <v>38.32133333333333</v>
      </c>
      <c r="CV900">
        <v>1960.019629629629</v>
      </c>
      <c r="CW900">
        <v>39.99074074074074</v>
      </c>
      <c r="CX900">
        <v>0</v>
      </c>
      <c r="CY900">
        <v>1678305217.1</v>
      </c>
      <c r="CZ900">
        <v>0</v>
      </c>
      <c r="DA900">
        <v>0</v>
      </c>
      <c r="DB900" t="s">
        <v>356</v>
      </c>
      <c r="DC900">
        <v>1675442540.1</v>
      </c>
      <c r="DD900">
        <v>1677795205.1</v>
      </c>
      <c r="DE900">
        <v>0</v>
      </c>
      <c r="DF900">
        <v>-0.357</v>
      </c>
      <c r="DG900">
        <v>0</v>
      </c>
      <c r="DH900">
        <v>-3.225</v>
      </c>
      <c r="DI900">
        <v>-0.112</v>
      </c>
      <c r="DJ900">
        <v>420</v>
      </c>
      <c r="DK900">
        <v>23</v>
      </c>
      <c r="DL900">
        <v>0.26</v>
      </c>
      <c r="DM900">
        <v>0.3</v>
      </c>
      <c r="DN900">
        <v>8.758272195121952</v>
      </c>
      <c r="DO900">
        <v>1.409934146341475</v>
      </c>
      <c r="DP900">
        <v>0.1408392136793429</v>
      </c>
      <c r="DQ900">
        <v>0</v>
      </c>
      <c r="DR900">
        <v>0.847276756097561</v>
      </c>
      <c r="DS900">
        <v>-0.02794337979093839</v>
      </c>
      <c r="DT900">
        <v>0.003786299975105932</v>
      </c>
      <c r="DU900">
        <v>1</v>
      </c>
      <c r="DV900">
        <v>1</v>
      </c>
      <c r="DW900">
        <v>2</v>
      </c>
      <c r="DX900" t="s">
        <v>357</v>
      </c>
      <c r="DY900">
        <v>3.9216</v>
      </c>
      <c r="DZ900">
        <v>2.72062</v>
      </c>
      <c r="EA900">
        <v>0.0381188</v>
      </c>
      <c r="EB900">
        <v>0.0349144</v>
      </c>
      <c r="EC900">
        <v>0.109653</v>
      </c>
      <c r="ED900">
        <v>0.104864</v>
      </c>
      <c r="EE900">
        <v>30491.4</v>
      </c>
      <c r="EF900">
        <v>30702.6</v>
      </c>
      <c r="EG900">
        <v>29474.4</v>
      </c>
      <c r="EH900">
        <v>29430.3</v>
      </c>
      <c r="EI900">
        <v>34768.5</v>
      </c>
      <c r="EJ900">
        <v>35007.2</v>
      </c>
      <c r="EK900">
        <v>41523.8</v>
      </c>
      <c r="EL900">
        <v>41932.1</v>
      </c>
      <c r="EM900">
        <v>2.60947</v>
      </c>
      <c r="EN900">
        <v>2.11357</v>
      </c>
      <c r="EO900">
        <v>0.182353</v>
      </c>
      <c r="EP900">
        <v>0</v>
      </c>
      <c r="EQ900">
        <v>32.0528</v>
      </c>
      <c r="ER900">
        <v>999.9</v>
      </c>
      <c r="ES900">
        <v>48.1</v>
      </c>
      <c r="ET900">
        <v>33</v>
      </c>
      <c r="EU900">
        <v>26.7821</v>
      </c>
      <c r="EV900">
        <v>63.2362</v>
      </c>
      <c r="EW900">
        <v>32.0112</v>
      </c>
      <c r="EX900">
        <v>3</v>
      </c>
      <c r="EY900">
        <v>0.075249</v>
      </c>
      <c r="EZ900">
        <v>-2.17453</v>
      </c>
      <c r="FA900">
        <v>20.323</v>
      </c>
      <c r="FB900">
        <v>5.21774</v>
      </c>
      <c r="FC900">
        <v>12.0102</v>
      </c>
      <c r="FD900">
        <v>4.9893</v>
      </c>
      <c r="FE900">
        <v>3.28865</v>
      </c>
      <c r="FF900">
        <v>9999</v>
      </c>
      <c r="FG900">
        <v>9999</v>
      </c>
      <c r="FH900">
        <v>9999</v>
      </c>
      <c r="FI900">
        <v>999.9</v>
      </c>
      <c r="FJ900">
        <v>1.86806</v>
      </c>
      <c r="FK900">
        <v>1.86707</v>
      </c>
      <c r="FL900">
        <v>1.86658</v>
      </c>
      <c r="FM900">
        <v>1.86646</v>
      </c>
      <c r="FN900">
        <v>1.86829</v>
      </c>
      <c r="FO900">
        <v>1.87073</v>
      </c>
      <c r="FP900">
        <v>1.86935</v>
      </c>
      <c r="FQ900">
        <v>1.87077</v>
      </c>
      <c r="FR900">
        <v>0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-2.556</v>
      </c>
      <c r="GF900">
        <v>-0.131</v>
      </c>
      <c r="GG900">
        <v>-1.956970397783588</v>
      </c>
      <c r="GH900">
        <v>-0.004281229241236474</v>
      </c>
      <c r="GI900">
        <v>1.194362234916123E-06</v>
      </c>
      <c r="GJ900">
        <v>-3.436114069138405E-10</v>
      </c>
      <c r="GK900">
        <v>-0.1687908889635459</v>
      </c>
      <c r="GL900">
        <v>-0.0205587832377008</v>
      </c>
      <c r="GM900">
        <v>0.001545945678908601</v>
      </c>
      <c r="GN900">
        <v>-2.643674859559424E-05</v>
      </c>
      <c r="GO900">
        <v>2</v>
      </c>
      <c r="GP900">
        <v>2344</v>
      </c>
      <c r="GQ900">
        <v>1</v>
      </c>
      <c r="GR900">
        <v>26</v>
      </c>
      <c r="GS900">
        <v>47711.2</v>
      </c>
      <c r="GT900">
        <v>8500.1</v>
      </c>
      <c r="GU900">
        <v>0.59082</v>
      </c>
      <c r="GV900">
        <v>2.25952</v>
      </c>
      <c r="GW900">
        <v>2.64648</v>
      </c>
      <c r="GX900">
        <v>2.9834</v>
      </c>
      <c r="GY900">
        <v>3.04443</v>
      </c>
      <c r="GZ900">
        <v>2.48657</v>
      </c>
      <c r="HA900">
        <v>41.2741</v>
      </c>
      <c r="HB900">
        <v>23.9999</v>
      </c>
      <c r="HC900">
        <v>18</v>
      </c>
      <c r="HD900">
        <v>1146.31</v>
      </c>
      <c r="HE900">
        <v>601.667</v>
      </c>
      <c r="HF900">
        <v>35.6397</v>
      </c>
      <c r="HG900">
        <v>28.5469</v>
      </c>
      <c r="HH900">
        <v>30.0006</v>
      </c>
      <c r="HI900">
        <v>28.2739</v>
      </c>
      <c r="HJ900">
        <v>28.1831</v>
      </c>
      <c r="HK900">
        <v>11.7109</v>
      </c>
      <c r="HL900">
        <v>0</v>
      </c>
      <c r="HM900">
        <v>100</v>
      </c>
      <c r="HN900">
        <v>35.6724</v>
      </c>
      <c r="HO900">
        <v>99.2647</v>
      </c>
      <c r="HP900">
        <v>23.91</v>
      </c>
      <c r="HQ900">
        <v>100.802</v>
      </c>
      <c r="HR900">
        <v>100.713</v>
      </c>
    </row>
    <row r="901" spans="1:226">
      <c r="A901">
        <v>885</v>
      </c>
      <c r="B901">
        <v>1678305219.1</v>
      </c>
      <c r="C901">
        <v>12791.09999990463</v>
      </c>
      <c r="D901" t="s">
        <v>2133</v>
      </c>
      <c r="E901" t="s">
        <v>2134</v>
      </c>
      <c r="F901">
        <v>5</v>
      </c>
      <c r="G901" t="s">
        <v>1902</v>
      </c>
      <c r="H901" t="s">
        <v>354</v>
      </c>
      <c r="I901">
        <v>1678305211.314285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124.9596131270703</v>
      </c>
      <c r="AK901">
        <v>131.3650060606061</v>
      </c>
      <c r="AL901">
        <v>-3.370910760219932</v>
      </c>
      <c r="AM901">
        <v>63.49556765028196</v>
      </c>
      <c r="AN901">
        <f>(AP901 - AO901 + BO901*1E3/(8.314*(BQ901+273.15)) * AR901/BN901 * AQ901) * BN901/(100*BB901) * 1000/(1000 - AP901)</f>
        <v>0</v>
      </c>
      <c r="AO901">
        <v>23.84256635830711</v>
      </c>
      <c r="AP901">
        <v>24.67983212121213</v>
      </c>
      <c r="AQ901">
        <v>-8.104532566512951E-06</v>
      </c>
      <c r="AR901">
        <v>93.13578997709202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1.1</v>
      </c>
      <c r="BC901">
        <v>0.5</v>
      </c>
      <c r="BD901" t="s">
        <v>355</v>
      </c>
      <c r="BE901">
        <v>2</v>
      </c>
      <c r="BF901" t="b">
        <v>1</v>
      </c>
      <c r="BG901">
        <v>1678305211.314285</v>
      </c>
      <c r="BH901">
        <v>151.9572142857143</v>
      </c>
      <c r="BI901">
        <v>142.9539642857143</v>
      </c>
      <c r="BJ901">
        <v>24.68686785714286</v>
      </c>
      <c r="BK901">
        <v>23.844875</v>
      </c>
      <c r="BL901">
        <v>154.5484642857143</v>
      </c>
      <c r="BM901">
        <v>24.81780714285714</v>
      </c>
      <c r="BN901">
        <v>999.9948928571429</v>
      </c>
      <c r="BO901">
        <v>90.73137499999999</v>
      </c>
      <c r="BP901">
        <v>0.09998308571428571</v>
      </c>
      <c r="BQ901">
        <v>34.45047857142857</v>
      </c>
      <c r="BR901">
        <v>35.01371071428571</v>
      </c>
      <c r="BS901">
        <v>999.9000000000002</v>
      </c>
      <c r="BT901">
        <v>0</v>
      </c>
      <c r="BU901">
        <v>0</v>
      </c>
      <c r="BV901">
        <v>9988.818928571429</v>
      </c>
      <c r="BW901">
        <v>0</v>
      </c>
      <c r="BX901">
        <v>5.564549999999999</v>
      </c>
      <c r="BY901">
        <v>9.00334</v>
      </c>
      <c r="BZ901">
        <v>155.80375</v>
      </c>
      <c r="CA901">
        <v>146.4459285714286</v>
      </c>
      <c r="CB901">
        <v>0.8419935000000001</v>
      </c>
      <c r="CC901">
        <v>142.9539642857143</v>
      </c>
      <c r="CD901">
        <v>23.844875</v>
      </c>
      <c r="CE901">
        <v>2.239873928571428</v>
      </c>
      <c r="CF901">
        <v>2.163478214285715</v>
      </c>
      <c r="CG901">
        <v>19.25038928571428</v>
      </c>
      <c r="CH901">
        <v>18.69440714285714</v>
      </c>
      <c r="CI901">
        <v>1999.996785714285</v>
      </c>
      <c r="CJ901">
        <v>0.9800029285714287</v>
      </c>
      <c r="CK901">
        <v>0.01999727142857143</v>
      </c>
      <c r="CL901">
        <v>0</v>
      </c>
      <c r="CM901">
        <v>2.213082142857143</v>
      </c>
      <c r="CN901">
        <v>0</v>
      </c>
      <c r="CO901">
        <v>3380.779285714286</v>
      </c>
      <c r="CP901">
        <v>16749.44285714285</v>
      </c>
      <c r="CQ901">
        <v>38.5</v>
      </c>
      <c r="CR901">
        <v>39.125</v>
      </c>
      <c r="CS901">
        <v>38.437</v>
      </c>
      <c r="CT901">
        <v>38.366</v>
      </c>
      <c r="CU901">
        <v>38.33675</v>
      </c>
      <c r="CV901">
        <v>1960.006785714286</v>
      </c>
      <c r="CW901">
        <v>39.99</v>
      </c>
      <c r="CX901">
        <v>0</v>
      </c>
      <c r="CY901">
        <v>1678305222.5</v>
      </c>
      <c r="CZ901">
        <v>0</v>
      </c>
      <c r="DA901">
        <v>0</v>
      </c>
      <c r="DB901" t="s">
        <v>356</v>
      </c>
      <c r="DC901">
        <v>1675442540.1</v>
      </c>
      <c r="DD901">
        <v>1677795205.1</v>
      </c>
      <c r="DE901">
        <v>0</v>
      </c>
      <c r="DF901">
        <v>-0.357</v>
      </c>
      <c r="DG901">
        <v>0</v>
      </c>
      <c r="DH901">
        <v>-3.225</v>
      </c>
      <c r="DI901">
        <v>-0.112</v>
      </c>
      <c r="DJ901">
        <v>420</v>
      </c>
      <c r="DK901">
        <v>23</v>
      </c>
      <c r="DL901">
        <v>0.26</v>
      </c>
      <c r="DM901">
        <v>0.3</v>
      </c>
      <c r="DN901">
        <v>8.918663</v>
      </c>
      <c r="DO901">
        <v>1.836798574108827</v>
      </c>
      <c r="DP901">
        <v>0.18016792001075</v>
      </c>
      <c r="DQ901">
        <v>0</v>
      </c>
      <c r="DR901">
        <v>0.8445038</v>
      </c>
      <c r="DS901">
        <v>-0.05094463789869</v>
      </c>
      <c r="DT901">
        <v>0.005043645334477829</v>
      </c>
      <c r="DU901">
        <v>1</v>
      </c>
      <c r="DV901">
        <v>1</v>
      </c>
      <c r="DW901">
        <v>2</v>
      </c>
      <c r="DX901" t="s">
        <v>357</v>
      </c>
      <c r="DY901">
        <v>3.92162</v>
      </c>
      <c r="DZ901">
        <v>2.72096</v>
      </c>
      <c r="EA901">
        <v>0.0340357</v>
      </c>
      <c r="EB901">
        <v>0.0307864</v>
      </c>
      <c r="EC901">
        <v>0.109643</v>
      </c>
      <c r="ED901">
        <v>0.104859</v>
      </c>
      <c r="EE901">
        <v>30620.4</v>
      </c>
      <c r="EF901">
        <v>30834.3</v>
      </c>
      <c r="EG901">
        <v>29474</v>
      </c>
      <c r="EH901">
        <v>29430.6</v>
      </c>
      <c r="EI901">
        <v>34768.4</v>
      </c>
      <c r="EJ901">
        <v>35007.8</v>
      </c>
      <c r="EK901">
        <v>41523.4</v>
      </c>
      <c r="EL901">
        <v>41932.7</v>
      </c>
      <c r="EM901">
        <v>2.60963</v>
      </c>
      <c r="EN901">
        <v>2.11355</v>
      </c>
      <c r="EO901">
        <v>0.181627</v>
      </c>
      <c r="EP901">
        <v>0</v>
      </c>
      <c r="EQ901">
        <v>32.0686</v>
      </c>
      <c r="ER901">
        <v>999.9</v>
      </c>
      <c r="ES901">
        <v>48.1</v>
      </c>
      <c r="ET901">
        <v>33</v>
      </c>
      <c r="EU901">
        <v>26.7821</v>
      </c>
      <c r="EV901">
        <v>62.8262</v>
      </c>
      <c r="EW901">
        <v>32.0272</v>
      </c>
      <c r="EX901">
        <v>3</v>
      </c>
      <c r="EY901">
        <v>0.0760747</v>
      </c>
      <c r="EZ901">
        <v>-2.29763</v>
      </c>
      <c r="FA901">
        <v>20.3213</v>
      </c>
      <c r="FB901">
        <v>5.21804</v>
      </c>
      <c r="FC901">
        <v>12.0104</v>
      </c>
      <c r="FD901">
        <v>4.98905</v>
      </c>
      <c r="FE901">
        <v>3.28858</v>
      </c>
      <c r="FF901">
        <v>9999</v>
      </c>
      <c r="FG901">
        <v>9999</v>
      </c>
      <c r="FH901">
        <v>9999</v>
      </c>
      <c r="FI901">
        <v>999.9</v>
      </c>
      <c r="FJ901">
        <v>1.8681</v>
      </c>
      <c r="FK901">
        <v>1.86708</v>
      </c>
      <c r="FL901">
        <v>1.86656</v>
      </c>
      <c r="FM901">
        <v>1.86646</v>
      </c>
      <c r="FN901">
        <v>1.86829</v>
      </c>
      <c r="FO901">
        <v>1.87073</v>
      </c>
      <c r="FP901">
        <v>1.86935</v>
      </c>
      <c r="FQ901">
        <v>1.87076</v>
      </c>
      <c r="FR901">
        <v>0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-2.49</v>
      </c>
      <c r="GF901">
        <v>-0.1309</v>
      </c>
      <c r="GG901">
        <v>-1.956970397783588</v>
      </c>
      <c r="GH901">
        <v>-0.004281229241236474</v>
      </c>
      <c r="GI901">
        <v>1.194362234916123E-06</v>
      </c>
      <c r="GJ901">
        <v>-3.436114069138405E-10</v>
      </c>
      <c r="GK901">
        <v>-0.1687908889635459</v>
      </c>
      <c r="GL901">
        <v>-0.0205587832377008</v>
      </c>
      <c r="GM901">
        <v>0.001545945678908601</v>
      </c>
      <c r="GN901">
        <v>-2.643674859559424E-05</v>
      </c>
      <c r="GO901">
        <v>2</v>
      </c>
      <c r="GP901">
        <v>2344</v>
      </c>
      <c r="GQ901">
        <v>1</v>
      </c>
      <c r="GR901">
        <v>26</v>
      </c>
      <c r="GS901">
        <v>47711.3</v>
      </c>
      <c r="GT901">
        <v>8500.200000000001</v>
      </c>
      <c r="GU901">
        <v>0.533447</v>
      </c>
      <c r="GV901">
        <v>2.25708</v>
      </c>
      <c r="GW901">
        <v>2.64648</v>
      </c>
      <c r="GX901">
        <v>2.9834</v>
      </c>
      <c r="GY901">
        <v>3.04443</v>
      </c>
      <c r="GZ901">
        <v>2.53418</v>
      </c>
      <c r="HA901">
        <v>41.2741</v>
      </c>
      <c r="HB901">
        <v>24.0087</v>
      </c>
      <c r="HC901">
        <v>18</v>
      </c>
      <c r="HD901">
        <v>1146.61</v>
      </c>
      <c r="HE901">
        <v>601.703</v>
      </c>
      <c r="HF901">
        <v>35.6393</v>
      </c>
      <c r="HG901">
        <v>28.5523</v>
      </c>
      <c r="HH901">
        <v>30.0008</v>
      </c>
      <c r="HI901">
        <v>28.2798</v>
      </c>
      <c r="HJ901">
        <v>28.1883</v>
      </c>
      <c r="HK901">
        <v>10.495</v>
      </c>
      <c r="HL901">
        <v>0</v>
      </c>
      <c r="HM901">
        <v>100</v>
      </c>
      <c r="HN901">
        <v>35.6664</v>
      </c>
      <c r="HO901">
        <v>79.2294</v>
      </c>
      <c r="HP901">
        <v>23.91</v>
      </c>
      <c r="HQ901">
        <v>100.801</v>
      </c>
      <c r="HR901">
        <v>100.715</v>
      </c>
    </row>
    <row r="902" spans="1:226">
      <c r="A902">
        <v>886</v>
      </c>
      <c r="B902">
        <v>1678305224.1</v>
      </c>
      <c r="C902">
        <v>12796.09999990463</v>
      </c>
      <c r="D902" t="s">
        <v>2135</v>
      </c>
      <c r="E902" t="s">
        <v>2136</v>
      </c>
      <c r="F902">
        <v>5</v>
      </c>
      <c r="G902" t="s">
        <v>1902</v>
      </c>
      <c r="H902" t="s">
        <v>354</v>
      </c>
      <c r="I902">
        <v>1678305216.6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107.9995887235939</v>
      </c>
      <c r="AK902">
        <v>114.5804666666667</v>
      </c>
      <c r="AL902">
        <v>-3.363777409680468</v>
      </c>
      <c r="AM902">
        <v>63.49556765028196</v>
      </c>
      <c r="AN902">
        <f>(AP902 - AO902 + BO902*1E3/(8.314*(BQ902+273.15)) * AR902/BN902 * AQ902) * BN902/(100*BB902) * 1000/(1000 - AP902)</f>
        <v>0</v>
      </c>
      <c r="AO902">
        <v>23.84216432213738</v>
      </c>
      <c r="AP902">
        <v>24.67826727272726</v>
      </c>
      <c r="AQ902">
        <v>-4.260679552598857E-06</v>
      </c>
      <c r="AR902">
        <v>93.13578997709202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1.1</v>
      </c>
      <c r="BC902">
        <v>0.5</v>
      </c>
      <c r="BD902" t="s">
        <v>355</v>
      </c>
      <c r="BE902">
        <v>2</v>
      </c>
      <c r="BF902" t="b">
        <v>1</v>
      </c>
      <c r="BG902">
        <v>1678305216.6</v>
      </c>
      <c r="BH902">
        <v>134.6778148148148</v>
      </c>
      <c r="BI902">
        <v>125.4853333333333</v>
      </c>
      <c r="BJ902">
        <v>24.68184814814814</v>
      </c>
      <c r="BK902">
        <v>23.8429925925926</v>
      </c>
      <c r="BL902">
        <v>137.2004814814815</v>
      </c>
      <c r="BM902">
        <v>24.81282222222222</v>
      </c>
      <c r="BN902">
        <v>1000.003444444444</v>
      </c>
      <c r="BO902">
        <v>90.73072222222221</v>
      </c>
      <c r="BP902">
        <v>0.1000583703703704</v>
      </c>
      <c r="BQ902">
        <v>34.44321851851852</v>
      </c>
      <c r="BR902">
        <v>35.00187777777779</v>
      </c>
      <c r="BS902">
        <v>999.9000000000001</v>
      </c>
      <c r="BT902">
        <v>0</v>
      </c>
      <c r="BU902">
        <v>0</v>
      </c>
      <c r="BV902">
        <v>9991.020740740742</v>
      </c>
      <c r="BW902">
        <v>0</v>
      </c>
      <c r="BX902">
        <v>5.564549999999999</v>
      </c>
      <c r="BY902">
        <v>9.192623703703703</v>
      </c>
      <c r="BZ902">
        <v>138.0862962962963</v>
      </c>
      <c r="CA902">
        <v>128.5503333333334</v>
      </c>
      <c r="CB902">
        <v>0.8388539259259259</v>
      </c>
      <c r="CC902">
        <v>125.4853333333333</v>
      </c>
      <c r="CD902">
        <v>23.8429925925926</v>
      </c>
      <c r="CE902">
        <v>2.239402222222222</v>
      </c>
      <c r="CF902">
        <v>2.163292222222223</v>
      </c>
      <c r="CG902">
        <v>19.24701111111111</v>
      </c>
      <c r="CH902">
        <v>18.69302962962963</v>
      </c>
      <c r="CI902">
        <v>1999.986666666667</v>
      </c>
      <c r="CJ902">
        <v>0.980002888888889</v>
      </c>
      <c r="CK902">
        <v>0.01999731111111111</v>
      </c>
      <c r="CL902">
        <v>0</v>
      </c>
      <c r="CM902">
        <v>2.273059259259259</v>
      </c>
      <c r="CN902">
        <v>0</v>
      </c>
      <c r="CO902">
        <v>3387.040370370371</v>
      </c>
      <c r="CP902">
        <v>16749.35555555556</v>
      </c>
      <c r="CQ902">
        <v>38.50459259259259</v>
      </c>
      <c r="CR902">
        <v>39.13188888888889</v>
      </c>
      <c r="CS902">
        <v>38.44166666666666</v>
      </c>
      <c r="CT902">
        <v>38.375</v>
      </c>
      <c r="CU902">
        <v>38.354</v>
      </c>
      <c r="CV902">
        <v>1959.996666666666</v>
      </c>
      <c r="CW902">
        <v>39.99</v>
      </c>
      <c r="CX902">
        <v>0</v>
      </c>
      <c r="CY902">
        <v>1678305227.3</v>
      </c>
      <c r="CZ902">
        <v>0</v>
      </c>
      <c r="DA902">
        <v>0</v>
      </c>
      <c r="DB902" t="s">
        <v>356</v>
      </c>
      <c r="DC902">
        <v>1675442540.1</v>
      </c>
      <c r="DD902">
        <v>1677795205.1</v>
      </c>
      <c r="DE902">
        <v>0</v>
      </c>
      <c r="DF902">
        <v>-0.357</v>
      </c>
      <c r="DG902">
        <v>0</v>
      </c>
      <c r="DH902">
        <v>-3.225</v>
      </c>
      <c r="DI902">
        <v>-0.112</v>
      </c>
      <c r="DJ902">
        <v>420</v>
      </c>
      <c r="DK902">
        <v>23</v>
      </c>
      <c r="DL902">
        <v>0.26</v>
      </c>
      <c r="DM902">
        <v>0.3</v>
      </c>
      <c r="DN902">
        <v>9.086288048780487</v>
      </c>
      <c r="DO902">
        <v>2.123900696864109</v>
      </c>
      <c r="DP902">
        <v>0.2107673719856889</v>
      </c>
      <c r="DQ902">
        <v>0</v>
      </c>
      <c r="DR902">
        <v>0.8409970975609755</v>
      </c>
      <c r="DS902">
        <v>-0.03635092682926719</v>
      </c>
      <c r="DT902">
        <v>0.003882377570540761</v>
      </c>
      <c r="DU902">
        <v>1</v>
      </c>
      <c r="DV902">
        <v>1</v>
      </c>
      <c r="DW902">
        <v>2</v>
      </c>
      <c r="DX902" t="s">
        <v>357</v>
      </c>
      <c r="DY902">
        <v>3.92153</v>
      </c>
      <c r="DZ902">
        <v>2.72081</v>
      </c>
      <c r="EA902">
        <v>0.0298677</v>
      </c>
      <c r="EB902">
        <v>0.0265748</v>
      </c>
      <c r="EC902">
        <v>0.109633</v>
      </c>
      <c r="ED902">
        <v>0.104855</v>
      </c>
      <c r="EE902">
        <v>30752.7</v>
      </c>
      <c r="EF902">
        <v>30967.6</v>
      </c>
      <c r="EG902">
        <v>29474.2</v>
      </c>
      <c r="EH902">
        <v>29430</v>
      </c>
      <c r="EI902">
        <v>34769.2</v>
      </c>
      <c r="EJ902">
        <v>35007.3</v>
      </c>
      <c r="EK902">
        <v>41523.9</v>
      </c>
      <c r="EL902">
        <v>41932</v>
      </c>
      <c r="EM902">
        <v>2.6094</v>
      </c>
      <c r="EN902">
        <v>2.11295</v>
      </c>
      <c r="EO902">
        <v>0.180282</v>
      </c>
      <c r="EP902">
        <v>0</v>
      </c>
      <c r="EQ902">
        <v>32.0831</v>
      </c>
      <c r="ER902">
        <v>999.9</v>
      </c>
      <c r="ES902">
        <v>48.1</v>
      </c>
      <c r="ET902">
        <v>33</v>
      </c>
      <c r="EU902">
        <v>26.7841</v>
      </c>
      <c r="EV902">
        <v>62.8662</v>
      </c>
      <c r="EW902">
        <v>32.0793</v>
      </c>
      <c r="EX902">
        <v>3</v>
      </c>
      <c r="EY902">
        <v>0.0766006</v>
      </c>
      <c r="EZ902">
        <v>-2.37779</v>
      </c>
      <c r="FA902">
        <v>20.3201</v>
      </c>
      <c r="FB902">
        <v>5.21744</v>
      </c>
      <c r="FC902">
        <v>12.0099</v>
      </c>
      <c r="FD902">
        <v>4.9893</v>
      </c>
      <c r="FE902">
        <v>3.28855</v>
      </c>
      <c r="FF902">
        <v>9999</v>
      </c>
      <c r="FG902">
        <v>9999</v>
      </c>
      <c r="FH902">
        <v>9999</v>
      </c>
      <c r="FI902">
        <v>999.9</v>
      </c>
      <c r="FJ902">
        <v>1.86809</v>
      </c>
      <c r="FK902">
        <v>1.86707</v>
      </c>
      <c r="FL902">
        <v>1.86658</v>
      </c>
      <c r="FM902">
        <v>1.86646</v>
      </c>
      <c r="FN902">
        <v>1.86829</v>
      </c>
      <c r="FO902">
        <v>1.87073</v>
      </c>
      <c r="FP902">
        <v>1.86935</v>
      </c>
      <c r="FQ902">
        <v>1.87076</v>
      </c>
      <c r="FR902">
        <v>0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-2.424</v>
      </c>
      <c r="GF902">
        <v>-0.131</v>
      </c>
      <c r="GG902">
        <v>-1.956970397783588</v>
      </c>
      <c r="GH902">
        <v>-0.004281229241236474</v>
      </c>
      <c r="GI902">
        <v>1.194362234916123E-06</v>
      </c>
      <c r="GJ902">
        <v>-3.436114069138405E-10</v>
      </c>
      <c r="GK902">
        <v>-0.1687908889635459</v>
      </c>
      <c r="GL902">
        <v>-0.0205587832377008</v>
      </c>
      <c r="GM902">
        <v>0.001545945678908601</v>
      </c>
      <c r="GN902">
        <v>-2.643674859559424E-05</v>
      </c>
      <c r="GO902">
        <v>2</v>
      </c>
      <c r="GP902">
        <v>2344</v>
      </c>
      <c r="GQ902">
        <v>1</v>
      </c>
      <c r="GR902">
        <v>26</v>
      </c>
      <c r="GS902">
        <v>47711.4</v>
      </c>
      <c r="GT902">
        <v>8500.299999999999</v>
      </c>
      <c r="GU902">
        <v>0.472412</v>
      </c>
      <c r="GV902">
        <v>2.27051</v>
      </c>
      <c r="GW902">
        <v>2.64648</v>
      </c>
      <c r="GX902">
        <v>2.9834</v>
      </c>
      <c r="GY902">
        <v>3.04443</v>
      </c>
      <c r="GZ902">
        <v>2.45728</v>
      </c>
      <c r="HA902">
        <v>41.3001</v>
      </c>
      <c r="HB902">
        <v>23.9999</v>
      </c>
      <c r="HC902">
        <v>18</v>
      </c>
      <c r="HD902">
        <v>1146.43</v>
      </c>
      <c r="HE902">
        <v>601.2910000000001</v>
      </c>
      <c r="HF902">
        <v>35.6473</v>
      </c>
      <c r="HG902">
        <v>28.5575</v>
      </c>
      <c r="HH902">
        <v>30.0006</v>
      </c>
      <c r="HI902">
        <v>28.2847</v>
      </c>
      <c r="HJ902">
        <v>28.1938</v>
      </c>
      <c r="HK902">
        <v>9.358599999999999</v>
      </c>
      <c r="HL902">
        <v>0</v>
      </c>
      <c r="HM902">
        <v>100</v>
      </c>
      <c r="HN902">
        <v>35.6913</v>
      </c>
      <c r="HO902">
        <v>65.83920000000001</v>
      </c>
      <c r="HP902">
        <v>23.91</v>
      </c>
      <c r="HQ902">
        <v>100.802</v>
      </c>
      <c r="HR902">
        <v>100.713</v>
      </c>
    </row>
    <row r="903" spans="1:226">
      <c r="A903">
        <v>887</v>
      </c>
      <c r="B903">
        <v>1678305229.1</v>
      </c>
      <c r="C903">
        <v>12801.09999990463</v>
      </c>
      <c r="D903" t="s">
        <v>2137</v>
      </c>
      <c r="E903" t="s">
        <v>2138</v>
      </c>
      <c r="F903">
        <v>5</v>
      </c>
      <c r="G903" t="s">
        <v>1902</v>
      </c>
      <c r="H903" t="s">
        <v>354</v>
      </c>
      <c r="I903">
        <v>1678305221.314285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91.37126304262283</v>
      </c>
      <c r="AK903">
        <v>97.91318969696967</v>
      </c>
      <c r="AL903">
        <v>-3.283538020947391</v>
      </c>
      <c r="AM903">
        <v>63.49556765028196</v>
      </c>
      <c r="AN903">
        <f>(AP903 - AO903 + BO903*1E3/(8.314*(BQ903+273.15)) * AR903/BN903 * AQ903) * BN903/(100*BB903) * 1000/(1000 - AP903)</f>
        <v>0</v>
      </c>
      <c r="AO903">
        <v>23.84803426334799</v>
      </c>
      <c r="AP903">
        <v>24.67743515151514</v>
      </c>
      <c r="AQ903">
        <v>4.812851504960808E-06</v>
      </c>
      <c r="AR903">
        <v>93.13578997709202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1.1</v>
      </c>
      <c r="BC903">
        <v>0.5</v>
      </c>
      <c r="BD903" t="s">
        <v>355</v>
      </c>
      <c r="BE903">
        <v>2</v>
      </c>
      <c r="BF903" t="b">
        <v>1</v>
      </c>
      <c r="BG903">
        <v>1678305221.314285</v>
      </c>
      <c r="BH903">
        <v>119.2483785714286</v>
      </c>
      <c r="BI903">
        <v>109.94485</v>
      </c>
      <c r="BJ903">
        <v>24.67917142857143</v>
      </c>
      <c r="BK903">
        <v>23.84311071428572</v>
      </c>
      <c r="BL903">
        <v>121.7090928571428</v>
      </c>
      <c r="BM903">
        <v>24.81016071428572</v>
      </c>
      <c r="BN903">
        <v>999.9844642857141</v>
      </c>
      <c r="BO903">
        <v>90.73017142857142</v>
      </c>
      <c r="BP903">
        <v>0.1001677964285714</v>
      </c>
      <c r="BQ903">
        <v>34.43837142857144</v>
      </c>
      <c r="BR903">
        <v>35.00324642857142</v>
      </c>
      <c r="BS903">
        <v>999.9000000000002</v>
      </c>
      <c r="BT903">
        <v>0</v>
      </c>
      <c r="BU903">
        <v>0</v>
      </c>
      <c r="BV903">
        <v>9986.718928571428</v>
      </c>
      <c r="BW903">
        <v>0</v>
      </c>
      <c r="BX903">
        <v>5.576292142857141</v>
      </c>
      <c r="BY903">
        <v>9.303498214285712</v>
      </c>
      <c r="BZ903">
        <v>122.2659035714286</v>
      </c>
      <c r="CA903">
        <v>112.6302821428571</v>
      </c>
      <c r="CB903">
        <v>0.8360480714285713</v>
      </c>
      <c r="CC903">
        <v>109.94485</v>
      </c>
      <c r="CD903">
        <v>23.84311071428572</v>
      </c>
      <c r="CE903">
        <v>2.239144642857143</v>
      </c>
      <c r="CF903">
        <v>2.163289642857142</v>
      </c>
      <c r="CG903">
        <v>19.24516785714286</v>
      </c>
      <c r="CH903">
        <v>18.69301785714286</v>
      </c>
      <c r="CI903">
        <v>1999.9975</v>
      </c>
      <c r="CJ903">
        <v>0.9800030357142858</v>
      </c>
      <c r="CK903">
        <v>0.01999716428571429</v>
      </c>
      <c r="CL903">
        <v>0</v>
      </c>
      <c r="CM903">
        <v>2.289192857142857</v>
      </c>
      <c r="CN903">
        <v>0</v>
      </c>
      <c r="CO903">
        <v>3392.844642857142</v>
      </c>
      <c r="CP903">
        <v>16749.45714285714</v>
      </c>
      <c r="CQ903">
        <v>38.51771428571428</v>
      </c>
      <c r="CR903">
        <v>39.13164285714286</v>
      </c>
      <c r="CS903">
        <v>38.455</v>
      </c>
      <c r="CT903">
        <v>38.375</v>
      </c>
      <c r="CU903">
        <v>38.3705</v>
      </c>
      <c r="CV903">
        <v>1960.0075</v>
      </c>
      <c r="CW903">
        <v>39.99</v>
      </c>
      <c r="CX903">
        <v>0</v>
      </c>
      <c r="CY903">
        <v>1678305232.1</v>
      </c>
      <c r="CZ903">
        <v>0</v>
      </c>
      <c r="DA903">
        <v>0</v>
      </c>
      <c r="DB903" t="s">
        <v>356</v>
      </c>
      <c r="DC903">
        <v>1675442540.1</v>
      </c>
      <c r="DD903">
        <v>1677795205.1</v>
      </c>
      <c r="DE903">
        <v>0</v>
      </c>
      <c r="DF903">
        <v>-0.357</v>
      </c>
      <c r="DG903">
        <v>0</v>
      </c>
      <c r="DH903">
        <v>-3.225</v>
      </c>
      <c r="DI903">
        <v>-0.112</v>
      </c>
      <c r="DJ903">
        <v>420</v>
      </c>
      <c r="DK903">
        <v>23</v>
      </c>
      <c r="DL903">
        <v>0.26</v>
      </c>
      <c r="DM903">
        <v>0.3</v>
      </c>
      <c r="DN903">
        <v>9.198226097560976</v>
      </c>
      <c r="DO903">
        <v>1.792429756097583</v>
      </c>
      <c r="DP903">
        <v>0.1864800896176194</v>
      </c>
      <c r="DQ903">
        <v>0</v>
      </c>
      <c r="DR903">
        <v>0.8381671951219514</v>
      </c>
      <c r="DS903">
        <v>-0.02942780487804943</v>
      </c>
      <c r="DT903">
        <v>0.003064510641868052</v>
      </c>
      <c r="DU903">
        <v>1</v>
      </c>
      <c r="DV903">
        <v>1</v>
      </c>
      <c r="DW903">
        <v>2</v>
      </c>
      <c r="DX903" t="s">
        <v>357</v>
      </c>
      <c r="DY903">
        <v>3.92164</v>
      </c>
      <c r="DZ903">
        <v>2.72079</v>
      </c>
      <c r="EA903">
        <v>0.0256735</v>
      </c>
      <c r="EB903">
        <v>0.0224322</v>
      </c>
      <c r="EC903">
        <v>0.109634</v>
      </c>
      <c r="ED903">
        <v>0.104886</v>
      </c>
      <c r="EE903">
        <v>30885.3</v>
      </c>
      <c r="EF903">
        <v>31098.7</v>
      </c>
      <c r="EG903">
        <v>29473.9</v>
      </c>
      <c r="EH903">
        <v>29429.4</v>
      </c>
      <c r="EI903">
        <v>34768.5</v>
      </c>
      <c r="EJ903">
        <v>35005.3</v>
      </c>
      <c r="EK903">
        <v>41523.2</v>
      </c>
      <c r="EL903">
        <v>41931.1</v>
      </c>
      <c r="EM903">
        <v>2.60917</v>
      </c>
      <c r="EN903">
        <v>2.1123</v>
      </c>
      <c r="EO903">
        <v>0.180505</v>
      </c>
      <c r="EP903">
        <v>0</v>
      </c>
      <c r="EQ903">
        <v>32.0936</v>
      </c>
      <c r="ER903">
        <v>999.9</v>
      </c>
      <c r="ES903">
        <v>48.1</v>
      </c>
      <c r="ET903">
        <v>33</v>
      </c>
      <c r="EU903">
        <v>26.7824</v>
      </c>
      <c r="EV903">
        <v>62.9962</v>
      </c>
      <c r="EW903">
        <v>32.0112</v>
      </c>
      <c r="EX903">
        <v>3</v>
      </c>
      <c r="EY903">
        <v>0.0773476</v>
      </c>
      <c r="EZ903">
        <v>-2.42695</v>
      </c>
      <c r="FA903">
        <v>20.3192</v>
      </c>
      <c r="FB903">
        <v>5.21804</v>
      </c>
      <c r="FC903">
        <v>12.0099</v>
      </c>
      <c r="FD903">
        <v>4.9893</v>
      </c>
      <c r="FE903">
        <v>3.28865</v>
      </c>
      <c r="FF903">
        <v>9999</v>
      </c>
      <c r="FG903">
        <v>9999</v>
      </c>
      <c r="FH903">
        <v>9999</v>
      </c>
      <c r="FI903">
        <v>999.9</v>
      </c>
      <c r="FJ903">
        <v>1.86808</v>
      </c>
      <c r="FK903">
        <v>1.86708</v>
      </c>
      <c r="FL903">
        <v>1.86656</v>
      </c>
      <c r="FM903">
        <v>1.86646</v>
      </c>
      <c r="FN903">
        <v>1.86829</v>
      </c>
      <c r="FO903">
        <v>1.87073</v>
      </c>
      <c r="FP903">
        <v>1.86935</v>
      </c>
      <c r="FQ903">
        <v>1.87077</v>
      </c>
      <c r="FR903">
        <v>0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-2.358</v>
      </c>
      <c r="GF903">
        <v>-0.131</v>
      </c>
      <c r="GG903">
        <v>-1.956970397783588</v>
      </c>
      <c r="GH903">
        <v>-0.004281229241236474</v>
      </c>
      <c r="GI903">
        <v>1.194362234916123E-06</v>
      </c>
      <c r="GJ903">
        <v>-3.436114069138405E-10</v>
      </c>
      <c r="GK903">
        <v>-0.1687908889635459</v>
      </c>
      <c r="GL903">
        <v>-0.0205587832377008</v>
      </c>
      <c r="GM903">
        <v>0.001545945678908601</v>
      </c>
      <c r="GN903">
        <v>-2.643674859559424E-05</v>
      </c>
      <c r="GO903">
        <v>2</v>
      </c>
      <c r="GP903">
        <v>2344</v>
      </c>
      <c r="GQ903">
        <v>1</v>
      </c>
      <c r="GR903">
        <v>26</v>
      </c>
      <c r="GS903">
        <v>47711.5</v>
      </c>
      <c r="GT903">
        <v>8500.4</v>
      </c>
      <c r="GU903">
        <v>0.41626</v>
      </c>
      <c r="GV903">
        <v>2.26562</v>
      </c>
      <c r="GW903">
        <v>2.64648</v>
      </c>
      <c r="GX903">
        <v>2.9834</v>
      </c>
      <c r="GY903">
        <v>3.04443</v>
      </c>
      <c r="GZ903">
        <v>2.50488</v>
      </c>
      <c r="HA903">
        <v>41.2741</v>
      </c>
      <c r="HB903">
        <v>23.9999</v>
      </c>
      <c r="HC903">
        <v>18</v>
      </c>
      <c r="HD903">
        <v>1146.25</v>
      </c>
      <c r="HE903">
        <v>600.832</v>
      </c>
      <c r="HF903">
        <v>35.6767</v>
      </c>
      <c r="HG903">
        <v>28.5621</v>
      </c>
      <c r="HH903">
        <v>30.0007</v>
      </c>
      <c r="HI903">
        <v>28.2895</v>
      </c>
      <c r="HJ903">
        <v>28.1986</v>
      </c>
      <c r="HK903">
        <v>8.237399999999999</v>
      </c>
      <c r="HL903">
        <v>0</v>
      </c>
      <c r="HM903">
        <v>100</v>
      </c>
      <c r="HN903">
        <v>35.6808</v>
      </c>
      <c r="HO903">
        <v>52.4339</v>
      </c>
      <c r="HP903">
        <v>23.91</v>
      </c>
      <c r="HQ903">
        <v>100.801</v>
      </c>
      <c r="HR903">
        <v>100.711</v>
      </c>
    </row>
    <row r="904" spans="1:226">
      <c r="A904">
        <v>888</v>
      </c>
      <c r="B904">
        <v>1678305233.6</v>
      </c>
      <c r="C904">
        <v>12805.59999990463</v>
      </c>
      <c r="D904" t="s">
        <v>2139</v>
      </c>
      <c r="E904" t="s">
        <v>2140</v>
      </c>
      <c r="F904">
        <v>5</v>
      </c>
      <c r="G904" t="s">
        <v>1902</v>
      </c>
      <c r="H904" t="s">
        <v>354</v>
      </c>
      <c r="I904">
        <v>1678305225.760714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76.61632913881064</v>
      </c>
      <c r="AK904">
        <v>83.17687212121206</v>
      </c>
      <c r="AL904">
        <v>-3.286754232229185</v>
      </c>
      <c r="AM904">
        <v>63.49556765028196</v>
      </c>
      <c r="AN904">
        <f>(AP904 - AO904 + BO904*1E3/(8.314*(BQ904+273.15)) * AR904/BN904 * AQ904) * BN904/(100*BB904) * 1000/(1000 - AP904)</f>
        <v>0</v>
      </c>
      <c r="AO904">
        <v>23.85845675834322</v>
      </c>
      <c r="AP904">
        <v>24.68540424242424</v>
      </c>
      <c r="AQ904">
        <v>1.884978031060375E-05</v>
      </c>
      <c r="AR904">
        <v>93.13578997709202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1.1</v>
      </c>
      <c r="BC904">
        <v>0.5</v>
      </c>
      <c r="BD904" t="s">
        <v>355</v>
      </c>
      <c r="BE904">
        <v>2</v>
      </c>
      <c r="BF904" t="b">
        <v>1</v>
      </c>
      <c r="BG904">
        <v>1678305225.760714</v>
      </c>
      <c r="BH904">
        <v>104.7838821428571</v>
      </c>
      <c r="BI904">
        <v>95.43932857142859</v>
      </c>
      <c r="BJ904">
        <v>24.67925714285714</v>
      </c>
      <c r="BK904">
        <v>23.84716071428571</v>
      </c>
      <c r="BL904">
        <v>107.1862357142857</v>
      </c>
      <c r="BM904">
        <v>24.81024642857143</v>
      </c>
      <c r="BN904">
        <v>999.9910714285714</v>
      </c>
      <c r="BO904">
        <v>90.72957142857145</v>
      </c>
      <c r="BP904">
        <v>0.1000950607142857</v>
      </c>
      <c r="BQ904">
        <v>34.43597142857143</v>
      </c>
      <c r="BR904">
        <v>35.00265714285714</v>
      </c>
      <c r="BS904">
        <v>999.9000000000002</v>
      </c>
      <c r="BT904">
        <v>0</v>
      </c>
      <c r="BU904">
        <v>0</v>
      </c>
      <c r="BV904">
        <v>9993.995714285715</v>
      </c>
      <c r="BW904">
        <v>0</v>
      </c>
      <c r="BX904">
        <v>5.592349285714284</v>
      </c>
      <c r="BY904">
        <v>9.34455142857143</v>
      </c>
      <c r="BZ904">
        <v>107.4353535714286</v>
      </c>
      <c r="CA904">
        <v>97.77080357142857</v>
      </c>
      <c r="CB904">
        <v>0.8320901071428571</v>
      </c>
      <c r="CC904">
        <v>95.43932857142859</v>
      </c>
      <c r="CD904">
        <v>23.84716071428571</v>
      </c>
      <c r="CE904">
        <v>2.239136785714286</v>
      </c>
      <c r="CF904">
        <v>2.163643214285714</v>
      </c>
      <c r="CG904">
        <v>19.24511428571429</v>
      </c>
      <c r="CH904">
        <v>18.69562142857143</v>
      </c>
      <c r="CI904">
        <v>2000.004285714286</v>
      </c>
      <c r="CJ904">
        <v>0.9800030357142858</v>
      </c>
      <c r="CK904">
        <v>0.01999716428571429</v>
      </c>
      <c r="CL904">
        <v>0</v>
      </c>
      <c r="CM904">
        <v>2.263482142857143</v>
      </c>
      <c r="CN904">
        <v>0</v>
      </c>
      <c r="CO904">
        <v>3398.354285714286</v>
      </c>
      <c r="CP904">
        <v>16749.51071428571</v>
      </c>
      <c r="CQ904">
        <v>38.531</v>
      </c>
      <c r="CR904">
        <v>39.1405</v>
      </c>
      <c r="CS904">
        <v>38.47300000000001</v>
      </c>
      <c r="CT904">
        <v>38.37721428571428</v>
      </c>
      <c r="CU904">
        <v>38.375</v>
      </c>
      <c r="CV904">
        <v>1960.013928571429</v>
      </c>
      <c r="CW904">
        <v>39.99035714285714</v>
      </c>
      <c r="CX904">
        <v>0</v>
      </c>
      <c r="CY904">
        <v>1678305236.9</v>
      </c>
      <c r="CZ904">
        <v>0</v>
      </c>
      <c r="DA904">
        <v>0</v>
      </c>
      <c r="DB904" t="s">
        <v>356</v>
      </c>
      <c r="DC904">
        <v>1675442540.1</v>
      </c>
      <c r="DD904">
        <v>1677795205.1</v>
      </c>
      <c r="DE904">
        <v>0</v>
      </c>
      <c r="DF904">
        <v>-0.357</v>
      </c>
      <c r="DG904">
        <v>0</v>
      </c>
      <c r="DH904">
        <v>-3.225</v>
      </c>
      <c r="DI904">
        <v>-0.112</v>
      </c>
      <c r="DJ904">
        <v>420</v>
      </c>
      <c r="DK904">
        <v>23</v>
      </c>
      <c r="DL904">
        <v>0.26</v>
      </c>
      <c r="DM904">
        <v>0.3</v>
      </c>
      <c r="DN904">
        <v>9.28383475</v>
      </c>
      <c r="DO904">
        <v>0.688079437148178</v>
      </c>
      <c r="DP904">
        <v>0.1090660352490063</v>
      </c>
      <c r="DQ904">
        <v>0</v>
      </c>
      <c r="DR904">
        <v>0.834384225</v>
      </c>
      <c r="DS904">
        <v>-0.05144727579737332</v>
      </c>
      <c r="DT904">
        <v>0.005389897547669615</v>
      </c>
      <c r="DU904">
        <v>1</v>
      </c>
      <c r="DV904">
        <v>1</v>
      </c>
      <c r="DW904">
        <v>2</v>
      </c>
      <c r="DX904" t="s">
        <v>357</v>
      </c>
      <c r="DY904">
        <v>3.92171</v>
      </c>
      <c r="DZ904">
        <v>2.72078</v>
      </c>
      <c r="EA904">
        <v>0.0218934</v>
      </c>
      <c r="EB904">
        <v>0.0186022</v>
      </c>
      <c r="EC904">
        <v>0.109661</v>
      </c>
      <c r="ED904">
        <v>0.104904</v>
      </c>
      <c r="EE904">
        <v>31004.4</v>
      </c>
      <c r="EF904">
        <v>31220.4</v>
      </c>
      <c r="EG904">
        <v>29473.3</v>
      </c>
      <c r="EH904">
        <v>29429.3</v>
      </c>
      <c r="EI904">
        <v>34766.8</v>
      </c>
      <c r="EJ904">
        <v>35004.2</v>
      </c>
      <c r="EK904">
        <v>41522.5</v>
      </c>
      <c r="EL904">
        <v>41930.8</v>
      </c>
      <c r="EM904">
        <v>2.61022</v>
      </c>
      <c r="EN904">
        <v>2.1123</v>
      </c>
      <c r="EO904">
        <v>0.178713</v>
      </c>
      <c r="EP904">
        <v>0</v>
      </c>
      <c r="EQ904">
        <v>32.102</v>
      </c>
      <c r="ER904">
        <v>999.9</v>
      </c>
      <c r="ES904">
        <v>48.1</v>
      </c>
      <c r="ET904">
        <v>33</v>
      </c>
      <c r="EU904">
        <v>26.7837</v>
      </c>
      <c r="EV904">
        <v>63.0162</v>
      </c>
      <c r="EW904">
        <v>32.0593</v>
      </c>
      <c r="EX904">
        <v>3</v>
      </c>
      <c r="EY904">
        <v>0.07747709999999999</v>
      </c>
      <c r="EZ904">
        <v>-2.38339</v>
      </c>
      <c r="FA904">
        <v>20.3199</v>
      </c>
      <c r="FB904">
        <v>5.21834</v>
      </c>
      <c r="FC904">
        <v>12.0102</v>
      </c>
      <c r="FD904">
        <v>4.98925</v>
      </c>
      <c r="FE904">
        <v>3.28858</v>
      </c>
      <c r="FF904">
        <v>9999</v>
      </c>
      <c r="FG904">
        <v>9999</v>
      </c>
      <c r="FH904">
        <v>9999</v>
      </c>
      <c r="FI904">
        <v>999.9</v>
      </c>
      <c r="FJ904">
        <v>1.86808</v>
      </c>
      <c r="FK904">
        <v>1.86707</v>
      </c>
      <c r="FL904">
        <v>1.86657</v>
      </c>
      <c r="FM904">
        <v>1.86646</v>
      </c>
      <c r="FN904">
        <v>1.86829</v>
      </c>
      <c r="FO904">
        <v>1.87073</v>
      </c>
      <c r="FP904">
        <v>1.86935</v>
      </c>
      <c r="FQ904">
        <v>1.87075</v>
      </c>
      <c r="FR904">
        <v>0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-2.299</v>
      </c>
      <c r="GF904">
        <v>-0.1309</v>
      </c>
      <c r="GG904">
        <v>-1.956970397783588</v>
      </c>
      <c r="GH904">
        <v>-0.004281229241236474</v>
      </c>
      <c r="GI904">
        <v>1.194362234916123E-06</v>
      </c>
      <c r="GJ904">
        <v>-3.436114069138405E-10</v>
      </c>
      <c r="GK904">
        <v>-0.1687908889635459</v>
      </c>
      <c r="GL904">
        <v>-0.0205587832377008</v>
      </c>
      <c r="GM904">
        <v>0.001545945678908601</v>
      </c>
      <c r="GN904">
        <v>-2.643674859559424E-05</v>
      </c>
      <c r="GO904">
        <v>2</v>
      </c>
      <c r="GP904">
        <v>2344</v>
      </c>
      <c r="GQ904">
        <v>1</v>
      </c>
      <c r="GR904">
        <v>26</v>
      </c>
      <c r="GS904">
        <v>47711.6</v>
      </c>
      <c r="GT904">
        <v>8500.5</v>
      </c>
      <c r="GU904">
        <v>0.36499</v>
      </c>
      <c r="GV904">
        <v>2.2644</v>
      </c>
      <c r="GW904">
        <v>2.64648</v>
      </c>
      <c r="GX904">
        <v>2.9834</v>
      </c>
      <c r="GY904">
        <v>3.04443</v>
      </c>
      <c r="GZ904">
        <v>2.50122</v>
      </c>
      <c r="HA904">
        <v>41.3001</v>
      </c>
      <c r="HB904">
        <v>24.0087</v>
      </c>
      <c r="HC904">
        <v>18</v>
      </c>
      <c r="HD904">
        <v>1147.64</v>
      </c>
      <c r="HE904">
        <v>600.876</v>
      </c>
      <c r="HF904">
        <v>35.6806</v>
      </c>
      <c r="HG904">
        <v>28.5666</v>
      </c>
      <c r="HH904">
        <v>30.0005</v>
      </c>
      <c r="HI904">
        <v>28.2937</v>
      </c>
      <c r="HJ904">
        <v>28.2028</v>
      </c>
      <c r="HK904">
        <v>7.13594</v>
      </c>
      <c r="HL904">
        <v>0</v>
      </c>
      <c r="HM904">
        <v>100</v>
      </c>
      <c r="HN904">
        <v>35.6749</v>
      </c>
      <c r="HO904">
        <v>32.3662</v>
      </c>
      <c r="HP904">
        <v>23.91</v>
      </c>
      <c r="HQ904">
        <v>100.799</v>
      </c>
      <c r="HR904">
        <v>100.71</v>
      </c>
    </row>
    <row r="905" spans="1:226">
      <c r="A905">
        <v>889</v>
      </c>
      <c r="B905">
        <v>1678305331.1</v>
      </c>
      <c r="C905">
        <v>12903.09999990463</v>
      </c>
      <c r="D905" t="s">
        <v>2141</v>
      </c>
      <c r="E905" t="s">
        <v>2142</v>
      </c>
      <c r="F905">
        <v>5</v>
      </c>
      <c r="G905" t="s">
        <v>1902</v>
      </c>
      <c r="H905" t="s">
        <v>354</v>
      </c>
      <c r="I905">
        <v>1678305323.349999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430.3949901380885</v>
      </c>
      <c r="AK905">
        <v>427.5354363636363</v>
      </c>
      <c r="AL905">
        <v>-0.003314662807887663</v>
      </c>
      <c r="AM905">
        <v>63.49556765028196</v>
      </c>
      <c r="AN905">
        <f>(AP905 - AO905 + BO905*1E3/(8.314*(BQ905+273.15)) * AR905/BN905 * AQ905) * BN905/(100*BB905) * 1000/(1000 - AP905)</f>
        <v>0</v>
      </c>
      <c r="AO905">
        <v>23.8414340863871</v>
      </c>
      <c r="AP905">
        <v>24.70477393939394</v>
      </c>
      <c r="AQ905">
        <v>1.035325631512799E-06</v>
      </c>
      <c r="AR905">
        <v>93.13578997709202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1.1</v>
      </c>
      <c r="BC905">
        <v>0.5</v>
      </c>
      <c r="BD905" t="s">
        <v>355</v>
      </c>
      <c r="BE905">
        <v>2</v>
      </c>
      <c r="BF905" t="b">
        <v>1</v>
      </c>
      <c r="BG905">
        <v>1678305323.349999</v>
      </c>
      <c r="BH905">
        <v>416.9886999999999</v>
      </c>
      <c r="BI905">
        <v>420.1569666666666</v>
      </c>
      <c r="BJ905">
        <v>24.70373</v>
      </c>
      <c r="BK905">
        <v>23.84077333333334</v>
      </c>
      <c r="BL905">
        <v>420.5605333333334</v>
      </c>
      <c r="BM905">
        <v>24.83455333333334</v>
      </c>
      <c r="BN905">
        <v>999.9904333333335</v>
      </c>
      <c r="BO905">
        <v>90.72790666666667</v>
      </c>
      <c r="BP905">
        <v>0.09982968000000002</v>
      </c>
      <c r="BQ905">
        <v>34.44304333333333</v>
      </c>
      <c r="BR905">
        <v>35.01470333333334</v>
      </c>
      <c r="BS905">
        <v>999.9000000000002</v>
      </c>
      <c r="BT905">
        <v>0</v>
      </c>
      <c r="BU905">
        <v>0</v>
      </c>
      <c r="BV905">
        <v>9998.998333333331</v>
      </c>
      <c r="BW905">
        <v>0</v>
      </c>
      <c r="BX905">
        <v>5.509604333333333</v>
      </c>
      <c r="BY905">
        <v>-3.168219000000001</v>
      </c>
      <c r="BZ905">
        <v>427.5508666666666</v>
      </c>
      <c r="CA905">
        <v>430.4185333333333</v>
      </c>
      <c r="CB905">
        <v>0.8629416999999999</v>
      </c>
      <c r="CC905">
        <v>420.1569666666666</v>
      </c>
      <c r="CD905">
        <v>23.84077333333334</v>
      </c>
      <c r="CE905">
        <v>2.241316333333333</v>
      </c>
      <c r="CF905">
        <v>2.163024999999999</v>
      </c>
      <c r="CG905">
        <v>19.26073666666667</v>
      </c>
      <c r="CH905">
        <v>18.69104333333334</v>
      </c>
      <c r="CI905">
        <v>2000.027666666667</v>
      </c>
      <c r="CJ905">
        <v>0.9800048000000001</v>
      </c>
      <c r="CK905">
        <v>0.0199954</v>
      </c>
      <c r="CL905">
        <v>0</v>
      </c>
      <c r="CM905">
        <v>2.235896666666667</v>
      </c>
      <c r="CN905">
        <v>0</v>
      </c>
      <c r="CO905">
        <v>3339.648333333333</v>
      </c>
      <c r="CP905">
        <v>16749.71666666667</v>
      </c>
      <c r="CQ905">
        <v>38.63326666666667</v>
      </c>
      <c r="CR905">
        <v>39.25</v>
      </c>
      <c r="CS905">
        <v>38.56199999999999</v>
      </c>
      <c r="CT905">
        <v>38.5</v>
      </c>
      <c r="CU905">
        <v>38.5</v>
      </c>
      <c r="CV905">
        <v>1960.036333333334</v>
      </c>
      <c r="CW905">
        <v>39.99133333333334</v>
      </c>
      <c r="CX905">
        <v>0</v>
      </c>
      <c r="CY905">
        <v>1678305334.1</v>
      </c>
      <c r="CZ905">
        <v>0</v>
      </c>
      <c r="DA905">
        <v>0</v>
      </c>
      <c r="DB905" t="s">
        <v>356</v>
      </c>
      <c r="DC905">
        <v>1675442540.1</v>
      </c>
      <c r="DD905">
        <v>1677795205.1</v>
      </c>
      <c r="DE905">
        <v>0</v>
      </c>
      <c r="DF905">
        <v>-0.357</v>
      </c>
      <c r="DG905">
        <v>0</v>
      </c>
      <c r="DH905">
        <v>-3.225</v>
      </c>
      <c r="DI905">
        <v>-0.112</v>
      </c>
      <c r="DJ905">
        <v>420</v>
      </c>
      <c r="DK905">
        <v>23</v>
      </c>
      <c r="DL905">
        <v>0.26</v>
      </c>
      <c r="DM905">
        <v>0.3</v>
      </c>
      <c r="DN905">
        <v>-3.163673658536585</v>
      </c>
      <c r="DO905">
        <v>-0.07108160278746324</v>
      </c>
      <c r="DP905">
        <v>0.02978763679997636</v>
      </c>
      <c r="DQ905">
        <v>1</v>
      </c>
      <c r="DR905">
        <v>0.8623620975609757</v>
      </c>
      <c r="DS905">
        <v>0.009704341463414088</v>
      </c>
      <c r="DT905">
        <v>0.001227120063000542</v>
      </c>
      <c r="DU905">
        <v>1</v>
      </c>
      <c r="DV905">
        <v>2</v>
      </c>
      <c r="DW905">
        <v>2</v>
      </c>
      <c r="DX905" t="s">
        <v>390</v>
      </c>
      <c r="DY905">
        <v>3.92156</v>
      </c>
      <c r="DZ905">
        <v>2.72</v>
      </c>
      <c r="EA905">
        <v>0.09439889999999999</v>
      </c>
      <c r="EB905">
        <v>0.09343369999999999</v>
      </c>
      <c r="EC905">
        <v>0.109691</v>
      </c>
      <c r="ED905">
        <v>0.104827</v>
      </c>
      <c r="EE905">
        <v>28702.4</v>
      </c>
      <c r="EF905">
        <v>28837.1</v>
      </c>
      <c r="EG905">
        <v>29470</v>
      </c>
      <c r="EH905">
        <v>29426.8</v>
      </c>
      <c r="EI905">
        <v>34763.4</v>
      </c>
      <c r="EJ905">
        <v>35005.4</v>
      </c>
      <c r="EK905">
        <v>41518</v>
      </c>
      <c r="EL905">
        <v>41926.9</v>
      </c>
      <c r="EM905">
        <v>2.60735</v>
      </c>
      <c r="EN905">
        <v>2.11332</v>
      </c>
      <c r="EO905">
        <v>0.166304</v>
      </c>
      <c r="EP905">
        <v>0</v>
      </c>
      <c r="EQ905">
        <v>32.3206</v>
      </c>
      <c r="ER905">
        <v>999.9</v>
      </c>
      <c r="ES905">
        <v>47.9</v>
      </c>
      <c r="ET905">
        <v>33</v>
      </c>
      <c r="EU905">
        <v>26.6724</v>
      </c>
      <c r="EV905">
        <v>63.0563</v>
      </c>
      <c r="EW905">
        <v>31.9351</v>
      </c>
      <c r="EX905">
        <v>3</v>
      </c>
      <c r="EY905">
        <v>0.0825203</v>
      </c>
      <c r="EZ905">
        <v>-2.23781</v>
      </c>
      <c r="FA905">
        <v>20.3223</v>
      </c>
      <c r="FB905">
        <v>5.21879</v>
      </c>
      <c r="FC905">
        <v>12.0099</v>
      </c>
      <c r="FD905">
        <v>4.98855</v>
      </c>
      <c r="FE905">
        <v>3.289</v>
      </c>
      <c r="FF905">
        <v>9999</v>
      </c>
      <c r="FG905">
        <v>9999</v>
      </c>
      <c r="FH905">
        <v>9999</v>
      </c>
      <c r="FI905">
        <v>999.9</v>
      </c>
      <c r="FJ905">
        <v>1.86809</v>
      </c>
      <c r="FK905">
        <v>1.86708</v>
      </c>
      <c r="FL905">
        <v>1.86655</v>
      </c>
      <c r="FM905">
        <v>1.86646</v>
      </c>
      <c r="FN905">
        <v>1.8683</v>
      </c>
      <c r="FO905">
        <v>1.87073</v>
      </c>
      <c r="FP905">
        <v>1.86935</v>
      </c>
      <c r="FQ905">
        <v>1.87076</v>
      </c>
      <c r="FR905">
        <v>0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-3.572</v>
      </c>
      <c r="GF905">
        <v>-0.1308</v>
      </c>
      <c r="GG905">
        <v>-1.956970397783588</v>
      </c>
      <c r="GH905">
        <v>-0.004281229241236474</v>
      </c>
      <c r="GI905">
        <v>1.194362234916123E-06</v>
      </c>
      <c r="GJ905">
        <v>-3.436114069138405E-10</v>
      </c>
      <c r="GK905">
        <v>-0.1687908889635459</v>
      </c>
      <c r="GL905">
        <v>-0.0205587832377008</v>
      </c>
      <c r="GM905">
        <v>0.001545945678908601</v>
      </c>
      <c r="GN905">
        <v>-2.643674859559424E-05</v>
      </c>
      <c r="GO905">
        <v>2</v>
      </c>
      <c r="GP905">
        <v>2344</v>
      </c>
      <c r="GQ905">
        <v>1</v>
      </c>
      <c r="GR905">
        <v>26</v>
      </c>
      <c r="GS905">
        <v>47713.2</v>
      </c>
      <c r="GT905">
        <v>8502.1</v>
      </c>
      <c r="GU905">
        <v>1.57471</v>
      </c>
      <c r="GV905">
        <v>2.23633</v>
      </c>
      <c r="GW905">
        <v>2.64648</v>
      </c>
      <c r="GX905">
        <v>2.9834</v>
      </c>
      <c r="GY905">
        <v>3.04443</v>
      </c>
      <c r="GZ905">
        <v>2.48779</v>
      </c>
      <c r="HA905">
        <v>41.3261</v>
      </c>
      <c r="HB905">
        <v>23.9999</v>
      </c>
      <c r="HC905">
        <v>18</v>
      </c>
      <c r="HD905">
        <v>1145.78</v>
      </c>
      <c r="HE905">
        <v>602.627</v>
      </c>
      <c r="HF905">
        <v>35.2735</v>
      </c>
      <c r="HG905">
        <v>28.6299</v>
      </c>
      <c r="HH905">
        <v>30.0001</v>
      </c>
      <c r="HI905">
        <v>28.3806</v>
      </c>
      <c r="HJ905">
        <v>28.2926</v>
      </c>
      <c r="HK905">
        <v>31.5907</v>
      </c>
      <c r="HL905">
        <v>0</v>
      </c>
      <c r="HM905">
        <v>100</v>
      </c>
      <c r="HN905">
        <v>35.2725</v>
      </c>
      <c r="HO905">
        <v>426.821</v>
      </c>
      <c r="HP905">
        <v>23.91</v>
      </c>
      <c r="HQ905">
        <v>100.788</v>
      </c>
      <c r="HR905">
        <v>100.701</v>
      </c>
    </row>
    <row r="906" spans="1:226">
      <c r="A906">
        <v>890</v>
      </c>
      <c r="B906">
        <v>1678305335.6</v>
      </c>
      <c r="C906">
        <v>12907.59999990463</v>
      </c>
      <c r="D906" t="s">
        <v>2143</v>
      </c>
      <c r="E906" t="s">
        <v>2144</v>
      </c>
      <c r="F906">
        <v>5</v>
      </c>
      <c r="G906" t="s">
        <v>1902</v>
      </c>
      <c r="H906" t="s">
        <v>354</v>
      </c>
      <c r="I906">
        <v>1678305327.483333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431.1674057342349</v>
      </c>
      <c r="AK906">
        <v>427.8728121212121</v>
      </c>
      <c r="AL906">
        <v>0.1859207731746421</v>
      </c>
      <c r="AM906">
        <v>63.49556765028196</v>
      </c>
      <c r="AN906">
        <f>(AP906 - AO906 + BO906*1E3/(8.314*(BQ906+273.15)) * AR906/BN906 * AQ906) * BN906/(100*BB906) * 1000/(1000 - AP906)</f>
        <v>0</v>
      </c>
      <c r="AO906">
        <v>23.8406233668566</v>
      </c>
      <c r="AP906">
        <v>24.70692181818182</v>
      </c>
      <c r="AQ906">
        <v>4.44588261998875E-06</v>
      </c>
      <c r="AR906">
        <v>93.13578997709202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1.1</v>
      </c>
      <c r="BC906">
        <v>0.5</v>
      </c>
      <c r="BD906" t="s">
        <v>355</v>
      </c>
      <c r="BE906">
        <v>2</v>
      </c>
      <c r="BF906" t="b">
        <v>1</v>
      </c>
      <c r="BG906">
        <v>1678305327.483333</v>
      </c>
      <c r="BH906">
        <v>417.0054</v>
      </c>
      <c r="BI906">
        <v>420.2831333333333</v>
      </c>
      <c r="BJ906">
        <v>24.70456</v>
      </c>
      <c r="BK906">
        <v>23.84072333333333</v>
      </c>
      <c r="BL906">
        <v>420.5772333333333</v>
      </c>
      <c r="BM906">
        <v>24.83537333333334</v>
      </c>
      <c r="BN906">
        <v>999.9782333333333</v>
      </c>
      <c r="BO906">
        <v>90.72767</v>
      </c>
      <c r="BP906">
        <v>0.09966674</v>
      </c>
      <c r="BQ906">
        <v>34.43842666666667</v>
      </c>
      <c r="BR906">
        <v>35.01333</v>
      </c>
      <c r="BS906">
        <v>999.9000000000002</v>
      </c>
      <c r="BT906">
        <v>0</v>
      </c>
      <c r="BU906">
        <v>0</v>
      </c>
      <c r="BV906">
        <v>9997.873333333333</v>
      </c>
      <c r="BW906">
        <v>0</v>
      </c>
      <c r="BX906">
        <v>5.516910333333332</v>
      </c>
      <c r="BY906">
        <v>-3.277721333333334</v>
      </c>
      <c r="BZ906">
        <v>427.5683333333333</v>
      </c>
      <c r="CA906">
        <v>430.5477333333333</v>
      </c>
      <c r="CB906">
        <v>0.8638139666666668</v>
      </c>
      <c r="CC906">
        <v>420.2831333333333</v>
      </c>
      <c r="CD906">
        <v>23.84072333333333</v>
      </c>
      <c r="CE906">
        <v>2.241385666666666</v>
      </c>
      <c r="CF906">
        <v>2.163014666666667</v>
      </c>
      <c r="CG906">
        <v>19.26123</v>
      </c>
      <c r="CH906">
        <v>18.69096666666667</v>
      </c>
      <c r="CI906">
        <v>1999.995333333334</v>
      </c>
      <c r="CJ906">
        <v>0.9800048000000001</v>
      </c>
      <c r="CK906">
        <v>0.0199954</v>
      </c>
      <c r="CL906">
        <v>0</v>
      </c>
      <c r="CM906">
        <v>2.246723333333334</v>
      </c>
      <c r="CN906">
        <v>0</v>
      </c>
      <c r="CO906">
        <v>3339.932333333334</v>
      </c>
      <c r="CP906">
        <v>16749.43666666666</v>
      </c>
      <c r="CQ906">
        <v>38.64566666666666</v>
      </c>
      <c r="CR906">
        <v>39.25</v>
      </c>
      <c r="CS906">
        <v>38.56199999999999</v>
      </c>
      <c r="CT906">
        <v>38.5</v>
      </c>
      <c r="CU906">
        <v>38.5</v>
      </c>
      <c r="CV906">
        <v>1960.005</v>
      </c>
      <c r="CW906">
        <v>39.99033333333333</v>
      </c>
      <c r="CX906">
        <v>0</v>
      </c>
      <c r="CY906">
        <v>1678305338.9</v>
      </c>
      <c r="CZ906">
        <v>0</v>
      </c>
      <c r="DA906">
        <v>0</v>
      </c>
      <c r="DB906" t="s">
        <v>356</v>
      </c>
      <c r="DC906">
        <v>1675442540.1</v>
      </c>
      <c r="DD906">
        <v>1677795205.1</v>
      </c>
      <c r="DE906">
        <v>0</v>
      </c>
      <c r="DF906">
        <v>-0.357</v>
      </c>
      <c r="DG906">
        <v>0</v>
      </c>
      <c r="DH906">
        <v>-3.225</v>
      </c>
      <c r="DI906">
        <v>-0.112</v>
      </c>
      <c r="DJ906">
        <v>420</v>
      </c>
      <c r="DK906">
        <v>23</v>
      </c>
      <c r="DL906">
        <v>0.26</v>
      </c>
      <c r="DM906">
        <v>0.3</v>
      </c>
      <c r="DN906">
        <v>-3.217690243902439</v>
      </c>
      <c r="DO906">
        <v>-0.7911779790940777</v>
      </c>
      <c r="DP906">
        <v>0.1653501343636795</v>
      </c>
      <c r="DQ906">
        <v>0</v>
      </c>
      <c r="DR906">
        <v>0.8632396585365854</v>
      </c>
      <c r="DS906">
        <v>0.01023378397212568</v>
      </c>
      <c r="DT906">
        <v>0.001322890324339855</v>
      </c>
      <c r="DU906">
        <v>1</v>
      </c>
      <c r="DV906">
        <v>1</v>
      </c>
      <c r="DW906">
        <v>2</v>
      </c>
      <c r="DX906" t="s">
        <v>357</v>
      </c>
      <c r="DY906">
        <v>3.92145</v>
      </c>
      <c r="DZ906">
        <v>2.71995</v>
      </c>
      <c r="EA906">
        <v>0.0944822</v>
      </c>
      <c r="EB906">
        <v>0.0937902</v>
      </c>
      <c r="EC906">
        <v>0.10969</v>
      </c>
      <c r="ED906">
        <v>0.104824</v>
      </c>
      <c r="EE906">
        <v>28699.8</v>
      </c>
      <c r="EF906">
        <v>28825.4</v>
      </c>
      <c r="EG906">
        <v>29470</v>
      </c>
      <c r="EH906">
        <v>29426.4</v>
      </c>
      <c r="EI906">
        <v>34763.4</v>
      </c>
      <c r="EJ906">
        <v>35005.2</v>
      </c>
      <c r="EK906">
        <v>41518.1</v>
      </c>
      <c r="EL906">
        <v>41926.4</v>
      </c>
      <c r="EM906">
        <v>2.6081</v>
      </c>
      <c r="EN906">
        <v>2.11305</v>
      </c>
      <c r="EO906">
        <v>0.165649</v>
      </c>
      <c r="EP906">
        <v>0</v>
      </c>
      <c r="EQ906">
        <v>32.3317</v>
      </c>
      <c r="ER906">
        <v>999.9</v>
      </c>
      <c r="ES906">
        <v>47.9</v>
      </c>
      <c r="ET906">
        <v>33</v>
      </c>
      <c r="EU906">
        <v>26.6739</v>
      </c>
      <c r="EV906">
        <v>63.0763</v>
      </c>
      <c r="EW906">
        <v>31.9631</v>
      </c>
      <c r="EX906">
        <v>3</v>
      </c>
      <c r="EY906">
        <v>0.0826524</v>
      </c>
      <c r="EZ906">
        <v>-2.24559</v>
      </c>
      <c r="FA906">
        <v>20.3217</v>
      </c>
      <c r="FB906">
        <v>5.21714</v>
      </c>
      <c r="FC906">
        <v>12.0099</v>
      </c>
      <c r="FD906">
        <v>4.9878</v>
      </c>
      <c r="FE906">
        <v>3.28855</v>
      </c>
      <c r="FF906">
        <v>9999</v>
      </c>
      <c r="FG906">
        <v>9999</v>
      </c>
      <c r="FH906">
        <v>9999</v>
      </c>
      <c r="FI906">
        <v>999.9</v>
      </c>
      <c r="FJ906">
        <v>1.86808</v>
      </c>
      <c r="FK906">
        <v>1.86708</v>
      </c>
      <c r="FL906">
        <v>1.86652</v>
      </c>
      <c r="FM906">
        <v>1.86646</v>
      </c>
      <c r="FN906">
        <v>1.86829</v>
      </c>
      <c r="FO906">
        <v>1.87073</v>
      </c>
      <c r="FP906">
        <v>1.86935</v>
      </c>
      <c r="FQ906">
        <v>1.87075</v>
      </c>
      <c r="FR906">
        <v>0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-3.573</v>
      </c>
      <c r="GF906">
        <v>-0.1308</v>
      </c>
      <c r="GG906">
        <v>-1.956970397783588</v>
      </c>
      <c r="GH906">
        <v>-0.004281229241236474</v>
      </c>
      <c r="GI906">
        <v>1.194362234916123E-06</v>
      </c>
      <c r="GJ906">
        <v>-3.436114069138405E-10</v>
      </c>
      <c r="GK906">
        <v>-0.1687908889635459</v>
      </c>
      <c r="GL906">
        <v>-0.0205587832377008</v>
      </c>
      <c r="GM906">
        <v>0.001545945678908601</v>
      </c>
      <c r="GN906">
        <v>-2.643674859559424E-05</v>
      </c>
      <c r="GO906">
        <v>2</v>
      </c>
      <c r="GP906">
        <v>2344</v>
      </c>
      <c r="GQ906">
        <v>1</v>
      </c>
      <c r="GR906">
        <v>26</v>
      </c>
      <c r="GS906">
        <v>47713.3</v>
      </c>
      <c r="GT906">
        <v>8502.200000000001</v>
      </c>
      <c r="GU906">
        <v>1.5979</v>
      </c>
      <c r="GV906">
        <v>2.22778</v>
      </c>
      <c r="GW906">
        <v>2.64648</v>
      </c>
      <c r="GX906">
        <v>2.9834</v>
      </c>
      <c r="GY906">
        <v>3.04443</v>
      </c>
      <c r="GZ906">
        <v>2.47314</v>
      </c>
      <c r="HA906">
        <v>41.3261</v>
      </c>
      <c r="HB906">
        <v>24.0087</v>
      </c>
      <c r="HC906">
        <v>18</v>
      </c>
      <c r="HD906">
        <v>1146.77</v>
      </c>
      <c r="HE906">
        <v>602.449</v>
      </c>
      <c r="HF906">
        <v>35.2628</v>
      </c>
      <c r="HG906">
        <v>28.6315</v>
      </c>
      <c r="HH906">
        <v>30.0003</v>
      </c>
      <c r="HI906">
        <v>28.384</v>
      </c>
      <c r="HJ906">
        <v>28.2963</v>
      </c>
      <c r="HK906">
        <v>32.046</v>
      </c>
      <c r="HL906">
        <v>0</v>
      </c>
      <c r="HM906">
        <v>100</v>
      </c>
      <c r="HN906">
        <v>35.2597</v>
      </c>
      <c r="HO906">
        <v>440.205</v>
      </c>
      <c r="HP906">
        <v>23.91</v>
      </c>
      <c r="HQ906">
        <v>100.788</v>
      </c>
      <c r="HR906">
        <v>100.7</v>
      </c>
    </row>
    <row r="907" spans="1:226">
      <c r="A907">
        <v>891</v>
      </c>
      <c r="B907">
        <v>1678305340.6</v>
      </c>
      <c r="C907">
        <v>12912.59999990463</v>
      </c>
      <c r="D907" t="s">
        <v>2145</v>
      </c>
      <c r="E907" t="s">
        <v>2146</v>
      </c>
      <c r="F907">
        <v>5</v>
      </c>
      <c r="G907" t="s">
        <v>1902</v>
      </c>
      <c r="H907" t="s">
        <v>354</v>
      </c>
      <c r="I907">
        <v>1678305332.814285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438.906398240183</v>
      </c>
      <c r="AK907">
        <v>432.7512484848485</v>
      </c>
      <c r="AL907">
        <v>1.422469399804147</v>
      </c>
      <c r="AM907">
        <v>63.49556765028196</v>
      </c>
      <c r="AN907">
        <f>(AP907 - AO907 + BO907*1E3/(8.314*(BQ907+273.15)) * AR907/BN907 * AQ907) * BN907/(100*BB907) * 1000/(1000 - AP907)</f>
        <v>0</v>
      </c>
      <c r="AO907">
        <v>23.84104026724713</v>
      </c>
      <c r="AP907">
        <v>24.70631939393938</v>
      </c>
      <c r="AQ907">
        <v>2.572403613069679E-06</v>
      </c>
      <c r="AR907">
        <v>93.13578997709202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1.1</v>
      </c>
      <c r="BC907">
        <v>0.5</v>
      </c>
      <c r="BD907" t="s">
        <v>355</v>
      </c>
      <c r="BE907">
        <v>2</v>
      </c>
      <c r="BF907" t="b">
        <v>1</v>
      </c>
      <c r="BG907">
        <v>1678305332.814285</v>
      </c>
      <c r="BH907">
        <v>417.8546071428572</v>
      </c>
      <c r="BI907">
        <v>422.3246071428571</v>
      </c>
      <c r="BJ907">
        <v>24.70510357142857</v>
      </c>
      <c r="BK907">
        <v>23.84099642857143</v>
      </c>
      <c r="BL907">
        <v>421.4294642857143</v>
      </c>
      <c r="BM907">
        <v>24.83590714285714</v>
      </c>
      <c r="BN907">
        <v>999.9767142857144</v>
      </c>
      <c r="BO907">
        <v>90.72645714285716</v>
      </c>
      <c r="BP907">
        <v>0.09943205357142858</v>
      </c>
      <c r="BQ907">
        <v>34.43289285714286</v>
      </c>
      <c r="BR907">
        <v>35.01038214285714</v>
      </c>
      <c r="BS907">
        <v>999.9000000000002</v>
      </c>
      <c r="BT907">
        <v>0</v>
      </c>
      <c r="BU907">
        <v>0</v>
      </c>
      <c r="BV907">
        <v>10001.12142857143</v>
      </c>
      <c r="BW907">
        <v>0</v>
      </c>
      <c r="BX907">
        <v>5.526554642857143</v>
      </c>
      <c r="BY907">
        <v>-4.470039285714287</v>
      </c>
      <c r="BZ907">
        <v>428.4392857142857</v>
      </c>
      <c r="CA907">
        <v>432.6391428571428</v>
      </c>
      <c r="CB907">
        <v>0.8640841785714287</v>
      </c>
      <c r="CC907">
        <v>422.3246071428571</v>
      </c>
      <c r="CD907">
        <v>23.84099642857143</v>
      </c>
      <c r="CE907">
        <v>2.241405357142857</v>
      </c>
      <c r="CF907">
        <v>2.163010714285714</v>
      </c>
      <c r="CG907">
        <v>19.261375</v>
      </c>
      <c r="CH907">
        <v>18.69094285714286</v>
      </c>
      <c r="CI907">
        <v>1999.974285714286</v>
      </c>
      <c r="CJ907">
        <v>0.9800047500000001</v>
      </c>
      <c r="CK907">
        <v>0.01999545</v>
      </c>
      <c r="CL907">
        <v>0</v>
      </c>
      <c r="CM907">
        <v>2.2032</v>
      </c>
      <c r="CN907">
        <v>0</v>
      </c>
      <c r="CO907">
        <v>3338.512142857142</v>
      </c>
      <c r="CP907">
        <v>16749.26428571428</v>
      </c>
      <c r="CQ907">
        <v>38.66264285714285</v>
      </c>
      <c r="CR907">
        <v>39.25</v>
      </c>
      <c r="CS907">
        <v>38.5665</v>
      </c>
      <c r="CT907">
        <v>38.5</v>
      </c>
      <c r="CU907">
        <v>38.5</v>
      </c>
      <c r="CV907">
        <v>1959.984285714286</v>
      </c>
      <c r="CW907">
        <v>39.99</v>
      </c>
      <c r="CX907">
        <v>0</v>
      </c>
      <c r="CY907">
        <v>1678305343.7</v>
      </c>
      <c r="CZ907">
        <v>0</v>
      </c>
      <c r="DA907">
        <v>0</v>
      </c>
      <c r="DB907" t="s">
        <v>356</v>
      </c>
      <c r="DC907">
        <v>1675442540.1</v>
      </c>
      <c r="DD907">
        <v>1677795205.1</v>
      </c>
      <c r="DE907">
        <v>0</v>
      </c>
      <c r="DF907">
        <v>-0.357</v>
      </c>
      <c r="DG907">
        <v>0</v>
      </c>
      <c r="DH907">
        <v>-3.225</v>
      </c>
      <c r="DI907">
        <v>-0.112</v>
      </c>
      <c r="DJ907">
        <v>420</v>
      </c>
      <c r="DK907">
        <v>23</v>
      </c>
      <c r="DL907">
        <v>0.26</v>
      </c>
      <c r="DM907">
        <v>0.3</v>
      </c>
      <c r="DN907">
        <v>-3.969661707317073</v>
      </c>
      <c r="DO907">
        <v>-11.09365735191637</v>
      </c>
      <c r="DP907">
        <v>1.435902141996372</v>
      </c>
      <c r="DQ907">
        <v>0</v>
      </c>
      <c r="DR907">
        <v>0.8639068536585367</v>
      </c>
      <c r="DS907">
        <v>0.005972738675958467</v>
      </c>
      <c r="DT907">
        <v>0.00107932181870852</v>
      </c>
      <c r="DU907">
        <v>1</v>
      </c>
      <c r="DV907">
        <v>1</v>
      </c>
      <c r="DW907">
        <v>2</v>
      </c>
      <c r="DX907" t="s">
        <v>357</v>
      </c>
      <c r="DY907">
        <v>3.92158</v>
      </c>
      <c r="DZ907">
        <v>2.72047</v>
      </c>
      <c r="EA907">
        <v>0.0953985</v>
      </c>
      <c r="EB907">
        <v>0.0953701</v>
      </c>
      <c r="EC907">
        <v>0.109687</v>
      </c>
      <c r="ED907">
        <v>0.104821</v>
      </c>
      <c r="EE907">
        <v>28671.4</v>
      </c>
      <c r="EF907">
        <v>28775.1</v>
      </c>
      <c r="EG907">
        <v>29470.6</v>
      </c>
      <c r="EH907">
        <v>29426.4</v>
      </c>
      <c r="EI907">
        <v>34764.4</v>
      </c>
      <c r="EJ907">
        <v>35005.2</v>
      </c>
      <c r="EK907">
        <v>41519.1</v>
      </c>
      <c r="EL907">
        <v>41926.3</v>
      </c>
      <c r="EM907">
        <v>2.60833</v>
      </c>
      <c r="EN907">
        <v>2.11302</v>
      </c>
      <c r="EO907">
        <v>0.164114</v>
      </c>
      <c r="EP907">
        <v>0</v>
      </c>
      <c r="EQ907">
        <v>32.3417</v>
      </c>
      <c r="ER907">
        <v>999.9</v>
      </c>
      <c r="ES907">
        <v>47.9</v>
      </c>
      <c r="ET907">
        <v>33.1</v>
      </c>
      <c r="EU907">
        <v>26.8244</v>
      </c>
      <c r="EV907">
        <v>63.0563</v>
      </c>
      <c r="EW907">
        <v>31.9311</v>
      </c>
      <c r="EX907">
        <v>3</v>
      </c>
      <c r="EY907">
        <v>0.08285820000000001</v>
      </c>
      <c r="EZ907">
        <v>-2.25624</v>
      </c>
      <c r="FA907">
        <v>20.3214</v>
      </c>
      <c r="FB907">
        <v>5.21639</v>
      </c>
      <c r="FC907">
        <v>12.0099</v>
      </c>
      <c r="FD907">
        <v>4.98765</v>
      </c>
      <c r="FE907">
        <v>3.28848</v>
      </c>
      <c r="FF907">
        <v>9999</v>
      </c>
      <c r="FG907">
        <v>9999</v>
      </c>
      <c r="FH907">
        <v>9999</v>
      </c>
      <c r="FI907">
        <v>999.9</v>
      </c>
      <c r="FJ907">
        <v>1.86808</v>
      </c>
      <c r="FK907">
        <v>1.86707</v>
      </c>
      <c r="FL907">
        <v>1.86653</v>
      </c>
      <c r="FM907">
        <v>1.86645</v>
      </c>
      <c r="FN907">
        <v>1.86829</v>
      </c>
      <c r="FO907">
        <v>1.87073</v>
      </c>
      <c r="FP907">
        <v>1.86935</v>
      </c>
      <c r="FQ907">
        <v>1.87074</v>
      </c>
      <c r="FR907">
        <v>0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-3.592</v>
      </c>
      <c r="GF907">
        <v>-0.1308</v>
      </c>
      <c r="GG907">
        <v>-1.956970397783588</v>
      </c>
      <c r="GH907">
        <v>-0.004281229241236474</v>
      </c>
      <c r="GI907">
        <v>1.194362234916123E-06</v>
      </c>
      <c r="GJ907">
        <v>-3.436114069138405E-10</v>
      </c>
      <c r="GK907">
        <v>-0.1687908889635459</v>
      </c>
      <c r="GL907">
        <v>-0.0205587832377008</v>
      </c>
      <c r="GM907">
        <v>0.001545945678908601</v>
      </c>
      <c r="GN907">
        <v>-2.643674859559424E-05</v>
      </c>
      <c r="GO907">
        <v>2</v>
      </c>
      <c r="GP907">
        <v>2344</v>
      </c>
      <c r="GQ907">
        <v>1</v>
      </c>
      <c r="GR907">
        <v>26</v>
      </c>
      <c r="GS907">
        <v>47713.3</v>
      </c>
      <c r="GT907">
        <v>8502.299999999999</v>
      </c>
      <c r="GU907">
        <v>1.63452</v>
      </c>
      <c r="GV907">
        <v>2.23389</v>
      </c>
      <c r="GW907">
        <v>2.64648</v>
      </c>
      <c r="GX907">
        <v>2.9834</v>
      </c>
      <c r="GY907">
        <v>3.04443</v>
      </c>
      <c r="GZ907">
        <v>2.50366</v>
      </c>
      <c r="HA907">
        <v>41.3261</v>
      </c>
      <c r="HB907">
        <v>24.0087</v>
      </c>
      <c r="HC907">
        <v>18</v>
      </c>
      <c r="HD907">
        <v>1147.14</v>
      </c>
      <c r="HE907">
        <v>602.47</v>
      </c>
      <c r="HF907">
        <v>35.2516</v>
      </c>
      <c r="HG907">
        <v>28.6339</v>
      </c>
      <c r="HH907">
        <v>30.0003</v>
      </c>
      <c r="HI907">
        <v>28.3881</v>
      </c>
      <c r="HJ907">
        <v>28.3001</v>
      </c>
      <c r="HK907">
        <v>32.7792</v>
      </c>
      <c r="HL907">
        <v>0</v>
      </c>
      <c r="HM907">
        <v>100</v>
      </c>
      <c r="HN907">
        <v>35.2502</v>
      </c>
      <c r="HO907">
        <v>453.773</v>
      </c>
      <c r="HP907">
        <v>23.91</v>
      </c>
      <c r="HQ907">
        <v>100.79</v>
      </c>
      <c r="HR907">
        <v>100.7</v>
      </c>
    </row>
    <row r="908" spans="1:226">
      <c r="A908">
        <v>892</v>
      </c>
      <c r="B908">
        <v>1678305345.6</v>
      </c>
      <c r="C908">
        <v>12917.59999990463</v>
      </c>
      <c r="D908" t="s">
        <v>2147</v>
      </c>
      <c r="E908" t="s">
        <v>2148</v>
      </c>
      <c r="F908">
        <v>5</v>
      </c>
      <c r="G908" t="s">
        <v>1902</v>
      </c>
      <c r="H908" t="s">
        <v>354</v>
      </c>
      <c r="I908">
        <v>1678305338.081481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451.6792334942217</v>
      </c>
      <c r="AK908">
        <v>443.3015090909087</v>
      </c>
      <c r="AL908">
        <v>2.392377099737322</v>
      </c>
      <c r="AM908">
        <v>63.49556765028196</v>
      </c>
      <c r="AN908">
        <f>(AP908 - AO908 + BO908*1E3/(8.314*(BQ908+273.15)) * AR908/BN908 * AQ908) * BN908/(100*BB908) * 1000/(1000 - AP908)</f>
        <v>0</v>
      </c>
      <c r="AO908">
        <v>23.84182827660844</v>
      </c>
      <c r="AP908">
        <v>24.70687212121213</v>
      </c>
      <c r="AQ908">
        <v>-1.51492351027009E-06</v>
      </c>
      <c r="AR908">
        <v>93.13578997709202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1.1</v>
      </c>
      <c r="BC908">
        <v>0.5</v>
      </c>
      <c r="BD908" t="s">
        <v>355</v>
      </c>
      <c r="BE908">
        <v>2</v>
      </c>
      <c r="BF908" t="b">
        <v>1</v>
      </c>
      <c r="BG908">
        <v>1678305338.081481</v>
      </c>
      <c r="BH908">
        <v>421.5166666666667</v>
      </c>
      <c r="BI908">
        <v>428.3975555555556</v>
      </c>
      <c r="BJ908">
        <v>24.7061925925926</v>
      </c>
      <c r="BK908">
        <v>23.84131481481482</v>
      </c>
      <c r="BL908">
        <v>425.104037037037</v>
      </c>
      <c r="BM908">
        <v>24.8369962962963</v>
      </c>
      <c r="BN908">
        <v>999.9801851851852</v>
      </c>
      <c r="BO908">
        <v>90.72468518518518</v>
      </c>
      <c r="BP908">
        <v>0.09937971851851851</v>
      </c>
      <c r="BQ908">
        <v>34.42697777777777</v>
      </c>
      <c r="BR908">
        <v>35.0027037037037</v>
      </c>
      <c r="BS908">
        <v>999.9000000000001</v>
      </c>
      <c r="BT908">
        <v>0</v>
      </c>
      <c r="BU908">
        <v>0</v>
      </c>
      <c r="BV908">
        <v>10006.2962962963</v>
      </c>
      <c r="BW908">
        <v>0</v>
      </c>
      <c r="BX908">
        <v>5.529883333333334</v>
      </c>
      <c r="BY908">
        <v>-6.880977037037037</v>
      </c>
      <c r="BZ908">
        <v>432.1945555555556</v>
      </c>
      <c r="CA908">
        <v>438.8605555555555</v>
      </c>
      <c r="CB908">
        <v>0.8648686296296296</v>
      </c>
      <c r="CC908">
        <v>428.3975555555556</v>
      </c>
      <c r="CD908">
        <v>23.84131481481482</v>
      </c>
      <c r="CE908">
        <v>2.24146037037037</v>
      </c>
      <c r="CF908">
        <v>2.162996296296296</v>
      </c>
      <c r="CG908">
        <v>19.26176666666666</v>
      </c>
      <c r="CH908">
        <v>18.69084074074074</v>
      </c>
      <c r="CI908">
        <v>2000.015555555556</v>
      </c>
      <c r="CJ908">
        <v>0.9800048888888889</v>
      </c>
      <c r="CK908">
        <v>0.01999531111111111</v>
      </c>
      <c r="CL908">
        <v>0</v>
      </c>
      <c r="CM908">
        <v>2.182811111111111</v>
      </c>
      <c r="CN908">
        <v>0</v>
      </c>
      <c r="CO908">
        <v>3335.440740740741</v>
      </c>
      <c r="CP908">
        <v>16749.61111111111</v>
      </c>
      <c r="CQ908">
        <v>38.6801111111111</v>
      </c>
      <c r="CR908">
        <v>39.25</v>
      </c>
      <c r="CS908">
        <v>38.57599999999999</v>
      </c>
      <c r="CT908">
        <v>38.50229629629629</v>
      </c>
      <c r="CU908">
        <v>38.5</v>
      </c>
      <c r="CV908">
        <v>1960.024444444445</v>
      </c>
      <c r="CW908">
        <v>39.99111111111111</v>
      </c>
      <c r="CX908">
        <v>0</v>
      </c>
      <c r="CY908">
        <v>1678305348.5</v>
      </c>
      <c r="CZ908">
        <v>0</v>
      </c>
      <c r="DA908">
        <v>0</v>
      </c>
      <c r="DB908" t="s">
        <v>356</v>
      </c>
      <c r="DC908">
        <v>1675442540.1</v>
      </c>
      <c r="DD908">
        <v>1677795205.1</v>
      </c>
      <c r="DE908">
        <v>0</v>
      </c>
      <c r="DF908">
        <v>-0.357</v>
      </c>
      <c r="DG908">
        <v>0</v>
      </c>
      <c r="DH908">
        <v>-3.225</v>
      </c>
      <c r="DI908">
        <v>-0.112</v>
      </c>
      <c r="DJ908">
        <v>420</v>
      </c>
      <c r="DK908">
        <v>23</v>
      </c>
      <c r="DL908">
        <v>0.26</v>
      </c>
      <c r="DM908">
        <v>0.3</v>
      </c>
      <c r="DN908">
        <v>-5.852463500000001</v>
      </c>
      <c r="DO908">
        <v>-28.52193523452157</v>
      </c>
      <c r="DP908">
        <v>2.904124987660268</v>
      </c>
      <c r="DQ908">
        <v>0</v>
      </c>
      <c r="DR908">
        <v>0.86438335</v>
      </c>
      <c r="DS908">
        <v>0.007954041275796839</v>
      </c>
      <c r="DT908">
        <v>0.001117935140113232</v>
      </c>
      <c r="DU908">
        <v>1</v>
      </c>
      <c r="DV908">
        <v>1</v>
      </c>
      <c r="DW908">
        <v>2</v>
      </c>
      <c r="DX908" t="s">
        <v>357</v>
      </c>
      <c r="DY908">
        <v>3.9216</v>
      </c>
      <c r="DZ908">
        <v>2.72042</v>
      </c>
      <c r="EA908">
        <v>0.0972073</v>
      </c>
      <c r="EB908">
        <v>0.0975868</v>
      </c>
      <c r="EC908">
        <v>0.10969</v>
      </c>
      <c r="ED908">
        <v>0.104822</v>
      </c>
      <c r="EE908">
        <v>28613.6</v>
      </c>
      <c r="EF908">
        <v>28704.9</v>
      </c>
      <c r="EG908">
        <v>29470.2</v>
      </c>
      <c r="EH908">
        <v>29426.7</v>
      </c>
      <c r="EI908">
        <v>34763.5</v>
      </c>
      <c r="EJ908">
        <v>35005.3</v>
      </c>
      <c r="EK908">
        <v>41518.1</v>
      </c>
      <c r="EL908">
        <v>41926.4</v>
      </c>
      <c r="EM908">
        <v>2.6081</v>
      </c>
      <c r="EN908">
        <v>2.11295</v>
      </c>
      <c r="EO908">
        <v>0.163138</v>
      </c>
      <c r="EP908">
        <v>0</v>
      </c>
      <c r="EQ908">
        <v>32.3499</v>
      </c>
      <c r="ER908">
        <v>999.9</v>
      </c>
      <c r="ES908">
        <v>47.9</v>
      </c>
      <c r="ET908">
        <v>33</v>
      </c>
      <c r="EU908">
        <v>26.671</v>
      </c>
      <c r="EV908">
        <v>63.0362</v>
      </c>
      <c r="EW908">
        <v>31.9271</v>
      </c>
      <c r="EX908">
        <v>3</v>
      </c>
      <c r="EY908">
        <v>0.0836814</v>
      </c>
      <c r="EZ908">
        <v>-2.85425</v>
      </c>
      <c r="FA908">
        <v>20.3118</v>
      </c>
      <c r="FB908">
        <v>5.21639</v>
      </c>
      <c r="FC908">
        <v>12.0099</v>
      </c>
      <c r="FD908">
        <v>4.9879</v>
      </c>
      <c r="FE908">
        <v>3.28842</v>
      </c>
      <c r="FF908">
        <v>9999</v>
      </c>
      <c r="FG908">
        <v>9999</v>
      </c>
      <c r="FH908">
        <v>9999</v>
      </c>
      <c r="FI908">
        <v>999.9</v>
      </c>
      <c r="FJ908">
        <v>1.86808</v>
      </c>
      <c r="FK908">
        <v>1.86708</v>
      </c>
      <c r="FL908">
        <v>1.86653</v>
      </c>
      <c r="FM908">
        <v>1.86644</v>
      </c>
      <c r="FN908">
        <v>1.86829</v>
      </c>
      <c r="FO908">
        <v>1.87073</v>
      </c>
      <c r="FP908">
        <v>1.86935</v>
      </c>
      <c r="FQ908">
        <v>1.87074</v>
      </c>
      <c r="FR908">
        <v>0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-3.629</v>
      </c>
      <c r="GF908">
        <v>-0.1307</v>
      </c>
      <c r="GG908">
        <v>-1.956970397783588</v>
      </c>
      <c r="GH908">
        <v>-0.004281229241236474</v>
      </c>
      <c r="GI908">
        <v>1.194362234916123E-06</v>
      </c>
      <c r="GJ908">
        <v>-3.436114069138405E-10</v>
      </c>
      <c r="GK908">
        <v>-0.1687908889635459</v>
      </c>
      <c r="GL908">
        <v>-0.0205587832377008</v>
      </c>
      <c r="GM908">
        <v>0.001545945678908601</v>
      </c>
      <c r="GN908">
        <v>-2.643674859559424E-05</v>
      </c>
      <c r="GO908">
        <v>2</v>
      </c>
      <c r="GP908">
        <v>2344</v>
      </c>
      <c r="GQ908">
        <v>1</v>
      </c>
      <c r="GR908">
        <v>26</v>
      </c>
      <c r="GS908">
        <v>47713.4</v>
      </c>
      <c r="GT908">
        <v>8502.299999999999</v>
      </c>
      <c r="GU908">
        <v>1.67969</v>
      </c>
      <c r="GV908">
        <v>2.23511</v>
      </c>
      <c r="GW908">
        <v>2.64648</v>
      </c>
      <c r="GX908">
        <v>2.9834</v>
      </c>
      <c r="GY908">
        <v>3.04443</v>
      </c>
      <c r="GZ908">
        <v>2.52808</v>
      </c>
      <c r="HA908">
        <v>41.3261</v>
      </c>
      <c r="HB908">
        <v>23.9999</v>
      </c>
      <c r="HC908">
        <v>18</v>
      </c>
      <c r="HD908">
        <v>1146.93</v>
      </c>
      <c r="HE908">
        <v>602.456</v>
      </c>
      <c r="HF908">
        <v>35.2706</v>
      </c>
      <c r="HG908">
        <v>28.6364</v>
      </c>
      <c r="HH908">
        <v>30.0008</v>
      </c>
      <c r="HI908">
        <v>28.3918</v>
      </c>
      <c r="HJ908">
        <v>28.3043</v>
      </c>
      <c r="HK908">
        <v>33.7144</v>
      </c>
      <c r="HL908">
        <v>0</v>
      </c>
      <c r="HM908">
        <v>100</v>
      </c>
      <c r="HN908">
        <v>35.4617</v>
      </c>
      <c r="HO908">
        <v>474.039</v>
      </c>
      <c r="HP908">
        <v>23.91</v>
      </c>
      <c r="HQ908">
        <v>100.788</v>
      </c>
      <c r="HR908">
        <v>100.7</v>
      </c>
    </row>
    <row r="909" spans="1:226">
      <c r="A909">
        <v>893</v>
      </c>
      <c r="B909">
        <v>1678305350.6</v>
      </c>
      <c r="C909">
        <v>12922.59999990463</v>
      </c>
      <c r="D909" t="s">
        <v>2149</v>
      </c>
      <c r="E909" t="s">
        <v>2150</v>
      </c>
      <c r="F909">
        <v>5</v>
      </c>
      <c r="G909" t="s">
        <v>1902</v>
      </c>
      <c r="H909" t="s">
        <v>354</v>
      </c>
      <c r="I909">
        <v>1678305343.1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467.109305122524</v>
      </c>
      <c r="AK909">
        <v>457.3216363636363</v>
      </c>
      <c r="AL909">
        <v>2.979635075685326</v>
      </c>
      <c r="AM909">
        <v>63.49556765028196</v>
      </c>
      <c r="AN909">
        <f>(AP909 - AO909 + BO909*1E3/(8.314*(BQ909+273.15)) * AR909/BN909 * AQ909) * BN909/(100*BB909) * 1000/(1000 - AP909)</f>
        <v>0</v>
      </c>
      <c r="AO909">
        <v>23.84209212598375</v>
      </c>
      <c r="AP909">
        <v>24.71064181818183</v>
      </c>
      <c r="AQ909">
        <v>7.807158121697762E-06</v>
      </c>
      <c r="AR909">
        <v>93.13578997709202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1.1</v>
      </c>
      <c r="BC909">
        <v>0.5</v>
      </c>
      <c r="BD909" t="s">
        <v>355</v>
      </c>
      <c r="BE909">
        <v>2</v>
      </c>
      <c r="BF909" t="b">
        <v>1</v>
      </c>
      <c r="BG909">
        <v>1678305343.1</v>
      </c>
      <c r="BH909">
        <v>429.2750740740742</v>
      </c>
      <c r="BI909">
        <v>439.1097407407407</v>
      </c>
      <c r="BJ909">
        <v>24.70709259259259</v>
      </c>
      <c r="BK909">
        <v>23.84163703703704</v>
      </c>
      <c r="BL909">
        <v>432.8893333333334</v>
      </c>
      <c r="BM909">
        <v>24.83789259259259</v>
      </c>
      <c r="BN909">
        <v>999.9927407407406</v>
      </c>
      <c r="BO909">
        <v>90.72425555555556</v>
      </c>
      <c r="BP909">
        <v>0.09963424814814817</v>
      </c>
      <c r="BQ909">
        <v>34.42229259259259</v>
      </c>
      <c r="BR909">
        <v>34.99737037037037</v>
      </c>
      <c r="BS909">
        <v>999.9000000000001</v>
      </c>
      <c r="BT909">
        <v>0</v>
      </c>
      <c r="BU909">
        <v>0</v>
      </c>
      <c r="BV909">
        <v>10004.05</v>
      </c>
      <c r="BW909">
        <v>0</v>
      </c>
      <c r="BX909">
        <v>5.525095925925926</v>
      </c>
      <c r="BY909">
        <v>-9.834698888888889</v>
      </c>
      <c r="BZ909">
        <v>440.1499629629629</v>
      </c>
      <c r="CA909">
        <v>449.8345555555556</v>
      </c>
      <c r="CB909">
        <v>0.8654523703703704</v>
      </c>
      <c r="CC909">
        <v>439.1097407407407</v>
      </c>
      <c r="CD909">
        <v>23.84163703703704</v>
      </c>
      <c r="CE909">
        <v>2.241531851851851</v>
      </c>
      <c r="CF909">
        <v>2.163015925925926</v>
      </c>
      <c r="CG909">
        <v>19.26227777777778</v>
      </c>
      <c r="CH909">
        <v>18.69098518518519</v>
      </c>
      <c r="CI909">
        <v>2000.021111111111</v>
      </c>
      <c r="CJ909">
        <v>0.9800048888888889</v>
      </c>
      <c r="CK909">
        <v>0.01999531111111111</v>
      </c>
      <c r="CL909">
        <v>0</v>
      </c>
      <c r="CM909">
        <v>2.19277037037037</v>
      </c>
      <c r="CN909">
        <v>0</v>
      </c>
      <c r="CO909">
        <v>3331.395185185185</v>
      </c>
      <c r="CP909">
        <v>16749.65925925926</v>
      </c>
      <c r="CQ909">
        <v>38.687</v>
      </c>
      <c r="CR909">
        <v>39.25459259259259</v>
      </c>
      <c r="CS909">
        <v>38.59</v>
      </c>
      <c r="CT909">
        <v>38.50229629629629</v>
      </c>
      <c r="CU909">
        <v>38.50459259259259</v>
      </c>
      <c r="CV909">
        <v>1960.02962962963</v>
      </c>
      <c r="CW909">
        <v>39.99148148148148</v>
      </c>
      <c r="CX909">
        <v>0</v>
      </c>
      <c r="CY909">
        <v>1678305353.9</v>
      </c>
      <c r="CZ909">
        <v>0</v>
      </c>
      <c r="DA909">
        <v>0</v>
      </c>
      <c r="DB909" t="s">
        <v>356</v>
      </c>
      <c r="DC909">
        <v>1675442540.1</v>
      </c>
      <c r="DD909">
        <v>1677795205.1</v>
      </c>
      <c r="DE909">
        <v>0</v>
      </c>
      <c r="DF909">
        <v>-0.357</v>
      </c>
      <c r="DG909">
        <v>0</v>
      </c>
      <c r="DH909">
        <v>-3.225</v>
      </c>
      <c r="DI909">
        <v>-0.112</v>
      </c>
      <c r="DJ909">
        <v>420</v>
      </c>
      <c r="DK909">
        <v>23</v>
      </c>
      <c r="DL909">
        <v>0.26</v>
      </c>
      <c r="DM909">
        <v>0.3</v>
      </c>
      <c r="DN909">
        <v>-7.779004390243903</v>
      </c>
      <c r="DO909">
        <v>-34.84739958188153</v>
      </c>
      <c r="DP909">
        <v>3.474207544210481</v>
      </c>
      <c r="DQ909">
        <v>0</v>
      </c>
      <c r="DR909">
        <v>0.8651228048780488</v>
      </c>
      <c r="DS909">
        <v>0.007234745644599962</v>
      </c>
      <c r="DT909">
        <v>0.001058991379764358</v>
      </c>
      <c r="DU909">
        <v>1</v>
      </c>
      <c r="DV909">
        <v>1</v>
      </c>
      <c r="DW909">
        <v>2</v>
      </c>
      <c r="DX909" t="s">
        <v>357</v>
      </c>
      <c r="DY909">
        <v>3.92151</v>
      </c>
      <c r="DZ909">
        <v>2.72077</v>
      </c>
      <c r="EA909">
        <v>0.0995299</v>
      </c>
      <c r="EB909">
        <v>0.1001</v>
      </c>
      <c r="EC909">
        <v>0.109703</v>
      </c>
      <c r="ED909">
        <v>0.104824</v>
      </c>
      <c r="EE909">
        <v>28540.2</v>
      </c>
      <c r="EF909">
        <v>28624.8</v>
      </c>
      <c r="EG909">
        <v>29470.5</v>
      </c>
      <c r="EH909">
        <v>29426.6</v>
      </c>
      <c r="EI909">
        <v>34763.5</v>
      </c>
      <c r="EJ909">
        <v>35005.3</v>
      </c>
      <c r="EK909">
        <v>41518.7</v>
      </c>
      <c r="EL909">
        <v>41926.4</v>
      </c>
      <c r="EM909">
        <v>2.60763</v>
      </c>
      <c r="EN909">
        <v>2.11305</v>
      </c>
      <c r="EO909">
        <v>0.163488</v>
      </c>
      <c r="EP909">
        <v>0</v>
      </c>
      <c r="EQ909">
        <v>32.3578</v>
      </c>
      <c r="ER909">
        <v>999.9</v>
      </c>
      <c r="ES909">
        <v>47.9</v>
      </c>
      <c r="ET909">
        <v>33</v>
      </c>
      <c r="EU909">
        <v>26.674</v>
      </c>
      <c r="EV909">
        <v>63.0762</v>
      </c>
      <c r="EW909">
        <v>31.9752</v>
      </c>
      <c r="EX909">
        <v>3</v>
      </c>
      <c r="EY909">
        <v>0.0844944</v>
      </c>
      <c r="EZ909">
        <v>-2.74671</v>
      </c>
      <c r="FA909">
        <v>20.314</v>
      </c>
      <c r="FB909">
        <v>5.21669</v>
      </c>
      <c r="FC909">
        <v>12.0099</v>
      </c>
      <c r="FD909">
        <v>4.98785</v>
      </c>
      <c r="FE909">
        <v>3.2885</v>
      </c>
      <c r="FF909">
        <v>9999</v>
      </c>
      <c r="FG909">
        <v>9999</v>
      </c>
      <c r="FH909">
        <v>9999</v>
      </c>
      <c r="FI909">
        <v>999.9</v>
      </c>
      <c r="FJ909">
        <v>1.8681</v>
      </c>
      <c r="FK909">
        <v>1.86708</v>
      </c>
      <c r="FL909">
        <v>1.86653</v>
      </c>
      <c r="FM909">
        <v>1.86646</v>
      </c>
      <c r="FN909">
        <v>1.86829</v>
      </c>
      <c r="FO909">
        <v>1.87073</v>
      </c>
      <c r="FP909">
        <v>1.86935</v>
      </c>
      <c r="FQ909">
        <v>1.87075</v>
      </c>
      <c r="FR909">
        <v>0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-3.677</v>
      </c>
      <c r="GF909">
        <v>-0.1308</v>
      </c>
      <c r="GG909">
        <v>-1.956970397783588</v>
      </c>
      <c r="GH909">
        <v>-0.004281229241236474</v>
      </c>
      <c r="GI909">
        <v>1.194362234916123E-06</v>
      </c>
      <c r="GJ909">
        <v>-3.436114069138405E-10</v>
      </c>
      <c r="GK909">
        <v>-0.1687908889635459</v>
      </c>
      <c r="GL909">
        <v>-0.0205587832377008</v>
      </c>
      <c r="GM909">
        <v>0.001545945678908601</v>
      </c>
      <c r="GN909">
        <v>-2.643674859559424E-05</v>
      </c>
      <c r="GO909">
        <v>2</v>
      </c>
      <c r="GP909">
        <v>2344</v>
      </c>
      <c r="GQ909">
        <v>1</v>
      </c>
      <c r="GR909">
        <v>26</v>
      </c>
      <c r="GS909">
        <v>47713.5</v>
      </c>
      <c r="GT909">
        <v>8502.4</v>
      </c>
      <c r="GU909">
        <v>1.72607</v>
      </c>
      <c r="GV909">
        <v>2.22412</v>
      </c>
      <c r="GW909">
        <v>2.64648</v>
      </c>
      <c r="GX909">
        <v>2.9834</v>
      </c>
      <c r="GY909">
        <v>3.04443</v>
      </c>
      <c r="GZ909">
        <v>2.49756</v>
      </c>
      <c r="HA909">
        <v>41.3261</v>
      </c>
      <c r="HB909">
        <v>24.0087</v>
      </c>
      <c r="HC909">
        <v>18</v>
      </c>
      <c r="HD909">
        <v>1146.41</v>
      </c>
      <c r="HE909">
        <v>602.566</v>
      </c>
      <c r="HF909">
        <v>35.4577</v>
      </c>
      <c r="HG909">
        <v>28.6387</v>
      </c>
      <c r="HH909">
        <v>30.0007</v>
      </c>
      <c r="HI909">
        <v>28.3953</v>
      </c>
      <c r="HJ909">
        <v>28.3073</v>
      </c>
      <c r="HK909">
        <v>34.6252</v>
      </c>
      <c r="HL909">
        <v>0</v>
      </c>
      <c r="HM909">
        <v>100</v>
      </c>
      <c r="HN909">
        <v>35.4686</v>
      </c>
      <c r="HO909">
        <v>487.431</v>
      </c>
      <c r="HP909">
        <v>23.91</v>
      </c>
      <c r="HQ909">
        <v>100.79</v>
      </c>
      <c r="HR909">
        <v>100.7</v>
      </c>
    </row>
    <row r="910" spans="1:226">
      <c r="A910">
        <v>894</v>
      </c>
      <c r="B910">
        <v>1678305355.6</v>
      </c>
      <c r="C910">
        <v>12927.59999990463</v>
      </c>
      <c r="D910" t="s">
        <v>2151</v>
      </c>
      <c r="E910" t="s">
        <v>2152</v>
      </c>
      <c r="F910">
        <v>5</v>
      </c>
      <c r="G910" t="s">
        <v>1902</v>
      </c>
      <c r="H910" t="s">
        <v>354</v>
      </c>
      <c r="I910">
        <v>1678305347.814285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483.4284068166543</v>
      </c>
      <c r="AK910">
        <v>472.990012121212</v>
      </c>
      <c r="AL910">
        <v>3.197772831922045</v>
      </c>
      <c r="AM910">
        <v>63.49556765028196</v>
      </c>
      <c r="AN910">
        <f>(AP910 - AO910 + BO910*1E3/(8.314*(BQ910+273.15)) * AR910/BN910 * AQ910) * BN910/(100*BB910) * 1000/(1000 - AP910)</f>
        <v>0</v>
      </c>
      <c r="AO910">
        <v>23.84322727326054</v>
      </c>
      <c r="AP910">
        <v>24.71515757575757</v>
      </c>
      <c r="AQ910">
        <v>5.006201993930808E-06</v>
      </c>
      <c r="AR910">
        <v>93.13578997709202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1.1</v>
      </c>
      <c r="BC910">
        <v>0.5</v>
      </c>
      <c r="BD910" t="s">
        <v>355</v>
      </c>
      <c r="BE910">
        <v>2</v>
      </c>
      <c r="BF910" t="b">
        <v>1</v>
      </c>
      <c r="BG910">
        <v>1678305347.814285</v>
      </c>
      <c r="BH910">
        <v>440.4254642857143</v>
      </c>
      <c r="BI910">
        <v>452.3072499999999</v>
      </c>
      <c r="BJ910">
        <v>24.70956428571429</v>
      </c>
      <c r="BK910">
        <v>23.84205357142858</v>
      </c>
      <c r="BL910">
        <v>444.0780714285714</v>
      </c>
      <c r="BM910">
        <v>24.84034642857143</v>
      </c>
      <c r="BN910">
        <v>1000.004035714286</v>
      </c>
      <c r="BO910">
        <v>90.72465357142858</v>
      </c>
      <c r="BP910">
        <v>0.09986561071428571</v>
      </c>
      <c r="BQ910">
        <v>34.420025</v>
      </c>
      <c r="BR910">
        <v>34.99761071428571</v>
      </c>
      <c r="BS910">
        <v>999.9000000000002</v>
      </c>
      <c r="BT910">
        <v>0</v>
      </c>
      <c r="BU910">
        <v>0</v>
      </c>
      <c r="BV910">
        <v>10000.75464285714</v>
      </c>
      <c r="BW910">
        <v>0</v>
      </c>
      <c r="BX910">
        <v>5.516468928571429</v>
      </c>
      <c r="BY910">
        <v>-11.88181892857143</v>
      </c>
      <c r="BZ910">
        <v>451.5839642857143</v>
      </c>
      <c r="CA910">
        <v>463.3545714285714</v>
      </c>
      <c r="CB910">
        <v>0.8675087857142857</v>
      </c>
      <c r="CC910">
        <v>452.3072499999999</v>
      </c>
      <c r="CD910">
        <v>23.84205357142858</v>
      </c>
      <c r="CE910">
        <v>2.241766071428571</v>
      </c>
      <c r="CF910">
        <v>2.163063214285714</v>
      </c>
      <c r="CG910">
        <v>19.26395357142857</v>
      </c>
      <c r="CH910">
        <v>18.69133928571429</v>
      </c>
      <c r="CI910">
        <v>2000.015</v>
      </c>
      <c r="CJ910">
        <v>0.9800048571428572</v>
      </c>
      <c r="CK910">
        <v>0.01999534285714286</v>
      </c>
      <c r="CL910">
        <v>0</v>
      </c>
      <c r="CM910">
        <v>2.256007142857143</v>
      </c>
      <c r="CN910">
        <v>0</v>
      </c>
      <c r="CO910">
        <v>3327.426785714286</v>
      </c>
      <c r="CP910">
        <v>16749.61071428571</v>
      </c>
      <c r="CQ910">
        <v>38.687</v>
      </c>
      <c r="CR910">
        <v>39.26549999999999</v>
      </c>
      <c r="CS910">
        <v>38.60475</v>
      </c>
      <c r="CT910">
        <v>38.50664285714286</v>
      </c>
      <c r="CU910">
        <v>38.50442857142857</v>
      </c>
      <c r="CV910">
        <v>1960.023571428572</v>
      </c>
      <c r="CW910">
        <v>39.99142857142857</v>
      </c>
      <c r="CX910">
        <v>0</v>
      </c>
      <c r="CY910">
        <v>1678305358.7</v>
      </c>
      <c r="CZ910">
        <v>0</v>
      </c>
      <c r="DA910">
        <v>0</v>
      </c>
      <c r="DB910" t="s">
        <v>356</v>
      </c>
      <c r="DC910">
        <v>1675442540.1</v>
      </c>
      <c r="DD910">
        <v>1677795205.1</v>
      </c>
      <c r="DE910">
        <v>0</v>
      </c>
      <c r="DF910">
        <v>-0.357</v>
      </c>
      <c r="DG910">
        <v>0</v>
      </c>
      <c r="DH910">
        <v>-3.225</v>
      </c>
      <c r="DI910">
        <v>-0.112</v>
      </c>
      <c r="DJ910">
        <v>420</v>
      </c>
      <c r="DK910">
        <v>23</v>
      </c>
      <c r="DL910">
        <v>0.26</v>
      </c>
      <c r="DM910">
        <v>0.3</v>
      </c>
      <c r="DN910">
        <v>-10.21543585365854</v>
      </c>
      <c r="DO910">
        <v>-28.72577101045296</v>
      </c>
      <c r="DP910">
        <v>2.927744041896985</v>
      </c>
      <c r="DQ910">
        <v>0</v>
      </c>
      <c r="DR910">
        <v>0.8665738780487804</v>
      </c>
      <c r="DS910">
        <v>0.02069481533101148</v>
      </c>
      <c r="DT910">
        <v>0.002366827393782065</v>
      </c>
      <c r="DU910">
        <v>1</v>
      </c>
      <c r="DV910">
        <v>1</v>
      </c>
      <c r="DW910">
        <v>2</v>
      </c>
      <c r="DX910" t="s">
        <v>357</v>
      </c>
      <c r="DY910">
        <v>3.92153</v>
      </c>
      <c r="DZ910">
        <v>2.72074</v>
      </c>
      <c r="EA910">
        <v>0.102054</v>
      </c>
      <c r="EB910">
        <v>0.102688</v>
      </c>
      <c r="EC910">
        <v>0.109711</v>
      </c>
      <c r="ED910">
        <v>0.104825</v>
      </c>
      <c r="EE910">
        <v>28459.5</v>
      </c>
      <c r="EF910">
        <v>28542.3</v>
      </c>
      <c r="EG910">
        <v>29469.8</v>
      </c>
      <c r="EH910">
        <v>29426.5</v>
      </c>
      <c r="EI910">
        <v>34762.5</v>
      </c>
      <c r="EJ910">
        <v>35005.3</v>
      </c>
      <c r="EK910">
        <v>41517.7</v>
      </c>
      <c r="EL910">
        <v>41926.4</v>
      </c>
      <c r="EM910">
        <v>2.60745</v>
      </c>
      <c r="EN910">
        <v>2.113</v>
      </c>
      <c r="EO910">
        <v>0.163555</v>
      </c>
      <c r="EP910">
        <v>0</v>
      </c>
      <c r="EQ910">
        <v>32.3645</v>
      </c>
      <c r="ER910">
        <v>999.9</v>
      </c>
      <c r="ES910">
        <v>47.9</v>
      </c>
      <c r="ET910">
        <v>33.1</v>
      </c>
      <c r="EU910">
        <v>26.8254</v>
      </c>
      <c r="EV910">
        <v>62.9663</v>
      </c>
      <c r="EW910">
        <v>31.9792</v>
      </c>
      <c r="EX910">
        <v>3</v>
      </c>
      <c r="EY910">
        <v>0.08437500000000001</v>
      </c>
      <c r="EZ910">
        <v>-2.57487</v>
      </c>
      <c r="FA910">
        <v>20.3166</v>
      </c>
      <c r="FB910">
        <v>5.21624</v>
      </c>
      <c r="FC910">
        <v>12.0099</v>
      </c>
      <c r="FD910">
        <v>4.9876</v>
      </c>
      <c r="FE910">
        <v>3.28828</v>
      </c>
      <c r="FF910">
        <v>9999</v>
      </c>
      <c r="FG910">
        <v>9999</v>
      </c>
      <c r="FH910">
        <v>9999</v>
      </c>
      <c r="FI910">
        <v>999.9</v>
      </c>
      <c r="FJ910">
        <v>1.86811</v>
      </c>
      <c r="FK910">
        <v>1.86709</v>
      </c>
      <c r="FL910">
        <v>1.86652</v>
      </c>
      <c r="FM910">
        <v>1.86646</v>
      </c>
      <c r="FN910">
        <v>1.86829</v>
      </c>
      <c r="FO910">
        <v>1.87073</v>
      </c>
      <c r="FP910">
        <v>1.86935</v>
      </c>
      <c r="FQ910">
        <v>1.87075</v>
      </c>
      <c r="FR910">
        <v>0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-3.73</v>
      </c>
      <c r="GF910">
        <v>-0.1307</v>
      </c>
      <c r="GG910">
        <v>-1.956970397783588</v>
      </c>
      <c r="GH910">
        <v>-0.004281229241236474</v>
      </c>
      <c r="GI910">
        <v>1.194362234916123E-06</v>
      </c>
      <c r="GJ910">
        <v>-3.436114069138405E-10</v>
      </c>
      <c r="GK910">
        <v>-0.1687908889635459</v>
      </c>
      <c r="GL910">
        <v>-0.0205587832377008</v>
      </c>
      <c r="GM910">
        <v>0.001545945678908601</v>
      </c>
      <c r="GN910">
        <v>-2.643674859559424E-05</v>
      </c>
      <c r="GO910">
        <v>2</v>
      </c>
      <c r="GP910">
        <v>2344</v>
      </c>
      <c r="GQ910">
        <v>1</v>
      </c>
      <c r="GR910">
        <v>26</v>
      </c>
      <c r="GS910">
        <v>47713.6</v>
      </c>
      <c r="GT910">
        <v>8502.5</v>
      </c>
      <c r="GU910">
        <v>1.77612</v>
      </c>
      <c r="GV910">
        <v>2.22778</v>
      </c>
      <c r="GW910">
        <v>2.64648</v>
      </c>
      <c r="GX910">
        <v>2.9834</v>
      </c>
      <c r="GY910">
        <v>3.04443</v>
      </c>
      <c r="GZ910">
        <v>2.45239</v>
      </c>
      <c r="HA910">
        <v>41.3261</v>
      </c>
      <c r="HB910">
        <v>23.9999</v>
      </c>
      <c r="HC910">
        <v>18</v>
      </c>
      <c r="HD910">
        <v>1146.25</v>
      </c>
      <c r="HE910">
        <v>602.571</v>
      </c>
      <c r="HF910">
        <v>35.492</v>
      </c>
      <c r="HG910">
        <v>28.6412</v>
      </c>
      <c r="HH910">
        <v>30.0002</v>
      </c>
      <c r="HI910">
        <v>28.3984</v>
      </c>
      <c r="HJ910">
        <v>28.3115</v>
      </c>
      <c r="HK910">
        <v>35.6289</v>
      </c>
      <c r="HL910">
        <v>0</v>
      </c>
      <c r="HM910">
        <v>100</v>
      </c>
      <c r="HN910">
        <v>35.4722</v>
      </c>
      <c r="HO910">
        <v>507.47</v>
      </c>
      <c r="HP910">
        <v>23.91</v>
      </c>
      <c r="HQ910">
        <v>100.787</v>
      </c>
      <c r="HR910">
        <v>100.7</v>
      </c>
    </row>
    <row r="911" spans="1:226">
      <c r="A911">
        <v>895</v>
      </c>
      <c r="B911">
        <v>1678305360.6</v>
      </c>
      <c r="C911">
        <v>12932.59999990463</v>
      </c>
      <c r="D911" t="s">
        <v>2153</v>
      </c>
      <c r="E911" t="s">
        <v>2154</v>
      </c>
      <c r="F911">
        <v>5</v>
      </c>
      <c r="G911" t="s">
        <v>1902</v>
      </c>
      <c r="H911" t="s">
        <v>354</v>
      </c>
      <c r="I911">
        <v>1678305353.1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500.4504196569371</v>
      </c>
      <c r="AK911">
        <v>489.6348363636363</v>
      </c>
      <c r="AL911">
        <v>3.362275082087467</v>
      </c>
      <c r="AM911">
        <v>63.49556765028196</v>
      </c>
      <c r="AN911">
        <f>(AP911 - AO911 + BO911*1E3/(8.314*(BQ911+273.15)) * AR911/BN911 * AQ911) * BN911/(100*BB911) * 1000/(1000 - AP911)</f>
        <v>0</v>
      </c>
      <c r="AO911">
        <v>23.84473415458802</v>
      </c>
      <c r="AP911">
        <v>24.71692848484848</v>
      </c>
      <c r="AQ911">
        <v>3.668041601996136E-06</v>
      </c>
      <c r="AR911">
        <v>93.13578997709202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1.1</v>
      </c>
      <c r="BC911">
        <v>0.5</v>
      </c>
      <c r="BD911" t="s">
        <v>355</v>
      </c>
      <c r="BE911">
        <v>2</v>
      </c>
      <c r="BF911" t="b">
        <v>1</v>
      </c>
      <c r="BG911">
        <v>1678305353.1</v>
      </c>
      <c r="BH911">
        <v>455.4768888888889</v>
      </c>
      <c r="BI911">
        <v>468.7333333333333</v>
      </c>
      <c r="BJ911">
        <v>24.71253703703703</v>
      </c>
      <c r="BK911">
        <v>23.84272222222222</v>
      </c>
      <c r="BL911">
        <v>459.1811111111111</v>
      </c>
      <c r="BM911">
        <v>24.8432962962963</v>
      </c>
      <c r="BN911">
        <v>1000.012148148148</v>
      </c>
      <c r="BO911">
        <v>90.72393703703703</v>
      </c>
      <c r="BP911">
        <v>0.09988830000000001</v>
      </c>
      <c r="BQ911">
        <v>34.42078888888889</v>
      </c>
      <c r="BR911">
        <v>35.00472962962963</v>
      </c>
      <c r="BS911">
        <v>999.9000000000001</v>
      </c>
      <c r="BT911">
        <v>0</v>
      </c>
      <c r="BU911">
        <v>0</v>
      </c>
      <c r="BV911">
        <v>9999.023333333333</v>
      </c>
      <c r="BW911">
        <v>0</v>
      </c>
      <c r="BX911">
        <v>5.512190740740741</v>
      </c>
      <c r="BY911">
        <v>-13.25642962962963</v>
      </c>
      <c r="BZ911">
        <v>467.0181481481482</v>
      </c>
      <c r="CA911">
        <v>480.1821851851852</v>
      </c>
      <c r="CB911">
        <v>0.8698070370370371</v>
      </c>
      <c r="CC911">
        <v>468.7333333333333</v>
      </c>
      <c r="CD911">
        <v>23.84272222222222</v>
      </c>
      <c r="CE911">
        <v>2.242019259259259</v>
      </c>
      <c r="CF911">
        <v>2.163107037037037</v>
      </c>
      <c r="CG911">
        <v>19.26576666666667</v>
      </c>
      <c r="CH911">
        <v>18.69166296296296</v>
      </c>
      <c r="CI911">
        <v>2000.004074074074</v>
      </c>
      <c r="CJ911">
        <v>0.9800048888888889</v>
      </c>
      <c r="CK911">
        <v>0.01999531111111111</v>
      </c>
      <c r="CL911">
        <v>0</v>
      </c>
      <c r="CM911">
        <v>2.290948148148148</v>
      </c>
      <c r="CN911">
        <v>0</v>
      </c>
      <c r="CO911">
        <v>3323.508518518519</v>
      </c>
      <c r="CP911">
        <v>16749.51851851852</v>
      </c>
      <c r="CQ911">
        <v>38.687</v>
      </c>
      <c r="CR911">
        <v>39.28674074074074</v>
      </c>
      <c r="CS911">
        <v>38.618</v>
      </c>
      <c r="CT911">
        <v>38.51377777777778</v>
      </c>
      <c r="CU911">
        <v>38.51148148148148</v>
      </c>
      <c r="CV911">
        <v>1960.012962962963</v>
      </c>
      <c r="CW911">
        <v>39.99111111111111</v>
      </c>
      <c r="CX911">
        <v>0</v>
      </c>
      <c r="CY911">
        <v>1678305363.5</v>
      </c>
      <c r="CZ911">
        <v>0</v>
      </c>
      <c r="DA911">
        <v>0</v>
      </c>
      <c r="DB911" t="s">
        <v>356</v>
      </c>
      <c r="DC911">
        <v>1675442540.1</v>
      </c>
      <c r="DD911">
        <v>1677795205.1</v>
      </c>
      <c r="DE911">
        <v>0</v>
      </c>
      <c r="DF911">
        <v>-0.357</v>
      </c>
      <c r="DG911">
        <v>0</v>
      </c>
      <c r="DH911">
        <v>-3.225</v>
      </c>
      <c r="DI911">
        <v>-0.112</v>
      </c>
      <c r="DJ911">
        <v>420</v>
      </c>
      <c r="DK911">
        <v>23</v>
      </c>
      <c r="DL911">
        <v>0.26</v>
      </c>
      <c r="DM911">
        <v>0.3</v>
      </c>
      <c r="DN911">
        <v>-12.42941525</v>
      </c>
      <c r="DO911">
        <v>-15.22385999999998</v>
      </c>
      <c r="DP911">
        <v>1.540193392339072</v>
      </c>
      <c r="DQ911">
        <v>0</v>
      </c>
      <c r="DR911">
        <v>0.8685742</v>
      </c>
      <c r="DS911">
        <v>0.02781206003752087</v>
      </c>
      <c r="DT911">
        <v>0.002816395925646819</v>
      </c>
      <c r="DU911">
        <v>1</v>
      </c>
      <c r="DV911">
        <v>1</v>
      </c>
      <c r="DW911">
        <v>2</v>
      </c>
      <c r="DX911" t="s">
        <v>357</v>
      </c>
      <c r="DY911">
        <v>3.92155</v>
      </c>
      <c r="DZ911">
        <v>2.72058</v>
      </c>
      <c r="EA911">
        <v>0.104677</v>
      </c>
      <c r="EB911">
        <v>0.105314</v>
      </c>
      <c r="EC911">
        <v>0.109712</v>
      </c>
      <c r="ED911">
        <v>0.104823</v>
      </c>
      <c r="EE911">
        <v>28376.1</v>
      </c>
      <c r="EF911">
        <v>28458.2</v>
      </c>
      <c r="EG911">
        <v>29469.5</v>
      </c>
      <c r="EH911">
        <v>29425.9</v>
      </c>
      <c r="EI911">
        <v>34762.4</v>
      </c>
      <c r="EJ911">
        <v>35004.8</v>
      </c>
      <c r="EK911">
        <v>41517.7</v>
      </c>
      <c r="EL911">
        <v>41925.6</v>
      </c>
      <c r="EM911">
        <v>2.608</v>
      </c>
      <c r="EN911">
        <v>2.11337</v>
      </c>
      <c r="EO911">
        <v>0.163712</v>
      </c>
      <c r="EP911">
        <v>0</v>
      </c>
      <c r="EQ911">
        <v>32.3703</v>
      </c>
      <c r="ER911">
        <v>999.9</v>
      </c>
      <c r="ES911">
        <v>47.9</v>
      </c>
      <c r="ET911">
        <v>33.1</v>
      </c>
      <c r="EU911">
        <v>26.8245</v>
      </c>
      <c r="EV911">
        <v>63.0663</v>
      </c>
      <c r="EW911">
        <v>31.9431</v>
      </c>
      <c r="EX911">
        <v>3</v>
      </c>
      <c r="EY911">
        <v>0.0842683</v>
      </c>
      <c r="EZ911">
        <v>-2.44551</v>
      </c>
      <c r="FA911">
        <v>20.3186</v>
      </c>
      <c r="FB911">
        <v>5.21669</v>
      </c>
      <c r="FC911">
        <v>12.0099</v>
      </c>
      <c r="FD911">
        <v>4.98765</v>
      </c>
      <c r="FE911">
        <v>3.28848</v>
      </c>
      <c r="FF911">
        <v>9999</v>
      </c>
      <c r="FG911">
        <v>9999</v>
      </c>
      <c r="FH911">
        <v>9999</v>
      </c>
      <c r="FI911">
        <v>999.9</v>
      </c>
      <c r="FJ911">
        <v>1.86809</v>
      </c>
      <c r="FK911">
        <v>1.86711</v>
      </c>
      <c r="FL911">
        <v>1.86654</v>
      </c>
      <c r="FM911">
        <v>1.86646</v>
      </c>
      <c r="FN911">
        <v>1.86829</v>
      </c>
      <c r="FO911">
        <v>1.87073</v>
      </c>
      <c r="FP911">
        <v>1.86935</v>
      </c>
      <c r="FQ911">
        <v>1.87076</v>
      </c>
      <c r="FR911">
        <v>0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-3.785</v>
      </c>
      <c r="GF911">
        <v>-0.1308</v>
      </c>
      <c r="GG911">
        <v>-1.956970397783588</v>
      </c>
      <c r="GH911">
        <v>-0.004281229241236474</v>
      </c>
      <c r="GI911">
        <v>1.194362234916123E-06</v>
      </c>
      <c r="GJ911">
        <v>-3.436114069138405E-10</v>
      </c>
      <c r="GK911">
        <v>-0.1687908889635459</v>
      </c>
      <c r="GL911">
        <v>-0.0205587832377008</v>
      </c>
      <c r="GM911">
        <v>0.001545945678908601</v>
      </c>
      <c r="GN911">
        <v>-2.643674859559424E-05</v>
      </c>
      <c r="GO911">
        <v>2</v>
      </c>
      <c r="GP911">
        <v>2344</v>
      </c>
      <c r="GQ911">
        <v>1</v>
      </c>
      <c r="GR911">
        <v>26</v>
      </c>
      <c r="GS911">
        <v>47713.7</v>
      </c>
      <c r="GT911">
        <v>8502.6</v>
      </c>
      <c r="GU911">
        <v>1.82251</v>
      </c>
      <c r="GV911">
        <v>2.23022</v>
      </c>
      <c r="GW911">
        <v>2.64648</v>
      </c>
      <c r="GX911">
        <v>2.9834</v>
      </c>
      <c r="GY911">
        <v>3.04443</v>
      </c>
      <c r="GZ911">
        <v>2.51709</v>
      </c>
      <c r="HA911">
        <v>41.3261</v>
      </c>
      <c r="HB911">
        <v>23.9999</v>
      </c>
      <c r="HC911">
        <v>18</v>
      </c>
      <c r="HD911">
        <v>1147.01</v>
      </c>
      <c r="HE911">
        <v>602.896</v>
      </c>
      <c r="HF911">
        <v>35.4935</v>
      </c>
      <c r="HG911">
        <v>28.643</v>
      </c>
      <c r="HH911">
        <v>30.0001</v>
      </c>
      <c r="HI911">
        <v>28.4021</v>
      </c>
      <c r="HJ911">
        <v>28.3144</v>
      </c>
      <c r="HK911">
        <v>36.5603</v>
      </c>
      <c r="HL911">
        <v>0</v>
      </c>
      <c r="HM911">
        <v>100</v>
      </c>
      <c r="HN911">
        <v>35.4621</v>
      </c>
      <c r="HO911">
        <v>520.836</v>
      </c>
      <c r="HP911">
        <v>23.91</v>
      </c>
      <c r="HQ911">
        <v>100.787</v>
      </c>
      <c r="HR911">
        <v>100.698</v>
      </c>
    </row>
    <row r="912" spans="1:226">
      <c r="A912">
        <v>896</v>
      </c>
      <c r="B912">
        <v>1678305365.6</v>
      </c>
      <c r="C912">
        <v>12937.59999990463</v>
      </c>
      <c r="D912" t="s">
        <v>2155</v>
      </c>
      <c r="E912" t="s">
        <v>2156</v>
      </c>
      <c r="F912">
        <v>5</v>
      </c>
      <c r="G912" t="s">
        <v>1902</v>
      </c>
      <c r="H912" t="s">
        <v>354</v>
      </c>
      <c r="I912">
        <v>1678305357.814285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517.4695677734279</v>
      </c>
      <c r="AK912">
        <v>506.5834484848483</v>
      </c>
      <c r="AL912">
        <v>3.390132122936827</v>
      </c>
      <c r="AM912">
        <v>63.49556765028196</v>
      </c>
      <c r="AN912">
        <f>(AP912 - AO912 + BO912*1E3/(8.314*(BQ912+273.15)) * AR912/BN912 * AQ912) * BN912/(100*BB912) * 1000/(1000 - AP912)</f>
        <v>0</v>
      </c>
      <c r="AO912">
        <v>23.8457253660643</v>
      </c>
      <c r="AP912">
        <v>24.71923393939393</v>
      </c>
      <c r="AQ912">
        <v>3.130006716177708E-06</v>
      </c>
      <c r="AR912">
        <v>93.13578997709202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1.1</v>
      </c>
      <c r="BC912">
        <v>0.5</v>
      </c>
      <c r="BD912" t="s">
        <v>355</v>
      </c>
      <c r="BE912">
        <v>2</v>
      </c>
      <c r="BF912" t="b">
        <v>1</v>
      </c>
      <c r="BG912">
        <v>1678305357.814285</v>
      </c>
      <c r="BH912">
        <v>470.2831428571429</v>
      </c>
      <c r="BI912">
        <v>484.0983214285715</v>
      </c>
      <c r="BJ912">
        <v>24.71570714285715</v>
      </c>
      <c r="BK912">
        <v>23.84391785714286</v>
      </c>
      <c r="BL912">
        <v>474.0376428571429</v>
      </c>
      <c r="BM912">
        <v>24.84643571428571</v>
      </c>
      <c r="BN912">
        <v>1000.0095</v>
      </c>
      <c r="BO912">
        <v>90.72212499999999</v>
      </c>
      <c r="BP912">
        <v>0.09993057500000002</v>
      </c>
      <c r="BQ912">
        <v>34.42493571428571</v>
      </c>
      <c r="BR912">
        <v>35.01316428571429</v>
      </c>
      <c r="BS912">
        <v>999.9000000000002</v>
      </c>
      <c r="BT912">
        <v>0</v>
      </c>
      <c r="BU912">
        <v>0</v>
      </c>
      <c r="BV912">
        <v>10000.77964285714</v>
      </c>
      <c r="BW912">
        <v>0</v>
      </c>
      <c r="BX912">
        <v>5.50834</v>
      </c>
      <c r="BY912">
        <v>-13.81521071428571</v>
      </c>
      <c r="BZ912">
        <v>482.2010357142858</v>
      </c>
      <c r="CA912">
        <v>495.9230357142857</v>
      </c>
      <c r="CB912">
        <v>0.8717751785714286</v>
      </c>
      <c r="CC912">
        <v>484.0983214285715</v>
      </c>
      <c r="CD912">
        <v>23.84391785714286</v>
      </c>
      <c r="CE912">
        <v>2.242261428571429</v>
      </c>
      <c r="CF912">
        <v>2.163171785714286</v>
      </c>
      <c r="CG912">
        <v>19.26750357142857</v>
      </c>
      <c r="CH912">
        <v>18.69214285714286</v>
      </c>
      <c r="CI912">
        <v>2000.005357142858</v>
      </c>
      <c r="CJ912">
        <v>0.9800050714285715</v>
      </c>
      <c r="CK912">
        <v>0.01999512857142857</v>
      </c>
      <c r="CL912">
        <v>0</v>
      </c>
      <c r="CM912">
        <v>2.320367857142858</v>
      </c>
      <c r="CN912">
        <v>0</v>
      </c>
      <c r="CO912">
        <v>3320.890357142857</v>
      </c>
      <c r="CP912">
        <v>16749.53214285714</v>
      </c>
      <c r="CQ912">
        <v>38.687</v>
      </c>
      <c r="CR912">
        <v>39.29649999999999</v>
      </c>
      <c r="CS912">
        <v>38.62275</v>
      </c>
      <c r="CT912">
        <v>38.5155</v>
      </c>
      <c r="CU912">
        <v>38.51771428571428</v>
      </c>
      <c r="CV912">
        <v>1960.014642857143</v>
      </c>
      <c r="CW912">
        <v>39.99071428571428</v>
      </c>
      <c r="CX912">
        <v>0</v>
      </c>
      <c r="CY912">
        <v>1678305368.9</v>
      </c>
      <c r="CZ912">
        <v>0</v>
      </c>
      <c r="DA912">
        <v>0</v>
      </c>
      <c r="DB912" t="s">
        <v>356</v>
      </c>
      <c r="DC912">
        <v>1675442540.1</v>
      </c>
      <c r="DD912">
        <v>1677795205.1</v>
      </c>
      <c r="DE912">
        <v>0</v>
      </c>
      <c r="DF912">
        <v>-0.357</v>
      </c>
      <c r="DG912">
        <v>0</v>
      </c>
      <c r="DH912">
        <v>-3.225</v>
      </c>
      <c r="DI912">
        <v>-0.112</v>
      </c>
      <c r="DJ912">
        <v>420</v>
      </c>
      <c r="DK912">
        <v>23</v>
      </c>
      <c r="DL912">
        <v>0.26</v>
      </c>
      <c r="DM912">
        <v>0.3</v>
      </c>
      <c r="DN912">
        <v>-13.444925</v>
      </c>
      <c r="DO912">
        <v>-7.496604878048762</v>
      </c>
      <c r="DP912">
        <v>0.7691693044284855</v>
      </c>
      <c r="DQ912">
        <v>0</v>
      </c>
      <c r="DR912">
        <v>0.8705033499999999</v>
      </c>
      <c r="DS912">
        <v>0.02361172232645239</v>
      </c>
      <c r="DT912">
        <v>0.00246535505100178</v>
      </c>
      <c r="DU912">
        <v>1</v>
      </c>
      <c r="DV912">
        <v>1</v>
      </c>
      <c r="DW912">
        <v>2</v>
      </c>
      <c r="DX912" t="s">
        <v>357</v>
      </c>
      <c r="DY912">
        <v>3.92159</v>
      </c>
      <c r="DZ912">
        <v>2.72071</v>
      </c>
      <c r="EA912">
        <v>0.107311</v>
      </c>
      <c r="EB912">
        <v>0.107907</v>
      </c>
      <c r="EC912">
        <v>0.109721</v>
      </c>
      <c r="ED912">
        <v>0.10483</v>
      </c>
      <c r="EE912">
        <v>28292.8</v>
      </c>
      <c r="EF912">
        <v>28375.8</v>
      </c>
      <c r="EG912">
        <v>29469.7</v>
      </c>
      <c r="EH912">
        <v>29426</v>
      </c>
      <c r="EI912">
        <v>34762.2</v>
      </c>
      <c r="EJ912">
        <v>35004.8</v>
      </c>
      <c r="EK912">
        <v>41517.7</v>
      </c>
      <c r="EL912">
        <v>41925.9</v>
      </c>
      <c r="EM912">
        <v>2.6084</v>
      </c>
      <c r="EN912">
        <v>2.11322</v>
      </c>
      <c r="EO912">
        <v>0.16351</v>
      </c>
      <c r="EP912">
        <v>0</v>
      </c>
      <c r="EQ912">
        <v>32.3771</v>
      </c>
      <c r="ER912">
        <v>999.9</v>
      </c>
      <c r="ES912">
        <v>47.9</v>
      </c>
      <c r="ET912">
        <v>33.1</v>
      </c>
      <c r="EU912">
        <v>26.8251</v>
      </c>
      <c r="EV912">
        <v>62.8363</v>
      </c>
      <c r="EW912">
        <v>31.9712</v>
      </c>
      <c r="EX912">
        <v>3</v>
      </c>
      <c r="EY912">
        <v>0.084187</v>
      </c>
      <c r="EZ912">
        <v>-2.36523</v>
      </c>
      <c r="FA912">
        <v>20.3198</v>
      </c>
      <c r="FB912">
        <v>5.21729</v>
      </c>
      <c r="FC912">
        <v>12.0099</v>
      </c>
      <c r="FD912">
        <v>4.98825</v>
      </c>
      <c r="FE912">
        <v>3.28855</v>
      </c>
      <c r="FF912">
        <v>9999</v>
      </c>
      <c r="FG912">
        <v>9999</v>
      </c>
      <c r="FH912">
        <v>9999</v>
      </c>
      <c r="FI912">
        <v>999.9</v>
      </c>
      <c r="FJ912">
        <v>1.86809</v>
      </c>
      <c r="FK912">
        <v>1.86708</v>
      </c>
      <c r="FL912">
        <v>1.86655</v>
      </c>
      <c r="FM912">
        <v>1.86646</v>
      </c>
      <c r="FN912">
        <v>1.86829</v>
      </c>
      <c r="FO912">
        <v>1.87073</v>
      </c>
      <c r="FP912">
        <v>1.86935</v>
      </c>
      <c r="FQ912">
        <v>1.87075</v>
      </c>
      <c r="FR912">
        <v>0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-3.84</v>
      </c>
      <c r="GF912">
        <v>-0.1307</v>
      </c>
      <c r="GG912">
        <v>-1.956970397783588</v>
      </c>
      <c r="GH912">
        <v>-0.004281229241236474</v>
      </c>
      <c r="GI912">
        <v>1.194362234916123E-06</v>
      </c>
      <c r="GJ912">
        <v>-3.436114069138405E-10</v>
      </c>
      <c r="GK912">
        <v>-0.1687908889635459</v>
      </c>
      <c r="GL912">
        <v>-0.0205587832377008</v>
      </c>
      <c r="GM912">
        <v>0.001545945678908601</v>
      </c>
      <c r="GN912">
        <v>-2.643674859559424E-05</v>
      </c>
      <c r="GO912">
        <v>2</v>
      </c>
      <c r="GP912">
        <v>2344</v>
      </c>
      <c r="GQ912">
        <v>1</v>
      </c>
      <c r="GR912">
        <v>26</v>
      </c>
      <c r="GS912">
        <v>47713.8</v>
      </c>
      <c r="GT912">
        <v>8502.700000000001</v>
      </c>
      <c r="GU912">
        <v>1.87134</v>
      </c>
      <c r="GV912">
        <v>2.24854</v>
      </c>
      <c r="GW912">
        <v>2.64648</v>
      </c>
      <c r="GX912">
        <v>2.9834</v>
      </c>
      <c r="GY912">
        <v>3.04443</v>
      </c>
      <c r="GZ912">
        <v>2.48901</v>
      </c>
      <c r="HA912">
        <v>41.3261</v>
      </c>
      <c r="HB912">
        <v>24.0087</v>
      </c>
      <c r="HC912">
        <v>18</v>
      </c>
      <c r="HD912">
        <v>1147.56</v>
      </c>
      <c r="HE912">
        <v>602.823</v>
      </c>
      <c r="HF912">
        <v>35.4731</v>
      </c>
      <c r="HG912">
        <v>28.6442</v>
      </c>
      <c r="HH912">
        <v>30</v>
      </c>
      <c r="HI912">
        <v>28.4051</v>
      </c>
      <c r="HJ912">
        <v>28.3186</v>
      </c>
      <c r="HK912">
        <v>37.5651</v>
      </c>
      <c r="HL912">
        <v>0</v>
      </c>
      <c r="HM912">
        <v>100</v>
      </c>
      <c r="HN912">
        <v>35.4437</v>
      </c>
      <c r="HO912">
        <v>540.877</v>
      </c>
      <c r="HP912">
        <v>23.91</v>
      </c>
      <c r="HQ912">
        <v>100.787</v>
      </c>
      <c r="HR912">
        <v>100.698</v>
      </c>
    </row>
    <row r="913" spans="1:226">
      <c r="A913">
        <v>897</v>
      </c>
      <c r="B913">
        <v>1678305370.6</v>
      </c>
      <c r="C913">
        <v>12942.59999990463</v>
      </c>
      <c r="D913" t="s">
        <v>2157</v>
      </c>
      <c r="E913" t="s">
        <v>2158</v>
      </c>
      <c r="F913">
        <v>5</v>
      </c>
      <c r="G913" t="s">
        <v>1902</v>
      </c>
      <c r="H913" t="s">
        <v>354</v>
      </c>
      <c r="I913">
        <v>1678305363.1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534.7939780348951</v>
      </c>
      <c r="AK913">
        <v>523.5893212121209</v>
      </c>
      <c r="AL913">
        <v>3.418392903947492</v>
      </c>
      <c r="AM913">
        <v>63.49556765028196</v>
      </c>
      <c r="AN913">
        <f>(AP913 - AO913 + BO913*1E3/(8.314*(BQ913+273.15)) * AR913/BN913 * AQ913) * BN913/(100*BB913) * 1000/(1000 - AP913)</f>
        <v>0</v>
      </c>
      <c r="AO913">
        <v>23.8451728880186</v>
      </c>
      <c r="AP913">
        <v>24.71866848484848</v>
      </c>
      <c r="AQ913">
        <v>-9.792912531379355E-07</v>
      </c>
      <c r="AR913">
        <v>93.13578997709202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1.1</v>
      </c>
      <c r="BC913">
        <v>0.5</v>
      </c>
      <c r="BD913" t="s">
        <v>355</v>
      </c>
      <c r="BE913">
        <v>2</v>
      </c>
      <c r="BF913" t="b">
        <v>1</v>
      </c>
      <c r="BG913">
        <v>1678305363.1</v>
      </c>
      <c r="BH913">
        <v>487.4753703703704</v>
      </c>
      <c r="BI913">
        <v>501.6815925925927</v>
      </c>
      <c r="BJ913">
        <v>24.71767777777777</v>
      </c>
      <c r="BK913">
        <v>23.84482222222222</v>
      </c>
      <c r="BL913">
        <v>491.2879629629629</v>
      </c>
      <c r="BM913">
        <v>24.84838888888889</v>
      </c>
      <c r="BN913">
        <v>1000.006148148148</v>
      </c>
      <c r="BO913">
        <v>90.72148518518517</v>
      </c>
      <c r="BP913">
        <v>0.09986744814814814</v>
      </c>
      <c r="BQ913">
        <v>34.42808518518518</v>
      </c>
      <c r="BR913">
        <v>35.01563333333333</v>
      </c>
      <c r="BS913">
        <v>999.9000000000001</v>
      </c>
      <c r="BT913">
        <v>0</v>
      </c>
      <c r="BU913">
        <v>0</v>
      </c>
      <c r="BV913">
        <v>10000.36296296296</v>
      </c>
      <c r="BW913">
        <v>0</v>
      </c>
      <c r="BX913">
        <v>5.499388148148148</v>
      </c>
      <c r="BY913">
        <v>-14.20623333333333</v>
      </c>
      <c r="BZ913">
        <v>499.830037037037</v>
      </c>
      <c r="CA913">
        <v>513.9363703703704</v>
      </c>
      <c r="CB913">
        <v>0.8728421481481483</v>
      </c>
      <c r="CC913">
        <v>501.6815925925927</v>
      </c>
      <c r="CD913">
        <v>23.84482222222222</v>
      </c>
      <c r="CE913">
        <v>2.242423703703703</v>
      </c>
      <c r="CF913">
        <v>2.163238148148148</v>
      </c>
      <c r="CG913">
        <v>19.26866666666666</v>
      </c>
      <c r="CH913">
        <v>18.69263333333333</v>
      </c>
      <c r="CI913">
        <v>2000.012592592592</v>
      </c>
      <c r="CJ913">
        <v>0.980005</v>
      </c>
      <c r="CK913">
        <v>0.0199952</v>
      </c>
      <c r="CL913">
        <v>0</v>
      </c>
      <c r="CM913">
        <v>2.340911111111111</v>
      </c>
      <c r="CN913">
        <v>0</v>
      </c>
      <c r="CO913">
        <v>3318.636296296297</v>
      </c>
      <c r="CP913">
        <v>16749.59259259259</v>
      </c>
      <c r="CQ913">
        <v>38.687</v>
      </c>
      <c r="CR913">
        <v>39.3074074074074</v>
      </c>
      <c r="CS913">
        <v>38.625</v>
      </c>
      <c r="CT913">
        <v>38.52296296296296</v>
      </c>
      <c r="CU913">
        <v>38.53444444444444</v>
      </c>
      <c r="CV913">
        <v>1960.021111111111</v>
      </c>
      <c r="CW913">
        <v>39.99148148148148</v>
      </c>
      <c r="CX913">
        <v>0</v>
      </c>
      <c r="CY913">
        <v>1678305373.7</v>
      </c>
      <c r="CZ913">
        <v>0</v>
      </c>
      <c r="DA913">
        <v>0</v>
      </c>
      <c r="DB913" t="s">
        <v>356</v>
      </c>
      <c r="DC913">
        <v>1675442540.1</v>
      </c>
      <c r="DD913">
        <v>1677795205.1</v>
      </c>
      <c r="DE913">
        <v>0</v>
      </c>
      <c r="DF913">
        <v>-0.357</v>
      </c>
      <c r="DG913">
        <v>0</v>
      </c>
      <c r="DH913">
        <v>-3.225</v>
      </c>
      <c r="DI913">
        <v>-0.112</v>
      </c>
      <c r="DJ913">
        <v>420</v>
      </c>
      <c r="DK913">
        <v>23</v>
      </c>
      <c r="DL913">
        <v>0.26</v>
      </c>
      <c r="DM913">
        <v>0.3</v>
      </c>
      <c r="DN913">
        <v>-13.89596</v>
      </c>
      <c r="DO913">
        <v>-4.643407879924941</v>
      </c>
      <c r="DP913">
        <v>0.4698195535522123</v>
      </c>
      <c r="DQ913">
        <v>0</v>
      </c>
      <c r="DR913">
        <v>0.8719737249999999</v>
      </c>
      <c r="DS913">
        <v>0.01394013883677261</v>
      </c>
      <c r="DT913">
        <v>0.001494528771678545</v>
      </c>
      <c r="DU913">
        <v>1</v>
      </c>
      <c r="DV913">
        <v>1</v>
      </c>
      <c r="DW913">
        <v>2</v>
      </c>
      <c r="DX913" t="s">
        <v>357</v>
      </c>
      <c r="DY913">
        <v>3.92154</v>
      </c>
      <c r="DZ913">
        <v>2.72072</v>
      </c>
      <c r="EA913">
        <v>0.10991</v>
      </c>
      <c r="EB913">
        <v>0.11049</v>
      </c>
      <c r="EC913">
        <v>0.109723</v>
      </c>
      <c r="ED913">
        <v>0.104829</v>
      </c>
      <c r="EE913">
        <v>28209.4</v>
      </c>
      <c r="EF913">
        <v>28293.5</v>
      </c>
      <c r="EG913">
        <v>29468.7</v>
      </c>
      <c r="EH913">
        <v>29425.8</v>
      </c>
      <c r="EI913">
        <v>34760.8</v>
      </c>
      <c r="EJ913">
        <v>35004.5</v>
      </c>
      <c r="EK913">
        <v>41516.1</v>
      </c>
      <c r="EL913">
        <v>41925.4</v>
      </c>
      <c r="EM913">
        <v>2.60815</v>
      </c>
      <c r="EN913">
        <v>2.1132</v>
      </c>
      <c r="EO913">
        <v>0.162177</v>
      </c>
      <c r="EP913">
        <v>0</v>
      </c>
      <c r="EQ913">
        <v>32.3858</v>
      </c>
      <c r="ER913">
        <v>999.9</v>
      </c>
      <c r="ES913">
        <v>47.9</v>
      </c>
      <c r="ET913">
        <v>33.1</v>
      </c>
      <c r="EU913">
        <v>26.8253</v>
      </c>
      <c r="EV913">
        <v>63.0263</v>
      </c>
      <c r="EW913">
        <v>31.9591</v>
      </c>
      <c r="EX913">
        <v>3</v>
      </c>
      <c r="EY913">
        <v>0.08406</v>
      </c>
      <c r="EZ913">
        <v>-2.33503</v>
      </c>
      <c r="FA913">
        <v>20.3204</v>
      </c>
      <c r="FB913">
        <v>5.21804</v>
      </c>
      <c r="FC913">
        <v>12.0099</v>
      </c>
      <c r="FD913">
        <v>4.9887</v>
      </c>
      <c r="FE913">
        <v>3.28863</v>
      </c>
      <c r="FF913">
        <v>9999</v>
      </c>
      <c r="FG913">
        <v>9999</v>
      </c>
      <c r="FH913">
        <v>9999</v>
      </c>
      <c r="FI913">
        <v>999.9</v>
      </c>
      <c r="FJ913">
        <v>1.86811</v>
      </c>
      <c r="FK913">
        <v>1.86708</v>
      </c>
      <c r="FL913">
        <v>1.86657</v>
      </c>
      <c r="FM913">
        <v>1.86646</v>
      </c>
      <c r="FN913">
        <v>1.86829</v>
      </c>
      <c r="FO913">
        <v>1.87073</v>
      </c>
      <c r="FP913">
        <v>1.86935</v>
      </c>
      <c r="FQ913">
        <v>1.87076</v>
      </c>
      <c r="FR913">
        <v>0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-3.896</v>
      </c>
      <c r="GF913">
        <v>-0.1307</v>
      </c>
      <c r="GG913">
        <v>-1.956970397783588</v>
      </c>
      <c r="GH913">
        <v>-0.004281229241236474</v>
      </c>
      <c r="GI913">
        <v>1.194362234916123E-06</v>
      </c>
      <c r="GJ913">
        <v>-3.436114069138405E-10</v>
      </c>
      <c r="GK913">
        <v>-0.1687908889635459</v>
      </c>
      <c r="GL913">
        <v>-0.0205587832377008</v>
      </c>
      <c r="GM913">
        <v>0.001545945678908601</v>
      </c>
      <c r="GN913">
        <v>-2.643674859559424E-05</v>
      </c>
      <c r="GO913">
        <v>2</v>
      </c>
      <c r="GP913">
        <v>2344</v>
      </c>
      <c r="GQ913">
        <v>1</v>
      </c>
      <c r="GR913">
        <v>26</v>
      </c>
      <c r="GS913">
        <v>47713.8</v>
      </c>
      <c r="GT913">
        <v>8502.799999999999</v>
      </c>
      <c r="GU913">
        <v>1.91895</v>
      </c>
      <c r="GV913">
        <v>2.23022</v>
      </c>
      <c r="GW913">
        <v>2.64648</v>
      </c>
      <c r="GX913">
        <v>2.9834</v>
      </c>
      <c r="GY913">
        <v>3.04443</v>
      </c>
      <c r="GZ913">
        <v>2.4585</v>
      </c>
      <c r="HA913">
        <v>41.3261</v>
      </c>
      <c r="HB913">
        <v>23.9999</v>
      </c>
      <c r="HC913">
        <v>18</v>
      </c>
      <c r="HD913">
        <v>1147.33</v>
      </c>
      <c r="HE913">
        <v>602.841</v>
      </c>
      <c r="HF913">
        <v>35.4448</v>
      </c>
      <c r="HG913">
        <v>28.6467</v>
      </c>
      <c r="HH913">
        <v>30.0001</v>
      </c>
      <c r="HI913">
        <v>28.4087</v>
      </c>
      <c r="HJ913">
        <v>28.3222</v>
      </c>
      <c r="HK913">
        <v>38.4874</v>
      </c>
      <c r="HL913">
        <v>0</v>
      </c>
      <c r="HM913">
        <v>100</v>
      </c>
      <c r="HN913">
        <v>35.4248</v>
      </c>
      <c r="HO913">
        <v>554.235</v>
      </c>
      <c r="HP913">
        <v>23.91</v>
      </c>
      <c r="HQ913">
        <v>100.784</v>
      </c>
      <c r="HR913">
        <v>100.698</v>
      </c>
    </row>
    <row r="914" spans="1:226">
      <c r="A914">
        <v>898</v>
      </c>
      <c r="B914">
        <v>1678305375.6</v>
      </c>
      <c r="C914">
        <v>12947.59999990463</v>
      </c>
      <c r="D914" t="s">
        <v>2159</v>
      </c>
      <c r="E914" t="s">
        <v>2160</v>
      </c>
      <c r="F914">
        <v>5</v>
      </c>
      <c r="G914" t="s">
        <v>1902</v>
      </c>
      <c r="H914" t="s">
        <v>354</v>
      </c>
      <c r="I914">
        <v>1678305367.814285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552.0255874000969</v>
      </c>
      <c r="AK914">
        <v>540.730896969697</v>
      </c>
      <c r="AL914">
        <v>3.423780983515739</v>
      </c>
      <c r="AM914">
        <v>63.49556765028196</v>
      </c>
      <c r="AN914">
        <f>(AP914 - AO914 + BO914*1E3/(8.314*(BQ914+273.15)) * AR914/BN914 * AQ914) * BN914/(100*BB914) * 1000/(1000 - AP914)</f>
        <v>0</v>
      </c>
      <c r="AO914">
        <v>23.84726552744059</v>
      </c>
      <c r="AP914">
        <v>24.72039212121211</v>
      </c>
      <c r="AQ914">
        <v>2.140079174140561E-06</v>
      </c>
      <c r="AR914">
        <v>93.13578997709202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1.1</v>
      </c>
      <c r="BC914">
        <v>0.5</v>
      </c>
      <c r="BD914" t="s">
        <v>355</v>
      </c>
      <c r="BE914">
        <v>2</v>
      </c>
      <c r="BF914" t="b">
        <v>1</v>
      </c>
      <c r="BG914">
        <v>1678305367.814285</v>
      </c>
      <c r="BH914">
        <v>503.0951428571429</v>
      </c>
      <c r="BI914">
        <v>517.4983928571429</v>
      </c>
      <c r="BJ914">
        <v>24.71892500000001</v>
      </c>
      <c r="BK914">
        <v>23.84577857142857</v>
      </c>
      <c r="BL914">
        <v>506.9601785714286</v>
      </c>
      <c r="BM914">
        <v>24.849625</v>
      </c>
      <c r="BN914">
        <v>999.9940714285714</v>
      </c>
      <c r="BO914">
        <v>90.72160714285714</v>
      </c>
      <c r="BP914">
        <v>0.09996355357142858</v>
      </c>
      <c r="BQ914">
        <v>34.43002142857144</v>
      </c>
      <c r="BR914">
        <v>35.01772857142857</v>
      </c>
      <c r="BS914">
        <v>999.9000000000002</v>
      </c>
      <c r="BT914">
        <v>0</v>
      </c>
      <c r="BU914">
        <v>0</v>
      </c>
      <c r="BV914">
        <v>9997.020714285713</v>
      </c>
      <c r="BW914">
        <v>0</v>
      </c>
      <c r="BX914">
        <v>5.468793928571428</v>
      </c>
      <c r="BY914">
        <v>-14.40326785714285</v>
      </c>
      <c r="BZ914">
        <v>515.846392857143</v>
      </c>
      <c r="CA914">
        <v>530.1400357142857</v>
      </c>
      <c r="CB914">
        <v>0.8731433571428572</v>
      </c>
      <c r="CC914">
        <v>517.4983928571429</v>
      </c>
      <c r="CD914">
        <v>23.84577857142857</v>
      </c>
      <c r="CE914">
        <v>2.242539642857143</v>
      </c>
      <c r="CF914">
        <v>2.163327142857143</v>
      </c>
      <c r="CG914">
        <v>19.2695</v>
      </c>
      <c r="CH914">
        <v>18.69329642857143</v>
      </c>
      <c r="CI914">
        <v>1999.997857142857</v>
      </c>
      <c r="CJ914">
        <v>0.9800050714285715</v>
      </c>
      <c r="CK914">
        <v>0.01999512857142858</v>
      </c>
      <c r="CL914">
        <v>0</v>
      </c>
      <c r="CM914">
        <v>2.341489285714286</v>
      </c>
      <c r="CN914">
        <v>0</v>
      </c>
      <c r="CO914">
        <v>3317.388571428572</v>
      </c>
      <c r="CP914">
        <v>16749.46785714286</v>
      </c>
      <c r="CQ914">
        <v>38.687</v>
      </c>
      <c r="CR914">
        <v>39.30757142857142</v>
      </c>
      <c r="CS914">
        <v>38.625</v>
      </c>
      <c r="CT914">
        <v>38.53321428571428</v>
      </c>
      <c r="CU914">
        <v>38.54428571428571</v>
      </c>
      <c r="CV914">
        <v>1960.007142857143</v>
      </c>
      <c r="CW914">
        <v>39.99107142857143</v>
      </c>
      <c r="CX914">
        <v>0</v>
      </c>
      <c r="CY914">
        <v>1678305378.5</v>
      </c>
      <c r="CZ914">
        <v>0</v>
      </c>
      <c r="DA914">
        <v>0</v>
      </c>
      <c r="DB914" t="s">
        <v>356</v>
      </c>
      <c r="DC914">
        <v>1675442540.1</v>
      </c>
      <c r="DD914">
        <v>1677795205.1</v>
      </c>
      <c r="DE914">
        <v>0</v>
      </c>
      <c r="DF914">
        <v>-0.357</v>
      </c>
      <c r="DG914">
        <v>0</v>
      </c>
      <c r="DH914">
        <v>-3.225</v>
      </c>
      <c r="DI914">
        <v>-0.112</v>
      </c>
      <c r="DJ914">
        <v>420</v>
      </c>
      <c r="DK914">
        <v>23</v>
      </c>
      <c r="DL914">
        <v>0.26</v>
      </c>
      <c r="DM914">
        <v>0.3</v>
      </c>
      <c r="DN914">
        <v>-14.25470487804878</v>
      </c>
      <c r="DO914">
        <v>-2.826031358885036</v>
      </c>
      <c r="DP914">
        <v>0.2848734489688783</v>
      </c>
      <c r="DQ914">
        <v>0</v>
      </c>
      <c r="DR914">
        <v>0.8727606585365855</v>
      </c>
      <c r="DS914">
        <v>0.005244501742161969</v>
      </c>
      <c r="DT914">
        <v>0.0008293563654809119</v>
      </c>
      <c r="DU914">
        <v>1</v>
      </c>
      <c r="DV914">
        <v>1</v>
      </c>
      <c r="DW914">
        <v>2</v>
      </c>
      <c r="DX914" t="s">
        <v>357</v>
      </c>
      <c r="DY914">
        <v>3.92158</v>
      </c>
      <c r="DZ914">
        <v>2.72082</v>
      </c>
      <c r="EA914">
        <v>0.112478</v>
      </c>
      <c r="EB914">
        <v>0.113019</v>
      </c>
      <c r="EC914">
        <v>0.109725</v>
      </c>
      <c r="ED914">
        <v>0.104832</v>
      </c>
      <c r="EE914">
        <v>28128.2</v>
      </c>
      <c r="EF914">
        <v>28212.8</v>
      </c>
      <c r="EG914">
        <v>29469</v>
      </c>
      <c r="EH914">
        <v>29425.7</v>
      </c>
      <c r="EI914">
        <v>34761</v>
      </c>
      <c r="EJ914">
        <v>35004.4</v>
      </c>
      <c r="EK914">
        <v>41516.4</v>
      </c>
      <c r="EL914">
        <v>41925.5</v>
      </c>
      <c r="EM914">
        <v>2.60673</v>
      </c>
      <c r="EN914">
        <v>2.11302</v>
      </c>
      <c r="EO914">
        <v>0.162072</v>
      </c>
      <c r="EP914">
        <v>0</v>
      </c>
      <c r="EQ914">
        <v>32.3944</v>
      </c>
      <c r="ER914">
        <v>999.9</v>
      </c>
      <c r="ES914">
        <v>47.9</v>
      </c>
      <c r="ET914">
        <v>33.1</v>
      </c>
      <c r="EU914">
        <v>26.8215</v>
      </c>
      <c r="EV914">
        <v>63.0963</v>
      </c>
      <c r="EW914">
        <v>31.9351</v>
      </c>
      <c r="EX914">
        <v>3</v>
      </c>
      <c r="EY914">
        <v>0.0842937</v>
      </c>
      <c r="EZ914">
        <v>-2.34066</v>
      </c>
      <c r="FA914">
        <v>20.3202</v>
      </c>
      <c r="FB914">
        <v>5.21759</v>
      </c>
      <c r="FC914">
        <v>12.0099</v>
      </c>
      <c r="FD914">
        <v>4.9887</v>
      </c>
      <c r="FE914">
        <v>3.28858</v>
      </c>
      <c r="FF914">
        <v>9999</v>
      </c>
      <c r="FG914">
        <v>9999</v>
      </c>
      <c r="FH914">
        <v>9999</v>
      </c>
      <c r="FI914">
        <v>999.9</v>
      </c>
      <c r="FJ914">
        <v>1.86809</v>
      </c>
      <c r="FK914">
        <v>1.86709</v>
      </c>
      <c r="FL914">
        <v>1.86655</v>
      </c>
      <c r="FM914">
        <v>1.86646</v>
      </c>
      <c r="FN914">
        <v>1.86829</v>
      </c>
      <c r="FO914">
        <v>1.87073</v>
      </c>
      <c r="FP914">
        <v>1.86935</v>
      </c>
      <c r="FQ914">
        <v>1.87077</v>
      </c>
      <c r="FR914">
        <v>0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-3.951</v>
      </c>
      <c r="GF914">
        <v>-0.1307</v>
      </c>
      <c r="GG914">
        <v>-1.956970397783588</v>
      </c>
      <c r="GH914">
        <v>-0.004281229241236474</v>
      </c>
      <c r="GI914">
        <v>1.194362234916123E-06</v>
      </c>
      <c r="GJ914">
        <v>-3.436114069138405E-10</v>
      </c>
      <c r="GK914">
        <v>-0.1687908889635459</v>
      </c>
      <c r="GL914">
        <v>-0.0205587832377008</v>
      </c>
      <c r="GM914">
        <v>0.001545945678908601</v>
      </c>
      <c r="GN914">
        <v>-2.643674859559424E-05</v>
      </c>
      <c r="GO914">
        <v>2</v>
      </c>
      <c r="GP914">
        <v>2344</v>
      </c>
      <c r="GQ914">
        <v>1</v>
      </c>
      <c r="GR914">
        <v>26</v>
      </c>
      <c r="GS914">
        <v>47713.9</v>
      </c>
      <c r="GT914">
        <v>8502.799999999999</v>
      </c>
      <c r="GU914">
        <v>1.96045</v>
      </c>
      <c r="GV914">
        <v>2.22168</v>
      </c>
      <c r="GW914">
        <v>2.64648</v>
      </c>
      <c r="GX914">
        <v>2.9834</v>
      </c>
      <c r="GY914">
        <v>3.04443</v>
      </c>
      <c r="GZ914">
        <v>2.50977</v>
      </c>
      <c r="HA914">
        <v>41.3261</v>
      </c>
      <c r="HB914">
        <v>23.9999</v>
      </c>
      <c r="HC914">
        <v>18</v>
      </c>
      <c r="HD914">
        <v>1145.63</v>
      </c>
      <c r="HE914">
        <v>602.741</v>
      </c>
      <c r="HF914">
        <v>35.4201</v>
      </c>
      <c r="HG914">
        <v>28.6487</v>
      </c>
      <c r="HH914">
        <v>30.0001</v>
      </c>
      <c r="HI914">
        <v>28.4128</v>
      </c>
      <c r="HJ914">
        <v>28.3258</v>
      </c>
      <c r="HK914">
        <v>39.4776</v>
      </c>
      <c r="HL914">
        <v>0</v>
      </c>
      <c r="HM914">
        <v>100</v>
      </c>
      <c r="HN914">
        <v>35.4108</v>
      </c>
      <c r="HO914">
        <v>574.271</v>
      </c>
      <c r="HP914">
        <v>23.91</v>
      </c>
      <c r="HQ914">
        <v>100.784</v>
      </c>
      <c r="HR914">
        <v>100.697</v>
      </c>
    </row>
    <row r="915" spans="1:226">
      <c r="A915">
        <v>899</v>
      </c>
      <c r="B915">
        <v>1678305380.6</v>
      </c>
      <c r="C915">
        <v>12952.59999990463</v>
      </c>
      <c r="D915" t="s">
        <v>2161</v>
      </c>
      <c r="E915" t="s">
        <v>2162</v>
      </c>
      <c r="F915">
        <v>5</v>
      </c>
      <c r="G915" t="s">
        <v>1902</v>
      </c>
      <c r="H915" t="s">
        <v>354</v>
      </c>
      <c r="I915">
        <v>1678305373.1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569.3409559569435</v>
      </c>
      <c r="AK915">
        <v>557.907612121212</v>
      </c>
      <c r="AL915">
        <v>3.420659470245164</v>
      </c>
      <c r="AM915">
        <v>63.49556765028196</v>
      </c>
      <c r="AN915">
        <f>(AP915 - AO915 + BO915*1E3/(8.314*(BQ915+273.15)) * AR915/BN915 * AQ915) * BN915/(100*BB915) * 1000/(1000 - AP915)</f>
        <v>0</v>
      </c>
      <c r="AO915">
        <v>23.85046436751757</v>
      </c>
      <c r="AP915">
        <v>24.72737575757575</v>
      </c>
      <c r="AQ915">
        <v>7.282057444915678E-06</v>
      </c>
      <c r="AR915">
        <v>93.13578997709202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1.1</v>
      </c>
      <c r="BC915">
        <v>0.5</v>
      </c>
      <c r="BD915" t="s">
        <v>355</v>
      </c>
      <c r="BE915">
        <v>2</v>
      </c>
      <c r="BF915" t="b">
        <v>1</v>
      </c>
      <c r="BG915">
        <v>1678305373.1</v>
      </c>
      <c r="BH915">
        <v>520.7037037037037</v>
      </c>
      <c r="BI915">
        <v>535.3148518518518</v>
      </c>
      <c r="BJ915">
        <v>24.72112592592593</v>
      </c>
      <c r="BK915">
        <v>23.8472</v>
      </c>
      <c r="BL915">
        <v>524.6275185185184</v>
      </c>
      <c r="BM915">
        <v>24.8518037037037</v>
      </c>
      <c r="BN915">
        <v>999.9991481481482</v>
      </c>
      <c r="BO915">
        <v>90.72187407407409</v>
      </c>
      <c r="BP915">
        <v>0.1000409444444444</v>
      </c>
      <c r="BQ915">
        <v>34.43003333333333</v>
      </c>
      <c r="BR915">
        <v>35.01675555555556</v>
      </c>
      <c r="BS915">
        <v>999.9000000000001</v>
      </c>
      <c r="BT915">
        <v>0</v>
      </c>
      <c r="BU915">
        <v>0</v>
      </c>
      <c r="BV915">
        <v>9995.014074074074</v>
      </c>
      <c r="BW915">
        <v>0</v>
      </c>
      <c r="BX915">
        <v>5.496161111111111</v>
      </c>
      <c r="BY915">
        <v>-14.61117407407407</v>
      </c>
      <c r="BZ915">
        <v>533.9025185185185</v>
      </c>
      <c r="CA915">
        <v>548.3925925925927</v>
      </c>
      <c r="CB915">
        <v>0.8739342222222222</v>
      </c>
      <c r="CC915">
        <v>535.3148518518518</v>
      </c>
      <c r="CD915">
        <v>23.8472</v>
      </c>
      <c r="CE915">
        <v>2.242746666666667</v>
      </c>
      <c r="CF915">
        <v>2.163461851851852</v>
      </c>
      <c r="CG915">
        <v>19.27097777777778</v>
      </c>
      <c r="CH915">
        <v>18.69429259259259</v>
      </c>
      <c r="CI915">
        <v>2000.004074074074</v>
      </c>
      <c r="CJ915">
        <v>0.980005</v>
      </c>
      <c r="CK915">
        <v>0.0199952</v>
      </c>
      <c r="CL915">
        <v>0</v>
      </c>
      <c r="CM915">
        <v>2.281792592592593</v>
      </c>
      <c r="CN915">
        <v>0</v>
      </c>
      <c r="CO915">
        <v>3316.662592592593</v>
      </c>
      <c r="CP915">
        <v>16749.52592592593</v>
      </c>
      <c r="CQ915">
        <v>38.687</v>
      </c>
      <c r="CR915">
        <v>39.312</v>
      </c>
      <c r="CS915">
        <v>38.625</v>
      </c>
      <c r="CT915">
        <v>38.55281481481481</v>
      </c>
      <c r="CU915">
        <v>38.55281481481481</v>
      </c>
      <c r="CV915">
        <v>1960.013333333334</v>
      </c>
      <c r="CW915">
        <v>39.99185185185185</v>
      </c>
      <c r="CX915">
        <v>0</v>
      </c>
      <c r="CY915">
        <v>1678305383.9</v>
      </c>
      <c r="CZ915">
        <v>0</v>
      </c>
      <c r="DA915">
        <v>0</v>
      </c>
      <c r="DB915" t="s">
        <v>356</v>
      </c>
      <c r="DC915">
        <v>1675442540.1</v>
      </c>
      <c r="DD915">
        <v>1677795205.1</v>
      </c>
      <c r="DE915">
        <v>0</v>
      </c>
      <c r="DF915">
        <v>-0.357</v>
      </c>
      <c r="DG915">
        <v>0</v>
      </c>
      <c r="DH915">
        <v>-3.225</v>
      </c>
      <c r="DI915">
        <v>-0.112</v>
      </c>
      <c r="DJ915">
        <v>420</v>
      </c>
      <c r="DK915">
        <v>23</v>
      </c>
      <c r="DL915">
        <v>0.26</v>
      </c>
      <c r="DM915">
        <v>0.3</v>
      </c>
      <c r="DN915">
        <v>-14.4641512195122</v>
      </c>
      <c r="DO915">
        <v>-2.299952613240425</v>
      </c>
      <c r="DP915">
        <v>0.2314816192691945</v>
      </c>
      <c r="DQ915">
        <v>0</v>
      </c>
      <c r="DR915">
        <v>0.8734800731707318</v>
      </c>
      <c r="DS915">
        <v>0.006584048780487952</v>
      </c>
      <c r="DT915">
        <v>0.001007639753431168</v>
      </c>
      <c r="DU915">
        <v>1</v>
      </c>
      <c r="DV915">
        <v>1</v>
      </c>
      <c r="DW915">
        <v>2</v>
      </c>
      <c r="DX915" t="s">
        <v>357</v>
      </c>
      <c r="DY915">
        <v>3.92163</v>
      </c>
      <c r="DZ915">
        <v>2.72103</v>
      </c>
      <c r="EA915">
        <v>0.115013</v>
      </c>
      <c r="EB915">
        <v>0.115519</v>
      </c>
      <c r="EC915">
        <v>0.109744</v>
      </c>
      <c r="ED915">
        <v>0.104839</v>
      </c>
      <c r="EE915">
        <v>28047.3</v>
      </c>
      <c r="EF915">
        <v>28133.3</v>
      </c>
      <c r="EG915">
        <v>29468.3</v>
      </c>
      <c r="EH915">
        <v>29425.7</v>
      </c>
      <c r="EI915">
        <v>34760</v>
      </c>
      <c r="EJ915">
        <v>35004.1</v>
      </c>
      <c r="EK915">
        <v>41516</v>
      </c>
      <c r="EL915">
        <v>41925.3</v>
      </c>
      <c r="EM915">
        <v>2.6076</v>
      </c>
      <c r="EN915">
        <v>2.11335</v>
      </c>
      <c r="EO915">
        <v>0.161819</v>
      </c>
      <c r="EP915">
        <v>0</v>
      </c>
      <c r="EQ915">
        <v>32.403</v>
      </c>
      <c r="ER915">
        <v>999.9</v>
      </c>
      <c r="ES915">
        <v>47.9</v>
      </c>
      <c r="ET915">
        <v>33.1</v>
      </c>
      <c r="EU915">
        <v>26.8223</v>
      </c>
      <c r="EV915">
        <v>63.0763</v>
      </c>
      <c r="EW915">
        <v>31.9071</v>
      </c>
      <c r="EX915">
        <v>3</v>
      </c>
      <c r="EY915">
        <v>0.0844004</v>
      </c>
      <c r="EZ915">
        <v>-2.33594</v>
      </c>
      <c r="FA915">
        <v>20.3203</v>
      </c>
      <c r="FB915">
        <v>5.21774</v>
      </c>
      <c r="FC915">
        <v>12.0099</v>
      </c>
      <c r="FD915">
        <v>4.9888</v>
      </c>
      <c r="FE915">
        <v>3.2886</v>
      </c>
      <c r="FF915">
        <v>9999</v>
      </c>
      <c r="FG915">
        <v>9999</v>
      </c>
      <c r="FH915">
        <v>9999</v>
      </c>
      <c r="FI915">
        <v>999.9</v>
      </c>
      <c r="FJ915">
        <v>1.86807</v>
      </c>
      <c r="FK915">
        <v>1.86709</v>
      </c>
      <c r="FL915">
        <v>1.86652</v>
      </c>
      <c r="FM915">
        <v>1.86646</v>
      </c>
      <c r="FN915">
        <v>1.86829</v>
      </c>
      <c r="FO915">
        <v>1.87073</v>
      </c>
      <c r="FP915">
        <v>1.86935</v>
      </c>
      <c r="FQ915">
        <v>1.87076</v>
      </c>
      <c r="FR915">
        <v>0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-4.007</v>
      </c>
      <c r="GF915">
        <v>-0.1306</v>
      </c>
      <c r="GG915">
        <v>-1.956970397783588</v>
      </c>
      <c r="GH915">
        <v>-0.004281229241236474</v>
      </c>
      <c r="GI915">
        <v>1.194362234916123E-06</v>
      </c>
      <c r="GJ915">
        <v>-3.436114069138405E-10</v>
      </c>
      <c r="GK915">
        <v>-0.1687908889635459</v>
      </c>
      <c r="GL915">
        <v>-0.0205587832377008</v>
      </c>
      <c r="GM915">
        <v>0.001545945678908601</v>
      </c>
      <c r="GN915">
        <v>-2.643674859559424E-05</v>
      </c>
      <c r="GO915">
        <v>2</v>
      </c>
      <c r="GP915">
        <v>2344</v>
      </c>
      <c r="GQ915">
        <v>1</v>
      </c>
      <c r="GR915">
        <v>26</v>
      </c>
      <c r="GS915">
        <v>47714</v>
      </c>
      <c r="GT915">
        <v>8502.9</v>
      </c>
      <c r="GU915">
        <v>2.01416</v>
      </c>
      <c r="GV915">
        <v>2.22046</v>
      </c>
      <c r="GW915">
        <v>2.64648</v>
      </c>
      <c r="GX915">
        <v>2.9834</v>
      </c>
      <c r="GY915">
        <v>3.04443</v>
      </c>
      <c r="GZ915">
        <v>2.51587</v>
      </c>
      <c r="HA915">
        <v>41.3261</v>
      </c>
      <c r="HB915">
        <v>24.0087</v>
      </c>
      <c r="HC915">
        <v>18</v>
      </c>
      <c r="HD915">
        <v>1146.77</v>
      </c>
      <c r="HE915">
        <v>603.034</v>
      </c>
      <c r="HF915">
        <v>35.4024</v>
      </c>
      <c r="HG915">
        <v>28.651</v>
      </c>
      <c r="HH915">
        <v>30.0002</v>
      </c>
      <c r="HI915">
        <v>28.4153</v>
      </c>
      <c r="HJ915">
        <v>28.3294</v>
      </c>
      <c r="HK915">
        <v>40.3879</v>
      </c>
      <c r="HL915">
        <v>0</v>
      </c>
      <c r="HM915">
        <v>100</v>
      </c>
      <c r="HN915">
        <v>35.3925</v>
      </c>
      <c r="HO915">
        <v>587.627</v>
      </c>
      <c r="HP915">
        <v>23.91</v>
      </c>
      <c r="HQ915">
        <v>100.783</v>
      </c>
      <c r="HR915">
        <v>100.697</v>
      </c>
    </row>
    <row r="916" spans="1:226">
      <c r="A916">
        <v>900</v>
      </c>
      <c r="B916">
        <v>1678305385.6</v>
      </c>
      <c r="C916">
        <v>12957.59999990463</v>
      </c>
      <c r="D916" t="s">
        <v>2163</v>
      </c>
      <c r="E916" t="s">
        <v>2164</v>
      </c>
      <c r="F916">
        <v>5</v>
      </c>
      <c r="G916" t="s">
        <v>1902</v>
      </c>
      <c r="H916" t="s">
        <v>354</v>
      </c>
      <c r="I916">
        <v>1678305377.814285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586.5739740395379</v>
      </c>
      <c r="AK916">
        <v>575.0874787878787</v>
      </c>
      <c r="AL916">
        <v>3.438394065593179</v>
      </c>
      <c r="AM916">
        <v>63.49556765028196</v>
      </c>
      <c r="AN916">
        <f>(AP916 - AO916 + BO916*1E3/(8.314*(BQ916+273.15)) * AR916/BN916 * AQ916) * BN916/(100*BB916) * 1000/(1000 - AP916)</f>
        <v>0</v>
      </c>
      <c r="AO916">
        <v>23.85739464569922</v>
      </c>
      <c r="AP916">
        <v>24.73308242424241</v>
      </c>
      <c r="AQ916">
        <v>5.966905593187843E-06</v>
      </c>
      <c r="AR916">
        <v>93.13578997709202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1.1</v>
      </c>
      <c r="BC916">
        <v>0.5</v>
      </c>
      <c r="BD916" t="s">
        <v>355</v>
      </c>
      <c r="BE916">
        <v>2</v>
      </c>
      <c r="BF916" t="b">
        <v>1</v>
      </c>
      <c r="BG916">
        <v>1678305377.814285</v>
      </c>
      <c r="BH916">
        <v>536.4715</v>
      </c>
      <c r="BI916">
        <v>551.20875</v>
      </c>
      <c r="BJ916">
        <v>24.72489999999999</v>
      </c>
      <c r="BK916">
        <v>23.85013214285715</v>
      </c>
      <c r="BL916">
        <v>540.4476428571428</v>
      </c>
      <c r="BM916">
        <v>24.85555714285714</v>
      </c>
      <c r="BN916">
        <v>1000.001607142857</v>
      </c>
      <c r="BO916">
        <v>90.7209142857143</v>
      </c>
      <c r="BP916">
        <v>0.10008065</v>
      </c>
      <c r="BQ916">
        <v>34.43045714285714</v>
      </c>
      <c r="BR916">
        <v>35.019225</v>
      </c>
      <c r="BS916">
        <v>999.9000000000002</v>
      </c>
      <c r="BT916">
        <v>0</v>
      </c>
      <c r="BU916">
        <v>0</v>
      </c>
      <c r="BV916">
        <v>9998.322499999998</v>
      </c>
      <c r="BW916">
        <v>0</v>
      </c>
      <c r="BX916">
        <v>5.472807499999999</v>
      </c>
      <c r="BY916">
        <v>-14.73728928571428</v>
      </c>
      <c r="BZ916">
        <v>550.0721428571429</v>
      </c>
      <c r="CA916">
        <v>564.6765357142857</v>
      </c>
      <c r="CB916">
        <v>0.8747766785714287</v>
      </c>
      <c r="CC916">
        <v>551.20875</v>
      </c>
      <c r="CD916">
        <v>23.85013214285715</v>
      </c>
      <c r="CE916">
        <v>2.243065357142857</v>
      </c>
      <c r="CF916">
        <v>2.163705357142857</v>
      </c>
      <c r="CG916">
        <v>19.27325714285714</v>
      </c>
      <c r="CH916">
        <v>18.69608571428572</v>
      </c>
      <c r="CI916">
        <v>2000.000357142857</v>
      </c>
      <c r="CJ916">
        <v>0.9800052857142857</v>
      </c>
      <c r="CK916">
        <v>0.01999491428571429</v>
      </c>
      <c r="CL916">
        <v>0</v>
      </c>
      <c r="CM916">
        <v>2.22915</v>
      </c>
      <c r="CN916">
        <v>0</v>
      </c>
      <c r="CO916">
        <v>3316.686785714285</v>
      </c>
      <c r="CP916">
        <v>16749.48928571428</v>
      </c>
      <c r="CQ916">
        <v>38.687</v>
      </c>
      <c r="CR916">
        <v>39.312</v>
      </c>
      <c r="CS916">
        <v>38.625</v>
      </c>
      <c r="CT916">
        <v>38.562</v>
      </c>
      <c r="CU916">
        <v>38.55757142857142</v>
      </c>
      <c r="CV916">
        <v>1960.010357142857</v>
      </c>
      <c r="CW916">
        <v>39.99107142857143</v>
      </c>
      <c r="CX916">
        <v>0</v>
      </c>
      <c r="CY916">
        <v>1678305388.7</v>
      </c>
      <c r="CZ916">
        <v>0</v>
      </c>
      <c r="DA916">
        <v>0</v>
      </c>
      <c r="DB916" t="s">
        <v>356</v>
      </c>
      <c r="DC916">
        <v>1675442540.1</v>
      </c>
      <c r="DD916">
        <v>1677795205.1</v>
      </c>
      <c r="DE916">
        <v>0</v>
      </c>
      <c r="DF916">
        <v>-0.357</v>
      </c>
      <c r="DG916">
        <v>0</v>
      </c>
      <c r="DH916">
        <v>-3.225</v>
      </c>
      <c r="DI916">
        <v>-0.112</v>
      </c>
      <c r="DJ916">
        <v>420</v>
      </c>
      <c r="DK916">
        <v>23</v>
      </c>
      <c r="DL916">
        <v>0.26</v>
      </c>
      <c r="DM916">
        <v>0.3</v>
      </c>
      <c r="DN916">
        <v>-14.6377512195122</v>
      </c>
      <c r="DO916">
        <v>-1.843287804878064</v>
      </c>
      <c r="DP916">
        <v>0.1874218720114299</v>
      </c>
      <c r="DQ916">
        <v>0</v>
      </c>
      <c r="DR916">
        <v>0.8744715853658536</v>
      </c>
      <c r="DS916">
        <v>0.01222927526132103</v>
      </c>
      <c r="DT916">
        <v>0.001610477068776249</v>
      </c>
      <c r="DU916">
        <v>1</v>
      </c>
      <c r="DV916">
        <v>1</v>
      </c>
      <c r="DW916">
        <v>2</v>
      </c>
      <c r="DX916" t="s">
        <v>357</v>
      </c>
      <c r="DY916">
        <v>3.92162</v>
      </c>
      <c r="DZ916">
        <v>2.72072</v>
      </c>
      <c r="EA916">
        <v>0.117514</v>
      </c>
      <c r="EB916">
        <v>0.11797</v>
      </c>
      <c r="EC916">
        <v>0.109763</v>
      </c>
      <c r="ED916">
        <v>0.104867</v>
      </c>
      <c r="EE916">
        <v>27967.9</v>
      </c>
      <c r="EF916">
        <v>28055</v>
      </c>
      <c r="EG916">
        <v>29468.3</v>
      </c>
      <c r="EH916">
        <v>29425.4</v>
      </c>
      <c r="EI916">
        <v>34759.1</v>
      </c>
      <c r="EJ916">
        <v>35002.7</v>
      </c>
      <c r="EK916">
        <v>41515.8</v>
      </c>
      <c r="EL916">
        <v>41924.9</v>
      </c>
      <c r="EM916">
        <v>2.60805</v>
      </c>
      <c r="EN916">
        <v>2.11322</v>
      </c>
      <c r="EO916">
        <v>0.160709</v>
      </c>
      <c r="EP916">
        <v>0</v>
      </c>
      <c r="EQ916">
        <v>32.4116</v>
      </c>
      <c r="ER916">
        <v>999.9</v>
      </c>
      <c r="ES916">
        <v>47.9</v>
      </c>
      <c r="ET916">
        <v>33.1</v>
      </c>
      <c r="EU916">
        <v>26.8262</v>
      </c>
      <c r="EV916">
        <v>62.8463</v>
      </c>
      <c r="EW916">
        <v>31.903</v>
      </c>
      <c r="EX916">
        <v>3</v>
      </c>
      <c r="EY916">
        <v>0.0845224</v>
      </c>
      <c r="EZ916">
        <v>-2.31666</v>
      </c>
      <c r="FA916">
        <v>20.3205</v>
      </c>
      <c r="FB916">
        <v>5.21714</v>
      </c>
      <c r="FC916">
        <v>12.0099</v>
      </c>
      <c r="FD916">
        <v>4.9888</v>
      </c>
      <c r="FE916">
        <v>3.28842</v>
      </c>
      <c r="FF916">
        <v>9999</v>
      </c>
      <c r="FG916">
        <v>9999</v>
      </c>
      <c r="FH916">
        <v>9999</v>
      </c>
      <c r="FI916">
        <v>999.9</v>
      </c>
      <c r="FJ916">
        <v>1.86808</v>
      </c>
      <c r="FK916">
        <v>1.8671</v>
      </c>
      <c r="FL916">
        <v>1.86656</v>
      </c>
      <c r="FM916">
        <v>1.86646</v>
      </c>
      <c r="FN916">
        <v>1.86829</v>
      </c>
      <c r="FO916">
        <v>1.87073</v>
      </c>
      <c r="FP916">
        <v>1.86935</v>
      </c>
      <c r="FQ916">
        <v>1.87078</v>
      </c>
      <c r="FR916">
        <v>0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-4.062</v>
      </c>
      <c r="GF916">
        <v>-0.1306</v>
      </c>
      <c r="GG916">
        <v>-1.956970397783588</v>
      </c>
      <c r="GH916">
        <v>-0.004281229241236474</v>
      </c>
      <c r="GI916">
        <v>1.194362234916123E-06</v>
      </c>
      <c r="GJ916">
        <v>-3.436114069138405E-10</v>
      </c>
      <c r="GK916">
        <v>-0.1687908889635459</v>
      </c>
      <c r="GL916">
        <v>-0.0205587832377008</v>
      </c>
      <c r="GM916">
        <v>0.001545945678908601</v>
      </c>
      <c r="GN916">
        <v>-2.643674859559424E-05</v>
      </c>
      <c r="GO916">
        <v>2</v>
      </c>
      <c r="GP916">
        <v>2344</v>
      </c>
      <c r="GQ916">
        <v>1</v>
      </c>
      <c r="GR916">
        <v>26</v>
      </c>
      <c r="GS916">
        <v>47714.1</v>
      </c>
      <c r="GT916">
        <v>8503</v>
      </c>
      <c r="GU916">
        <v>2.05566</v>
      </c>
      <c r="GV916">
        <v>2.22534</v>
      </c>
      <c r="GW916">
        <v>2.64648</v>
      </c>
      <c r="GX916">
        <v>2.9834</v>
      </c>
      <c r="GY916">
        <v>3.04443</v>
      </c>
      <c r="GZ916">
        <v>2.47681</v>
      </c>
      <c r="HA916">
        <v>41.3261</v>
      </c>
      <c r="HB916">
        <v>23.9999</v>
      </c>
      <c r="HC916">
        <v>18</v>
      </c>
      <c r="HD916">
        <v>1147.39</v>
      </c>
      <c r="HE916">
        <v>602.974</v>
      </c>
      <c r="HF916">
        <v>35.3845</v>
      </c>
      <c r="HG916">
        <v>28.6522</v>
      </c>
      <c r="HH916">
        <v>30.0003</v>
      </c>
      <c r="HI916">
        <v>28.4183</v>
      </c>
      <c r="HJ916">
        <v>28.333</v>
      </c>
      <c r="HK916">
        <v>41.367</v>
      </c>
      <c r="HL916">
        <v>0</v>
      </c>
      <c r="HM916">
        <v>100</v>
      </c>
      <c r="HN916">
        <v>35.3714</v>
      </c>
      <c r="HO916">
        <v>607.663</v>
      </c>
      <c r="HP916">
        <v>23.91</v>
      </c>
      <c r="HQ916">
        <v>100.782</v>
      </c>
      <c r="HR916">
        <v>100.696</v>
      </c>
    </row>
    <row r="917" spans="1:226">
      <c r="A917">
        <v>901</v>
      </c>
      <c r="B917">
        <v>1678305390.6</v>
      </c>
      <c r="C917">
        <v>12962.59999990463</v>
      </c>
      <c r="D917" t="s">
        <v>2165</v>
      </c>
      <c r="E917" t="s">
        <v>2166</v>
      </c>
      <c r="F917">
        <v>5</v>
      </c>
      <c r="G917" t="s">
        <v>1902</v>
      </c>
      <c r="H917" t="s">
        <v>354</v>
      </c>
      <c r="I917">
        <v>1678305383.1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603.8346220308504</v>
      </c>
      <c r="AK917">
        <v>592.189509090909</v>
      </c>
      <c r="AL917">
        <v>3.427103618284403</v>
      </c>
      <c r="AM917">
        <v>63.49556765028196</v>
      </c>
      <c r="AN917">
        <f>(AP917 - AO917 + BO917*1E3/(8.314*(BQ917+273.15)) * AR917/BN917 * AQ917) * BN917/(100*BB917) * 1000/(1000 - AP917)</f>
        <v>0</v>
      </c>
      <c r="AO917">
        <v>23.86560858973941</v>
      </c>
      <c r="AP917">
        <v>24.73897818181818</v>
      </c>
      <c r="AQ917">
        <v>5.526602351931146E-06</v>
      </c>
      <c r="AR917">
        <v>93.13578997709202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1.1</v>
      </c>
      <c r="BC917">
        <v>0.5</v>
      </c>
      <c r="BD917" t="s">
        <v>355</v>
      </c>
      <c r="BE917">
        <v>2</v>
      </c>
      <c r="BF917" t="b">
        <v>1</v>
      </c>
      <c r="BG917">
        <v>1678305383.1</v>
      </c>
      <c r="BH917">
        <v>554.1526666666666</v>
      </c>
      <c r="BI917">
        <v>569.0207407407407</v>
      </c>
      <c r="BJ917">
        <v>24.73083703703703</v>
      </c>
      <c r="BK917">
        <v>23.85597037037037</v>
      </c>
      <c r="BL917">
        <v>558.1869259259259</v>
      </c>
      <c r="BM917">
        <v>24.86145185185185</v>
      </c>
      <c r="BN917">
        <v>1000.018</v>
      </c>
      <c r="BO917">
        <v>90.72044444444444</v>
      </c>
      <c r="BP917">
        <v>0.100023062962963</v>
      </c>
      <c r="BQ917">
        <v>34.43124074074074</v>
      </c>
      <c r="BR917">
        <v>35.01592592592593</v>
      </c>
      <c r="BS917">
        <v>999.9000000000001</v>
      </c>
      <c r="BT917">
        <v>0</v>
      </c>
      <c r="BU917">
        <v>0</v>
      </c>
      <c r="BV917">
        <v>9996.203333333333</v>
      </c>
      <c r="BW917">
        <v>0</v>
      </c>
      <c r="BX917">
        <v>5.471490370370371</v>
      </c>
      <c r="BY917">
        <v>-14.86805555555556</v>
      </c>
      <c r="BZ917">
        <v>568.2049259259259</v>
      </c>
      <c r="CA917">
        <v>582.9271111111112</v>
      </c>
      <c r="CB917">
        <v>0.8748643333333334</v>
      </c>
      <c r="CC917">
        <v>569.0207407407407</v>
      </c>
      <c r="CD917">
        <v>23.85597037037037</v>
      </c>
      <c r="CE917">
        <v>2.243592222222222</v>
      </c>
      <c r="CF917">
        <v>2.164224444444444</v>
      </c>
      <c r="CG917">
        <v>19.27702222222222</v>
      </c>
      <c r="CH917">
        <v>18.69991111111111</v>
      </c>
      <c r="CI917">
        <v>2000.010370370371</v>
      </c>
      <c r="CJ917">
        <v>0.9800055555555555</v>
      </c>
      <c r="CK917">
        <v>0.01999464444444445</v>
      </c>
      <c r="CL917">
        <v>0</v>
      </c>
      <c r="CM917">
        <v>2.221874074074074</v>
      </c>
      <c r="CN917">
        <v>0</v>
      </c>
      <c r="CO917">
        <v>3317.317037037037</v>
      </c>
      <c r="CP917">
        <v>16749.57037037037</v>
      </c>
      <c r="CQ917">
        <v>38.69633333333333</v>
      </c>
      <c r="CR917">
        <v>39.312</v>
      </c>
      <c r="CS917">
        <v>38.625</v>
      </c>
      <c r="CT917">
        <v>38.562</v>
      </c>
      <c r="CU917">
        <v>38.562</v>
      </c>
      <c r="CV917">
        <v>1960.02037037037</v>
      </c>
      <c r="CW917">
        <v>39.99074074074074</v>
      </c>
      <c r="CX917">
        <v>0</v>
      </c>
      <c r="CY917">
        <v>1678305393.5</v>
      </c>
      <c r="CZ917">
        <v>0</v>
      </c>
      <c r="DA917">
        <v>0</v>
      </c>
      <c r="DB917" t="s">
        <v>356</v>
      </c>
      <c r="DC917">
        <v>1675442540.1</v>
      </c>
      <c r="DD917">
        <v>1677795205.1</v>
      </c>
      <c r="DE917">
        <v>0</v>
      </c>
      <c r="DF917">
        <v>-0.357</v>
      </c>
      <c r="DG917">
        <v>0</v>
      </c>
      <c r="DH917">
        <v>-3.225</v>
      </c>
      <c r="DI917">
        <v>-0.112</v>
      </c>
      <c r="DJ917">
        <v>420</v>
      </c>
      <c r="DK917">
        <v>23</v>
      </c>
      <c r="DL917">
        <v>0.26</v>
      </c>
      <c r="DM917">
        <v>0.3</v>
      </c>
      <c r="DN917">
        <v>-14.7970225</v>
      </c>
      <c r="DO917">
        <v>-1.461634896810493</v>
      </c>
      <c r="DP917">
        <v>0.142251928787451</v>
      </c>
      <c r="DQ917">
        <v>0</v>
      </c>
      <c r="DR917">
        <v>0.8744135749999999</v>
      </c>
      <c r="DS917">
        <v>0.001886757973729689</v>
      </c>
      <c r="DT917">
        <v>0.001682438600476999</v>
      </c>
      <c r="DU917">
        <v>1</v>
      </c>
      <c r="DV917">
        <v>1</v>
      </c>
      <c r="DW917">
        <v>2</v>
      </c>
      <c r="DX917" t="s">
        <v>357</v>
      </c>
      <c r="DY917">
        <v>3.92158</v>
      </c>
      <c r="DZ917">
        <v>2.72048</v>
      </c>
      <c r="EA917">
        <v>0.119968</v>
      </c>
      <c r="EB917">
        <v>0.120394</v>
      </c>
      <c r="EC917">
        <v>0.109779</v>
      </c>
      <c r="ED917">
        <v>0.104886</v>
      </c>
      <c r="EE917">
        <v>27889.7</v>
      </c>
      <c r="EF917">
        <v>27977.8</v>
      </c>
      <c r="EG917">
        <v>29467.8</v>
      </c>
      <c r="EH917">
        <v>29425.3</v>
      </c>
      <c r="EI917">
        <v>34757.9</v>
      </c>
      <c r="EJ917">
        <v>35002</v>
      </c>
      <c r="EK917">
        <v>41515.1</v>
      </c>
      <c r="EL917">
        <v>41925</v>
      </c>
      <c r="EM917">
        <v>2.6082</v>
      </c>
      <c r="EN917">
        <v>2.11373</v>
      </c>
      <c r="EO917">
        <v>0.160202</v>
      </c>
      <c r="EP917">
        <v>0</v>
      </c>
      <c r="EQ917">
        <v>32.421</v>
      </c>
      <c r="ER917">
        <v>999.9</v>
      </c>
      <c r="ES917">
        <v>47.9</v>
      </c>
      <c r="ET917">
        <v>33.1</v>
      </c>
      <c r="EU917">
        <v>26.8248</v>
      </c>
      <c r="EV917">
        <v>63.1563</v>
      </c>
      <c r="EW917">
        <v>31.899</v>
      </c>
      <c r="EX917">
        <v>3</v>
      </c>
      <c r="EY917">
        <v>0.08471040000000001</v>
      </c>
      <c r="EZ917">
        <v>-2.32749</v>
      </c>
      <c r="FA917">
        <v>20.3204</v>
      </c>
      <c r="FB917">
        <v>5.21684</v>
      </c>
      <c r="FC917">
        <v>12.0099</v>
      </c>
      <c r="FD917">
        <v>4.9888</v>
      </c>
      <c r="FE917">
        <v>3.28848</v>
      </c>
      <c r="FF917">
        <v>9999</v>
      </c>
      <c r="FG917">
        <v>9999</v>
      </c>
      <c r="FH917">
        <v>9999</v>
      </c>
      <c r="FI917">
        <v>999.9</v>
      </c>
      <c r="FJ917">
        <v>1.86808</v>
      </c>
      <c r="FK917">
        <v>1.86711</v>
      </c>
      <c r="FL917">
        <v>1.86654</v>
      </c>
      <c r="FM917">
        <v>1.86646</v>
      </c>
      <c r="FN917">
        <v>1.86829</v>
      </c>
      <c r="FO917">
        <v>1.87073</v>
      </c>
      <c r="FP917">
        <v>1.86937</v>
      </c>
      <c r="FQ917">
        <v>1.87079</v>
      </c>
      <c r="FR917">
        <v>0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-4.117</v>
      </c>
      <c r="GF917">
        <v>-0.1305</v>
      </c>
      <c r="GG917">
        <v>-1.956970397783588</v>
      </c>
      <c r="GH917">
        <v>-0.004281229241236474</v>
      </c>
      <c r="GI917">
        <v>1.194362234916123E-06</v>
      </c>
      <c r="GJ917">
        <v>-3.436114069138405E-10</v>
      </c>
      <c r="GK917">
        <v>-0.1687908889635459</v>
      </c>
      <c r="GL917">
        <v>-0.0205587832377008</v>
      </c>
      <c r="GM917">
        <v>0.001545945678908601</v>
      </c>
      <c r="GN917">
        <v>-2.643674859559424E-05</v>
      </c>
      <c r="GO917">
        <v>2</v>
      </c>
      <c r="GP917">
        <v>2344</v>
      </c>
      <c r="GQ917">
        <v>1</v>
      </c>
      <c r="GR917">
        <v>26</v>
      </c>
      <c r="GS917">
        <v>47714.2</v>
      </c>
      <c r="GT917">
        <v>8503.1</v>
      </c>
      <c r="GU917">
        <v>2.10815</v>
      </c>
      <c r="GV917">
        <v>2.2229</v>
      </c>
      <c r="GW917">
        <v>2.64648</v>
      </c>
      <c r="GX917">
        <v>2.98462</v>
      </c>
      <c r="GY917">
        <v>3.04443</v>
      </c>
      <c r="GZ917">
        <v>2.50854</v>
      </c>
      <c r="HA917">
        <v>41.3261</v>
      </c>
      <c r="HB917">
        <v>24.0087</v>
      </c>
      <c r="HC917">
        <v>18</v>
      </c>
      <c r="HD917">
        <v>1147.65</v>
      </c>
      <c r="HE917">
        <v>603.399</v>
      </c>
      <c r="HF917">
        <v>35.3632</v>
      </c>
      <c r="HG917">
        <v>28.654</v>
      </c>
      <c r="HH917">
        <v>30.0003</v>
      </c>
      <c r="HI917">
        <v>28.422</v>
      </c>
      <c r="HJ917">
        <v>28.336</v>
      </c>
      <c r="HK917">
        <v>42.2674</v>
      </c>
      <c r="HL917">
        <v>0</v>
      </c>
      <c r="HM917">
        <v>100</v>
      </c>
      <c r="HN917">
        <v>35.3583</v>
      </c>
      <c r="HO917">
        <v>621.021</v>
      </c>
      <c r="HP917">
        <v>23.91</v>
      </c>
      <c r="HQ917">
        <v>100.781</v>
      </c>
      <c r="HR917">
        <v>100.696</v>
      </c>
    </row>
    <row r="918" spans="1:226">
      <c r="A918">
        <v>902</v>
      </c>
      <c r="B918">
        <v>1678305395.6</v>
      </c>
      <c r="C918">
        <v>12967.59999990463</v>
      </c>
      <c r="D918" t="s">
        <v>2167</v>
      </c>
      <c r="E918" t="s">
        <v>2168</v>
      </c>
      <c r="F918">
        <v>5</v>
      </c>
      <c r="G918" t="s">
        <v>1902</v>
      </c>
      <c r="H918" t="s">
        <v>354</v>
      </c>
      <c r="I918">
        <v>1678305387.814285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621.1245638212566</v>
      </c>
      <c r="AK918">
        <v>609.3577575757578</v>
      </c>
      <c r="AL918">
        <v>3.424670226163615</v>
      </c>
      <c r="AM918">
        <v>63.49556765028196</v>
      </c>
      <c r="AN918">
        <f>(AP918 - AO918 + BO918*1E3/(8.314*(BQ918+273.15)) * AR918/BN918 * AQ918) * BN918/(100*BB918) * 1000/(1000 - AP918)</f>
        <v>0</v>
      </c>
      <c r="AO918">
        <v>23.86608798378582</v>
      </c>
      <c r="AP918">
        <v>24.74154666666665</v>
      </c>
      <c r="AQ918">
        <v>3.352860466179773E-07</v>
      </c>
      <c r="AR918">
        <v>93.13578997709202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1.1</v>
      </c>
      <c r="BC918">
        <v>0.5</v>
      </c>
      <c r="BD918" t="s">
        <v>355</v>
      </c>
      <c r="BE918">
        <v>2</v>
      </c>
      <c r="BF918" t="b">
        <v>1</v>
      </c>
      <c r="BG918">
        <v>1678305387.814285</v>
      </c>
      <c r="BH918">
        <v>569.92025</v>
      </c>
      <c r="BI918">
        <v>584.9011785714285</v>
      </c>
      <c r="BJ918">
        <v>24.73606785714285</v>
      </c>
      <c r="BK918">
        <v>23.86119642857143</v>
      </c>
      <c r="BL918">
        <v>574.0060357142858</v>
      </c>
      <c r="BM918">
        <v>24.86666071428572</v>
      </c>
      <c r="BN918">
        <v>1000.008</v>
      </c>
      <c r="BO918">
        <v>90.72071428571428</v>
      </c>
      <c r="BP918">
        <v>0.09990540714285713</v>
      </c>
      <c r="BQ918">
        <v>34.43136785714286</v>
      </c>
      <c r="BR918">
        <v>35.01498214285714</v>
      </c>
      <c r="BS918">
        <v>999.9000000000002</v>
      </c>
      <c r="BT918">
        <v>0</v>
      </c>
      <c r="BU918">
        <v>0</v>
      </c>
      <c r="BV918">
        <v>9997.077142857142</v>
      </c>
      <c r="BW918">
        <v>0</v>
      </c>
      <c r="BX918">
        <v>5.442695357142858</v>
      </c>
      <c r="BY918">
        <v>-14.98086071428571</v>
      </c>
      <c r="BZ918">
        <v>584.3754642857143</v>
      </c>
      <c r="CA918">
        <v>599.1988214285714</v>
      </c>
      <c r="CB918">
        <v>0.8748739642857144</v>
      </c>
      <c r="CC918">
        <v>584.9011785714285</v>
      </c>
      <c r="CD918">
        <v>23.86119642857143</v>
      </c>
      <c r="CE918">
        <v>2.244073928571428</v>
      </c>
      <c r="CF918">
        <v>2.164705714285714</v>
      </c>
      <c r="CG918">
        <v>19.28047142857143</v>
      </c>
      <c r="CH918">
        <v>18.70346428571429</v>
      </c>
      <c r="CI918">
        <v>1999.998214285714</v>
      </c>
      <c r="CJ918">
        <v>0.9800056071428571</v>
      </c>
      <c r="CK918">
        <v>0.01999459285714286</v>
      </c>
      <c r="CL918">
        <v>0</v>
      </c>
      <c r="CM918">
        <v>2.264478571428572</v>
      </c>
      <c r="CN918">
        <v>0</v>
      </c>
      <c r="CO918">
        <v>3318.340714285715</v>
      </c>
      <c r="CP918">
        <v>16749.46428571429</v>
      </c>
      <c r="CQ918">
        <v>38.70724999999999</v>
      </c>
      <c r="CR918">
        <v>39.312</v>
      </c>
      <c r="CS918">
        <v>38.625</v>
      </c>
      <c r="CT918">
        <v>38.562</v>
      </c>
      <c r="CU918">
        <v>38.562</v>
      </c>
      <c r="CV918">
        <v>1960.008214285714</v>
      </c>
      <c r="CW918">
        <v>39.99</v>
      </c>
      <c r="CX918">
        <v>0</v>
      </c>
      <c r="CY918">
        <v>1678305398.9</v>
      </c>
      <c r="CZ918">
        <v>0</v>
      </c>
      <c r="DA918">
        <v>0</v>
      </c>
      <c r="DB918" t="s">
        <v>356</v>
      </c>
      <c r="DC918">
        <v>1675442540.1</v>
      </c>
      <c r="DD918">
        <v>1677795205.1</v>
      </c>
      <c r="DE918">
        <v>0</v>
      </c>
      <c r="DF918">
        <v>-0.357</v>
      </c>
      <c r="DG918">
        <v>0</v>
      </c>
      <c r="DH918">
        <v>-3.225</v>
      </c>
      <c r="DI918">
        <v>-0.112</v>
      </c>
      <c r="DJ918">
        <v>420</v>
      </c>
      <c r="DK918">
        <v>23</v>
      </c>
      <c r="DL918">
        <v>0.26</v>
      </c>
      <c r="DM918">
        <v>0.3</v>
      </c>
      <c r="DN918">
        <v>-14.90188292682927</v>
      </c>
      <c r="DO918">
        <v>-1.429108013937288</v>
      </c>
      <c r="DP918">
        <v>0.1429233973616108</v>
      </c>
      <c r="DQ918">
        <v>0</v>
      </c>
      <c r="DR918">
        <v>0.8747858780487804</v>
      </c>
      <c r="DS918">
        <v>-0.002502062717770439</v>
      </c>
      <c r="DT918">
        <v>0.001523224135055543</v>
      </c>
      <c r="DU918">
        <v>1</v>
      </c>
      <c r="DV918">
        <v>1</v>
      </c>
      <c r="DW918">
        <v>2</v>
      </c>
      <c r="DX918" t="s">
        <v>357</v>
      </c>
      <c r="DY918">
        <v>3.92153</v>
      </c>
      <c r="DZ918">
        <v>2.72076</v>
      </c>
      <c r="EA918">
        <v>0.122399</v>
      </c>
      <c r="EB918">
        <v>0.122799</v>
      </c>
      <c r="EC918">
        <v>0.109788</v>
      </c>
      <c r="ED918">
        <v>0.104886</v>
      </c>
      <c r="EE918">
        <v>27812.7</v>
      </c>
      <c r="EF918">
        <v>27901.6</v>
      </c>
      <c r="EG918">
        <v>29467.9</v>
      </c>
      <c r="EH918">
        <v>29425.7</v>
      </c>
      <c r="EI918">
        <v>34757.8</v>
      </c>
      <c r="EJ918">
        <v>35002.4</v>
      </c>
      <c r="EK918">
        <v>41515.3</v>
      </c>
      <c r="EL918">
        <v>41925.3</v>
      </c>
      <c r="EM918">
        <v>2.60775</v>
      </c>
      <c r="EN918">
        <v>2.11373</v>
      </c>
      <c r="EO918">
        <v>0.159629</v>
      </c>
      <c r="EP918">
        <v>0</v>
      </c>
      <c r="EQ918">
        <v>32.4307</v>
      </c>
      <c r="ER918">
        <v>999.9</v>
      </c>
      <c r="ES918">
        <v>47.9</v>
      </c>
      <c r="ET918">
        <v>33.1</v>
      </c>
      <c r="EU918">
        <v>26.8248</v>
      </c>
      <c r="EV918">
        <v>63.1963</v>
      </c>
      <c r="EW918">
        <v>31.9191</v>
      </c>
      <c r="EX918">
        <v>3</v>
      </c>
      <c r="EY918">
        <v>0.08502029999999999</v>
      </c>
      <c r="EZ918">
        <v>-2.33881</v>
      </c>
      <c r="FA918">
        <v>20.3204</v>
      </c>
      <c r="FB918">
        <v>5.21714</v>
      </c>
      <c r="FC918">
        <v>12.0099</v>
      </c>
      <c r="FD918">
        <v>4.98895</v>
      </c>
      <c r="FE918">
        <v>3.28858</v>
      </c>
      <c r="FF918">
        <v>9999</v>
      </c>
      <c r="FG918">
        <v>9999</v>
      </c>
      <c r="FH918">
        <v>9999</v>
      </c>
      <c r="FI918">
        <v>999.9</v>
      </c>
      <c r="FJ918">
        <v>1.86808</v>
      </c>
      <c r="FK918">
        <v>1.86709</v>
      </c>
      <c r="FL918">
        <v>1.86655</v>
      </c>
      <c r="FM918">
        <v>1.86646</v>
      </c>
      <c r="FN918">
        <v>1.86829</v>
      </c>
      <c r="FO918">
        <v>1.87073</v>
      </c>
      <c r="FP918">
        <v>1.86935</v>
      </c>
      <c r="FQ918">
        <v>1.87075</v>
      </c>
      <c r="FR918">
        <v>0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-4.171</v>
      </c>
      <c r="GF918">
        <v>-0.1305</v>
      </c>
      <c r="GG918">
        <v>-1.956970397783588</v>
      </c>
      <c r="GH918">
        <v>-0.004281229241236474</v>
      </c>
      <c r="GI918">
        <v>1.194362234916123E-06</v>
      </c>
      <c r="GJ918">
        <v>-3.436114069138405E-10</v>
      </c>
      <c r="GK918">
        <v>-0.1687908889635459</v>
      </c>
      <c r="GL918">
        <v>-0.0205587832377008</v>
      </c>
      <c r="GM918">
        <v>0.001545945678908601</v>
      </c>
      <c r="GN918">
        <v>-2.643674859559424E-05</v>
      </c>
      <c r="GO918">
        <v>2</v>
      </c>
      <c r="GP918">
        <v>2344</v>
      </c>
      <c r="GQ918">
        <v>1</v>
      </c>
      <c r="GR918">
        <v>26</v>
      </c>
      <c r="GS918">
        <v>47714.3</v>
      </c>
      <c r="GT918">
        <v>8503.200000000001</v>
      </c>
      <c r="GU918">
        <v>2.14844</v>
      </c>
      <c r="GV918">
        <v>2.22534</v>
      </c>
      <c r="GW918">
        <v>2.64648</v>
      </c>
      <c r="GX918">
        <v>2.9834</v>
      </c>
      <c r="GY918">
        <v>3.04443</v>
      </c>
      <c r="GZ918">
        <v>2.53052</v>
      </c>
      <c r="HA918">
        <v>41.3261</v>
      </c>
      <c r="HB918">
        <v>24.0087</v>
      </c>
      <c r="HC918">
        <v>18</v>
      </c>
      <c r="HD918">
        <v>1147.15</v>
      </c>
      <c r="HE918">
        <v>603.437</v>
      </c>
      <c r="HF918">
        <v>35.3498</v>
      </c>
      <c r="HG918">
        <v>28.656</v>
      </c>
      <c r="HH918">
        <v>30.0002</v>
      </c>
      <c r="HI918">
        <v>28.425</v>
      </c>
      <c r="HJ918">
        <v>28.3396</v>
      </c>
      <c r="HK918">
        <v>43.2308</v>
      </c>
      <c r="HL918">
        <v>0</v>
      </c>
      <c r="HM918">
        <v>100</v>
      </c>
      <c r="HN918">
        <v>35.3463</v>
      </c>
      <c r="HO918">
        <v>641.1319999999999</v>
      </c>
      <c r="HP918">
        <v>23.91</v>
      </c>
      <c r="HQ918">
        <v>100.781</v>
      </c>
      <c r="HR918">
        <v>100.697</v>
      </c>
    </row>
    <row r="919" spans="1:226">
      <c r="A919">
        <v>903</v>
      </c>
      <c r="B919">
        <v>1678305400.6</v>
      </c>
      <c r="C919">
        <v>12972.59999990463</v>
      </c>
      <c r="D919" t="s">
        <v>2169</v>
      </c>
      <c r="E919" t="s">
        <v>2170</v>
      </c>
      <c r="F919">
        <v>5</v>
      </c>
      <c r="G919" t="s">
        <v>1902</v>
      </c>
      <c r="H919" t="s">
        <v>354</v>
      </c>
      <c r="I919">
        <v>1678305393.1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638.488692823182</v>
      </c>
      <c r="AK919">
        <v>626.7520424242424</v>
      </c>
      <c r="AL919">
        <v>3.466098759492751</v>
      </c>
      <c r="AM919">
        <v>63.49556765028196</v>
      </c>
      <c r="AN919">
        <f>(AP919 - AO919 + BO919*1E3/(8.314*(BQ919+273.15)) * AR919/BN919 * AQ919) * BN919/(100*BB919) * 1000/(1000 - AP919)</f>
        <v>0</v>
      </c>
      <c r="AO919">
        <v>23.86512524475343</v>
      </c>
      <c r="AP919">
        <v>24.74338787878787</v>
      </c>
      <c r="AQ919">
        <v>1.832142373440107E-06</v>
      </c>
      <c r="AR919">
        <v>93.13578997709202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1.1</v>
      </c>
      <c r="BC919">
        <v>0.5</v>
      </c>
      <c r="BD919" t="s">
        <v>355</v>
      </c>
      <c r="BE919">
        <v>2</v>
      </c>
      <c r="BF919" t="b">
        <v>1</v>
      </c>
      <c r="BG919">
        <v>1678305393.1</v>
      </c>
      <c r="BH919">
        <v>587.646074074074</v>
      </c>
      <c r="BI919">
        <v>602.7422222222222</v>
      </c>
      <c r="BJ919">
        <v>24.74031111111111</v>
      </c>
      <c r="BK919">
        <v>23.86518888888888</v>
      </c>
      <c r="BL919">
        <v>591.7893703703704</v>
      </c>
      <c r="BM919">
        <v>24.87087777777778</v>
      </c>
      <c r="BN919">
        <v>1000.013296296296</v>
      </c>
      <c r="BO919">
        <v>90.72092592592593</v>
      </c>
      <c r="BP919">
        <v>0.09991954444444444</v>
      </c>
      <c r="BQ919">
        <v>34.43124814814815</v>
      </c>
      <c r="BR919">
        <v>35.01281111111111</v>
      </c>
      <c r="BS919">
        <v>999.9000000000001</v>
      </c>
      <c r="BT919">
        <v>0</v>
      </c>
      <c r="BU919">
        <v>0</v>
      </c>
      <c r="BV919">
        <v>9996.739259259261</v>
      </c>
      <c r="BW919">
        <v>0</v>
      </c>
      <c r="BX919">
        <v>5.466131111111111</v>
      </c>
      <c r="BY919">
        <v>-15.09613703703703</v>
      </c>
      <c r="BZ919">
        <v>602.5534074074075</v>
      </c>
      <c r="CA919">
        <v>617.4784444444444</v>
      </c>
      <c r="CB919">
        <v>0.8751319999999999</v>
      </c>
      <c r="CC919">
        <v>602.7422222222222</v>
      </c>
      <c r="CD919">
        <v>23.86518888888888</v>
      </c>
      <c r="CE919">
        <v>2.244465555555556</v>
      </c>
      <c r="CF919">
        <v>2.165072592592593</v>
      </c>
      <c r="CG919">
        <v>19.28326666666667</v>
      </c>
      <c r="CH919">
        <v>18.70618148148148</v>
      </c>
      <c r="CI919">
        <v>1999.997777777778</v>
      </c>
      <c r="CJ919">
        <v>0.9800056666666666</v>
      </c>
      <c r="CK919">
        <v>0.01999453333333333</v>
      </c>
      <c r="CL919">
        <v>0</v>
      </c>
      <c r="CM919">
        <v>2.274803703703704</v>
      </c>
      <c r="CN919">
        <v>0</v>
      </c>
      <c r="CO919">
        <v>3319.81925925926</v>
      </c>
      <c r="CP919">
        <v>16749.46296296296</v>
      </c>
      <c r="CQ919">
        <v>38.729</v>
      </c>
      <c r="CR919">
        <v>39.312</v>
      </c>
      <c r="CS919">
        <v>38.62729629629629</v>
      </c>
      <c r="CT919">
        <v>38.562</v>
      </c>
      <c r="CU919">
        <v>38.562</v>
      </c>
      <c r="CV919">
        <v>1960.007777777778</v>
      </c>
      <c r="CW919">
        <v>39.99</v>
      </c>
      <c r="CX919">
        <v>0</v>
      </c>
      <c r="CY919">
        <v>1678305403.7</v>
      </c>
      <c r="CZ919">
        <v>0</v>
      </c>
      <c r="DA919">
        <v>0</v>
      </c>
      <c r="DB919" t="s">
        <v>356</v>
      </c>
      <c r="DC919">
        <v>1675442540.1</v>
      </c>
      <c r="DD919">
        <v>1677795205.1</v>
      </c>
      <c r="DE919">
        <v>0</v>
      </c>
      <c r="DF919">
        <v>-0.357</v>
      </c>
      <c r="DG919">
        <v>0</v>
      </c>
      <c r="DH919">
        <v>-3.225</v>
      </c>
      <c r="DI919">
        <v>-0.112</v>
      </c>
      <c r="DJ919">
        <v>420</v>
      </c>
      <c r="DK919">
        <v>23</v>
      </c>
      <c r="DL919">
        <v>0.26</v>
      </c>
      <c r="DM919">
        <v>0.3</v>
      </c>
      <c r="DN919">
        <v>-15.01758780487805</v>
      </c>
      <c r="DO919">
        <v>-1.369365156794477</v>
      </c>
      <c r="DP919">
        <v>0.1390810768898486</v>
      </c>
      <c r="DQ919">
        <v>0</v>
      </c>
      <c r="DR919">
        <v>0.8754229268292684</v>
      </c>
      <c r="DS919">
        <v>0.002142752613242863</v>
      </c>
      <c r="DT919">
        <v>0.001713189457298074</v>
      </c>
      <c r="DU919">
        <v>1</v>
      </c>
      <c r="DV919">
        <v>1</v>
      </c>
      <c r="DW919">
        <v>2</v>
      </c>
      <c r="DX919" t="s">
        <v>357</v>
      </c>
      <c r="DY919">
        <v>3.92156</v>
      </c>
      <c r="DZ919">
        <v>2.72093</v>
      </c>
      <c r="EA919">
        <v>0.124815</v>
      </c>
      <c r="EB919">
        <v>0.125162</v>
      </c>
      <c r="EC919">
        <v>0.109786</v>
      </c>
      <c r="ED919">
        <v>0.104879</v>
      </c>
      <c r="EE919">
        <v>27736.2</v>
      </c>
      <c r="EF919">
        <v>27826.8</v>
      </c>
      <c r="EG919">
        <v>29468</v>
      </c>
      <c r="EH919">
        <v>29426.1</v>
      </c>
      <c r="EI919">
        <v>34758.2</v>
      </c>
      <c r="EJ919">
        <v>35003</v>
      </c>
      <c r="EK919">
        <v>41515.6</v>
      </c>
      <c r="EL919">
        <v>41925.7</v>
      </c>
      <c r="EM919">
        <v>2.60823</v>
      </c>
      <c r="EN919">
        <v>2.11378</v>
      </c>
      <c r="EO919">
        <v>0.159092</v>
      </c>
      <c r="EP919">
        <v>0</v>
      </c>
      <c r="EQ919">
        <v>32.4401</v>
      </c>
      <c r="ER919">
        <v>999.9</v>
      </c>
      <c r="ES919">
        <v>47.9</v>
      </c>
      <c r="ET919">
        <v>33.1</v>
      </c>
      <c r="EU919">
        <v>26.8241</v>
      </c>
      <c r="EV919">
        <v>63.2063</v>
      </c>
      <c r="EW919">
        <v>31.887</v>
      </c>
      <c r="EX919">
        <v>3</v>
      </c>
      <c r="EY919">
        <v>0.08506859999999999</v>
      </c>
      <c r="EZ919">
        <v>-2.32699</v>
      </c>
      <c r="FA919">
        <v>20.3206</v>
      </c>
      <c r="FB919">
        <v>5.21624</v>
      </c>
      <c r="FC919">
        <v>12.0099</v>
      </c>
      <c r="FD919">
        <v>4.98875</v>
      </c>
      <c r="FE919">
        <v>3.28855</v>
      </c>
      <c r="FF919">
        <v>9999</v>
      </c>
      <c r="FG919">
        <v>9999</v>
      </c>
      <c r="FH919">
        <v>9999</v>
      </c>
      <c r="FI919">
        <v>999.9</v>
      </c>
      <c r="FJ919">
        <v>1.86811</v>
      </c>
      <c r="FK919">
        <v>1.86709</v>
      </c>
      <c r="FL919">
        <v>1.86653</v>
      </c>
      <c r="FM919">
        <v>1.86646</v>
      </c>
      <c r="FN919">
        <v>1.8683</v>
      </c>
      <c r="FO919">
        <v>1.87073</v>
      </c>
      <c r="FP919">
        <v>1.86935</v>
      </c>
      <c r="FQ919">
        <v>1.87075</v>
      </c>
      <c r="FR919">
        <v>0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-4.225</v>
      </c>
      <c r="GF919">
        <v>-0.1305</v>
      </c>
      <c r="GG919">
        <v>-1.956970397783588</v>
      </c>
      <c r="GH919">
        <v>-0.004281229241236474</v>
      </c>
      <c r="GI919">
        <v>1.194362234916123E-06</v>
      </c>
      <c r="GJ919">
        <v>-3.436114069138405E-10</v>
      </c>
      <c r="GK919">
        <v>-0.1687908889635459</v>
      </c>
      <c r="GL919">
        <v>-0.0205587832377008</v>
      </c>
      <c r="GM919">
        <v>0.001545945678908601</v>
      </c>
      <c r="GN919">
        <v>-2.643674859559424E-05</v>
      </c>
      <c r="GO919">
        <v>2</v>
      </c>
      <c r="GP919">
        <v>2344</v>
      </c>
      <c r="GQ919">
        <v>1</v>
      </c>
      <c r="GR919">
        <v>26</v>
      </c>
      <c r="GS919">
        <v>47714.3</v>
      </c>
      <c r="GT919">
        <v>8503.299999999999</v>
      </c>
      <c r="GU919">
        <v>2.20093</v>
      </c>
      <c r="GV919">
        <v>2.22412</v>
      </c>
      <c r="GW919">
        <v>2.64648</v>
      </c>
      <c r="GX919">
        <v>2.9834</v>
      </c>
      <c r="GY919">
        <v>3.04443</v>
      </c>
      <c r="GZ919">
        <v>2.45239</v>
      </c>
      <c r="HA919">
        <v>41.3261</v>
      </c>
      <c r="HB919">
        <v>23.9999</v>
      </c>
      <c r="HC919">
        <v>18</v>
      </c>
      <c r="HD919">
        <v>1147.81</v>
      </c>
      <c r="HE919">
        <v>603.514</v>
      </c>
      <c r="HF919">
        <v>35.3392</v>
      </c>
      <c r="HG919">
        <v>28.6583</v>
      </c>
      <c r="HH919">
        <v>30.0002</v>
      </c>
      <c r="HI919">
        <v>28.4286</v>
      </c>
      <c r="HJ919">
        <v>28.3432</v>
      </c>
      <c r="HK919">
        <v>44.1166</v>
      </c>
      <c r="HL919">
        <v>0</v>
      </c>
      <c r="HM919">
        <v>100</v>
      </c>
      <c r="HN919">
        <v>35.3321</v>
      </c>
      <c r="HO919">
        <v>654.543</v>
      </c>
      <c r="HP919">
        <v>23.91</v>
      </c>
      <c r="HQ919">
        <v>100.782</v>
      </c>
      <c r="HR919">
        <v>100.698</v>
      </c>
    </row>
    <row r="920" spans="1:226">
      <c r="A920">
        <v>904</v>
      </c>
      <c r="B920">
        <v>1678305405.6</v>
      </c>
      <c r="C920">
        <v>12977.59999990463</v>
      </c>
      <c r="D920" t="s">
        <v>2171</v>
      </c>
      <c r="E920" t="s">
        <v>2172</v>
      </c>
      <c r="F920">
        <v>5</v>
      </c>
      <c r="G920" t="s">
        <v>1902</v>
      </c>
      <c r="H920" t="s">
        <v>354</v>
      </c>
      <c r="I920">
        <v>1678305397.814285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655.7288064392426</v>
      </c>
      <c r="AK920">
        <v>643.9479757575754</v>
      </c>
      <c r="AL920">
        <v>3.429385681716824</v>
      </c>
      <c r="AM920">
        <v>63.49556765028196</v>
      </c>
      <c r="AN920">
        <f>(AP920 - AO920 + BO920*1E3/(8.314*(BQ920+273.15)) * AR920/BN920 * AQ920) * BN920/(100*BB920) * 1000/(1000 - AP920)</f>
        <v>0</v>
      </c>
      <c r="AO920">
        <v>23.86518950446068</v>
      </c>
      <c r="AP920">
        <v>24.7412812121212</v>
      </c>
      <c r="AQ920">
        <v>-3.681455194260013E-06</v>
      </c>
      <c r="AR920">
        <v>93.13578997709202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1.1</v>
      </c>
      <c r="BC920">
        <v>0.5</v>
      </c>
      <c r="BD920" t="s">
        <v>355</v>
      </c>
      <c r="BE920">
        <v>2</v>
      </c>
      <c r="BF920" t="b">
        <v>1</v>
      </c>
      <c r="BG920">
        <v>1678305397.814285</v>
      </c>
      <c r="BH920">
        <v>603.5024285714286</v>
      </c>
      <c r="BI920">
        <v>618.6655000000001</v>
      </c>
      <c r="BJ920">
        <v>24.74209642857143</v>
      </c>
      <c r="BK920">
        <v>23.86562857142857</v>
      </c>
      <c r="BL920">
        <v>607.6968928571429</v>
      </c>
      <c r="BM920">
        <v>24.87264999999999</v>
      </c>
      <c r="BN920">
        <v>999.9952857142856</v>
      </c>
      <c r="BO920">
        <v>90.72067857142859</v>
      </c>
      <c r="BP920">
        <v>0.10001845</v>
      </c>
      <c r="BQ920">
        <v>34.43019642857143</v>
      </c>
      <c r="BR920">
        <v>35.01392857142857</v>
      </c>
      <c r="BS920">
        <v>999.9000000000002</v>
      </c>
      <c r="BT920">
        <v>0</v>
      </c>
      <c r="BU920">
        <v>0</v>
      </c>
      <c r="BV920">
        <v>9999.822857142859</v>
      </c>
      <c r="BW920">
        <v>0</v>
      </c>
      <c r="BX920">
        <v>5.513508928571428</v>
      </c>
      <c r="BY920">
        <v>-15.16315714285714</v>
      </c>
      <c r="BZ920">
        <v>618.8131071428571</v>
      </c>
      <c r="CA920">
        <v>633.7913214285715</v>
      </c>
      <c r="CB920">
        <v>0.8764775000000002</v>
      </c>
      <c r="CC920">
        <v>618.6655000000001</v>
      </c>
      <c r="CD920">
        <v>23.86562857142857</v>
      </c>
      <c r="CE920">
        <v>2.244621428571429</v>
      </c>
      <c r="CF920">
        <v>2.165106785714285</v>
      </c>
      <c r="CG920">
        <v>19.28438214285714</v>
      </c>
      <c r="CH920">
        <v>18.70643571428571</v>
      </c>
      <c r="CI920">
        <v>1999.954642857143</v>
      </c>
      <c r="CJ920">
        <v>0.9800052857142857</v>
      </c>
      <c r="CK920">
        <v>0.01999491428571428</v>
      </c>
      <c r="CL920">
        <v>0</v>
      </c>
      <c r="CM920">
        <v>2.263392857142857</v>
      </c>
      <c r="CN920">
        <v>0</v>
      </c>
      <c r="CO920">
        <v>3321.28</v>
      </c>
      <c r="CP920">
        <v>16749.10357142857</v>
      </c>
      <c r="CQ920">
        <v>38.73875</v>
      </c>
      <c r="CR920">
        <v>39.312</v>
      </c>
      <c r="CS920">
        <v>38.63385714285714</v>
      </c>
      <c r="CT920">
        <v>38.562</v>
      </c>
      <c r="CU920">
        <v>38.562</v>
      </c>
      <c r="CV920">
        <v>1959.964642857143</v>
      </c>
      <c r="CW920">
        <v>39.99</v>
      </c>
      <c r="CX920">
        <v>0</v>
      </c>
      <c r="CY920">
        <v>1678305408.5</v>
      </c>
      <c r="CZ920">
        <v>0</v>
      </c>
      <c r="DA920">
        <v>0</v>
      </c>
      <c r="DB920" t="s">
        <v>356</v>
      </c>
      <c r="DC920">
        <v>1675442540.1</v>
      </c>
      <c r="DD920">
        <v>1677795205.1</v>
      </c>
      <c r="DE920">
        <v>0</v>
      </c>
      <c r="DF920">
        <v>-0.357</v>
      </c>
      <c r="DG920">
        <v>0</v>
      </c>
      <c r="DH920">
        <v>-3.225</v>
      </c>
      <c r="DI920">
        <v>-0.112</v>
      </c>
      <c r="DJ920">
        <v>420</v>
      </c>
      <c r="DK920">
        <v>23</v>
      </c>
      <c r="DL920">
        <v>0.26</v>
      </c>
      <c r="DM920">
        <v>0.3</v>
      </c>
      <c r="DN920">
        <v>-15.10221951219512</v>
      </c>
      <c r="DO920">
        <v>-1.026775609756134</v>
      </c>
      <c r="DP920">
        <v>0.1128779725741253</v>
      </c>
      <c r="DQ920">
        <v>0</v>
      </c>
      <c r="DR920">
        <v>0.8756288536585365</v>
      </c>
      <c r="DS920">
        <v>0.0168594146341473</v>
      </c>
      <c r="DT920">
        <v>0.001918613581768136</v>
      </c>
      <c r="DU920">
        <v>1</v>
      </c>
      <c r="DV920">
        <v>1</v>
      </c>
      <c r="DW920">
        <v>2</v>
      </c>
      <c r="DX920" t="s">
        <v>357</v>
      </c>
      <c r="DY920">
        <v>3.92161</v>
      </c>
      <c r="DZ920">
        <v>2.72086</v>
      </c>
      <c r="EA920">
        <v>0.12718</v>
      </c>
      <c r="EB920">
        <v>0.127488</v>
      </c>
      <c r="EC920">
        <v>0.10978</v>
      </c>
      <c r="ED920">
        <v>0.104879</v>
      </c>
      <c r="EE920">
        <v>27661.3</v>
      </c>
      <c r="EF920">
        <v>27752.1</v>
      </c>
      <c r="EG920">
        <v>29468.1</v>
      </c>
      <c r="EH920">
        <v>29425.4</v>
      </c>
      <c r="EI920">
        <v>34758.1</v>
      </c>
      <c r="EJ920">
        <v>35002.3</v>
      </c>
      <c r="EK920">
        <v>41515.1</v>
      </c>
      <c r="EL920">
        <v>41924.8</v>
      </c>
      <c r="EM920">
        <v>2.6083</v>
      </c>
      <c r="EN920">
        <v>2.11352</v>
      </c>
      <c r="EO920">
        <v>0.158094</v>
      </c>
      <c r="EP920">
        <v>0</v>
      </c>
      <c r="EQ920">
        <v>32.4509</v>
      </c>
      <c r="ER920">
        <v>999.9</v>
      </c>
      <c r="ES920">
        <v>47.9</v>
      </c>
      <c r="ET920">
        <v>33.1</v>
      </c>
      <c r="EU920">
        <v>26.8242</v>
      </c>
      <c r="EV920">
        <v>63.0663</v>
      </c>
      <c r="EW920">
        <v>31.9311</v>
      </c>
      <c r="EX920">
        <v>3</v>
      </c>
      <c r="EY920">
        <v>0.0852287</v>
      </c>
      <c r="EZ920">
        <v>-2.3248</v>
      </c>
      <c r="FA920">
        <v>20.3205</v>
      </c>
      <c r="FB920">
        <v>5.21729</v>
      </c>
      <c r="FC920">
        <v>12.0099</v>
      </c>
      <c r="FD920">
        <v>4.98925</v>
      </c>
      <c r="FE920">
        <v>3.28863</v>
      </c>
      <c r="FF920">
        <v>9999</v>
      </c>
      <c r="FG920">
        <v>9999</v>
      </c>
      <c r="FH920">
        <v>9999</v>
      </c>
      <c r="FI920">
        <v>999.9</v>
      </c>
      <c r="FJ920">
        <v>1.86809</v>
      </c>
      <c r="FK920">
        <v>1.86709</v>
      </c>
      <c r="FL920">
        <v>1.86654</v>
      </c>
      <c r="FM920">
        <v>1.86646</v>
      </c>
      <c r="FN920">
        <v>1.86829</v>
      </c>
      <c r="FO920">
        <v>1.87073</v>
      </c>
      <c r="FP920">
        <v>1.86935</v>
      </c>
      <c r="FQ920">
        <v>1.87074</v>
      </c>
      <c r="FR920">
        <v>0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-4.278</v>
      </c>
      <c r="GF920">
        <v>-0.1306</v>
      </c>
      <c r="GG920">
        <v>-1.956970397783588</v>
      </c>
      <c r="GH920">
        <v>-0.004281229241236474</v>
      </c>
      <c r="GI920">
        <v>1.194362234916123E-06</v>
      </c>
      <c r="GJ920">
        <v>-3.436114069138405E-10</v>
      </c>
      <c r="GK920">
        <v>-0.1687908889635459</v>
      </c>
      <c r="GL920">
        <v>-0.0205587832377008</v>
      </c>
      <c r="GM920">
        <v>0.001545945678908601</v>
      </c>
      <c r="GN920">
        <v>-2.643674859559424E-05</v>
      </c>
      <c r="GO920">
        <v>2</v>
      </c>
      <c r="GP920">
        <v>2344</v>
      </c>
      <c r="GQ920">
        <v>1</v>
      </c>
      <c r="GR920">
        <v>26</v>
      </c>
      <c r="GS920">
        <v>47714.4</v>
      </c>
      <c r="GT920">
        <v>8503.299999999999</v>
      </c>
      <c r="GU920">
        <v>2.24121</v>
      </c>
      <c r="GV920">
        <v>2.2168</v>
      </c>
      <c r="GW920">
        <v>2.64648</v>
      </c>
      <c r="GX920">
        <v>2.98462</v>
      </c>
      <c r="GY920">
        <v>3.04443</v>
      </c>
      <c r="GZ920">
        <v>2.49512</v>
      </c>
      <c r="HA920">
        <v>41.3261</v>
      </c>
      <c r="HB920">
        <v>24.0087</v>
      </c>
      <c r="HC920">
        <v>18</v>
      </c>
      <c r="HD920">
        <v>1147.96</v>
      </c>
      <c r="HE920">
        <v>603.352</v>
      </c>
      <c r="HF920">
        <v>35.3249</v>
      </c>
      <c r="HG920">
        <v>28.6595</v>
      </c>
      <c r="HH920">
        <v>30.0003</v>
      </c>
      <c r="HI920">
        <v>28.4316</v>
      </c>
      <c r="HJ920">
        <v>28.3465</v>
      </c>
      <c r="HK920">
        <v>45.0695</v>
      </c>
      <c r="HL920">
        <v>0</v>
      </c>
      <c r="HM920">
        <v>100</v>
      </c>
      <c r="HN920">
        <v>35.3174</v>
      </c>
      <c r="HO920">
        <v>674.58</v>
      </c>
      <c r="HP920">
        <v>23.91</v>
      </c>
      <c r="HQ920">
        <v>100.781</v>
      </c>
      <c r="HR920">
        <v>100.696</v>
      </c>
    </row>
    <row r="921" spans="1:226">
      <c r="A921">
        <v>905</v>
      </c>
      <c r="B921">
        <v>1678305410.6</v>
      </c>
      <c r="C921">
        <v>12982.59999990463</v>
      </c>
      <c r="D921" t="s">
        <v>2173</v>
      </c>
      <c r="E921" t="s">
        <v>2174</v>
      </c>
      <c r="F921">
        <v>5</v>
      </c>
      <c r="G921" t="s">
        <v>1902</v>
      </c>
      <c r="H921" t="s">
        <v>354</v>
      </c>
      <c r="I921">
        <v>1678305403.1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673.0523816222288</v>
      </c>
      <c r="AK921">
        <v>661.11283030303</v>
      </c>
      <c r="AL921">
        <v>3.409798715043506</v>
      </c>
      <c r="AM921">
        <v>63.49556765028196</v>
      </c>
      <c r="AN921">
        <f>(AP921 - AO921 + BO921*1E3/(8.314*(BQ921+273.15)) * AR921/BN921 * AQ921) * BN921/(100*BB921) * 1000/(1000 - AP921)</f>
        <v>0</v>
      </c>
      <c r="AO921">
        <v>23.86536555444168</v>
      </c>
      <c r="AP921">
        <v>24.74098909090908</v>
      </c>
      <c r="AQ921">
        <v>-4.976888131558489E-07</v>
      </c>
      <c r="AR921">
        <v>93.13578997709202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1.1</v>
      </c>
      <c r="BC921">
        <v>0.5</v>
      </c>
      <c r="BD921" t="s">
        <v>355</v>
      </c>
      <c r="BE921">
        <v>2</v>
      </c>
      <c r="BF921" t="b">
        <v>1</v>
      </c>
      <c r="BG921">
        <v>1678305403.1</v>
      </c>
      <c r="BH921">
        <v>621.2922592592593</v>
      </c>
      <c r="BI921">
        <v>636.5322592592593</v>
      </c>
      <c r="BJ921">
        <v>24.74216296296296</v>
      </c>
      <c r="BK921">
        <v>23.86524814814815</v>
      </c>
      <c r="BL921">
        <v>625.543925925926</v>
      </c>
      <c r="BM921">
        <v>24.8727074074074</v>
      </c>
      <c r="BN921">
        <v>1000.007888888889</v>
      </c>
      <c r="BO921">
        <v>90.71991851851851</v>
      </c>
      <c r="BP921">
        <v>0.1000830592592592</v>
      </c>
      <c r="BQ921">
        <v>34.42984074074074</v>
      </c>
      <c r="BR921">
        <v>35.01230740740741</v>
      </c>
      <c r="BS921">
        <v>999.9000000000001</v>
      </c>
      <c r="BT921">
        <v>0</v>
      </c>
      <c r="BU921">
        <v>0</v>
      </c>
      <c r="BV921">
        <v>10000.96777777778</v>
      </c>
      <c r="BW921">
        <v>0</v>
      </c>
      <c r="BX921">
        <v>5.523432592592593</v>
      </c>
      <c r="BY921">
        <v>-15.24001851851852</v>
      </c>
      <c r="BZ921">
        <v>637.0543703703704</v>
      </c>
      <c r="CA921">
        <v>652.0945925925926</v>
      </c>
      <c r="CB921">
        <v>0.876922962962963</v>
      </c>
      <c r="CC921">
        <v>636.5322592592593</v>
      </c>
      <c r="CD921">
        <v>23.86524814814815</v>
      </c>
      <c r="CE921">
        <v>2.244608148148148</v>
      </c>
      <c r="CF921">
        <v>2.165053703703704</v>
      </c>
      <c r="CG921">
        <v>19.28428518518519</v>
      </c>
      <c r="CH921">
        <v>18.70604814814815</v>
      </c>
      <c r="CI921">
        <v>1999.962592592593</v>
      </c>
      <c r="CJ921">
        <v>0.9800055555555557</v>
      </c>
      <c r="CK921">
        <v>0.01999464444444445</v>
      </c>
      <c r="CL921">
        <v>0</v>
      </c>
      <c r="CM921">
        <v>2.270392592592593</v>
      </c>
      <c r="CN921">
        <v>0</v>
      </c>
      <c r="CO921">
        <v>3322.98962962963</v>
      </c>
      <c r="CP921">
        <v>16749.18518518519</v>
      </c>
      <c r="CQ921">
        <v>38.75</v>
      </c>
      <c r="CR921">
        <v>39.31666666666666</v>
      </c>
      <c r="CS921">
        <v>38.65255555555555</v>
      </c>
      <c r="CT921">
        <v>38.562</v>
      </c>
      <c r="CU921">
        <v>38.562</v>
      </c>
      <c r="CV921">
        <v>1959.972592592592</v>
      </c>
      <c r="CW921">
        <v>39.99</v>
      </c>
      <c r="CX921">
        <v>0</v>
      </c>
      <c r="CY921">
        <v>1678305413.9</v>
      </c>
      <c r="CZ921">
        <v>0</v>
      </c>
      <c r="DA921">
        <v>0</v>
      </c>
      <c r="DB921" t="s">
        <v>356</v>
      </c>
      <c r="DC921">
        <v>1675442540.1</v>
      </c>
      <c r="DD921">
        <v>1677795205.1</v>
      </c>
      <c r="DE921">
        <v>0</v>
      </c>
      <c r="DF921">
        <v>-0.357</v>
      </c>
      <c r="DG921">
        <v>0</v>
      </c>
      <c r="DH921">
        <v>-3.225</v>
      </c>
      <c r="DI921">
        <v>-0.112</v>
      </c>
      <c r="DJ921">
        <v>420</v>
      </c>
      <c r="DK921">
        <v>23</v>
      </c>
      <c r="DL921">
        <v>0.26</v>
      </c>
      <c r="DM921">
        <v>0.3</v>
      </c>
      <c r="DN921">
        <v>-15.19372195121951</v>
      </c>
      <c r="DO921">
        <v>-0.8030236933797378</v>
      </c>
      <c r="DP921">
        <v>0.08810357405943527</v>
      </c>
      <c r="DQ921">
        <v>0</v>
      </c>
      <c r="DR921">
        <v>0.8762628292682928</v>
      </c>
      <c r="DS921">
        <v>0.007103372822295641</v>
      </c>
      <c r="DT921">
        <v>0.001441903144516911</v>
      </c>
      <c r="DU921">
        <v>1</v>
      </c>
      <c r="DV921">
        <v>1</v>
      </c>
      <c r="DW921">
        <v>2</v>
      </c>
      <c r="DX921" t="s">
        <v>357</v>
      </c>
      <c r="DY921">
        <v>3.92144</v>
      </c>
      <c r="DZ921">
        <v>2.72076</v>
      </c>
      <c r="EA921">
        <v>0.129509</v>
      </c>
      <c r="EB921">
        <v>0.129785</v>
      </c>
      <c r="EC921">
        <v>0.109778</v>
      </c>
      <c r="ED921">
        <v>0.10488</v>
      </c>
      <c r="EE921">
        <v>27587.4</v>
      </c>
      <c r="EF921">
        <v>27678.7</v>
      </c>
      <c r="EG921">
        <v>29468</v>
      </c>
      <c r="EH921">
        <v>29425</v>
      </c>
      <c r="EI921">
        <v>34758.5</v>
      </c>
      <c r="EJ921">
        <v>35001.8</v>
      </c>
      <c r="EK921">
        <v>41515.5</v>
      </c>
      <c r="EL921">
        <v>41924.2</v>
      </c>
      <c r="EM921">
        <v>2.60737</v>
      </c>
      <c r="EN921">
        <v>2.1137</v>
      </c>
      <c r="EO921">
        <v>0.157729</v>
      </c>
      <c r="EP921">
        <v>0</v>
      </c>
      <c r="EQ921">
        <v>32.4595</v>
      </c>
      <c r="ER921">
        <v>999.9</v>
      </c>
      <c r="ES921">
        <v>47.9</v>
      </c>
      <c r="ET921">
        <v>33.1</v>
      </c>
      <c r="EU921">
        <v>26.8259</v>
      </c>
      <c r="EV921">
        <v>63.1663</v>
      </c>
      <c r="EW921">
        <v>31.9191</v>
      </c>
      <c r="EX921">
        <v>3</v>
      </c>
      <c r="EY921">
        <v>0.0855437</v>
      </c>
      <c r="EZ921">
        <v>-2.3304</v>
      </c>
      <c r="FA921">
        <v>20.3205</v>
      </c>
      <c r="FB921">
        <v>5.21684</v>
      </c>
      <c r="FC921">
        <v>12.0099</v>
      </c>
      <c r="FD921">
        <v>4.9891</v>
      </c>
      <c r="FE921">
        <v>3.28865</v>
      </c>
      <c r="FF921">
        <v>9999</v>
      </c>
      <c r="FG921">
        <v>9999</v>
      </c>
      <c r="FH921">
        <v>9999</v>
      </c>
      <c r="FI921">
        <v>999.9</v>
      </c>
      <c r="FJ921">
        <v>1.86808</v>
      </c>
      <c r="FK921">
        <v>1.86709</v>
      </c>
      <c r="FL921">
        <v>1.86651</v>
      </c>
      <c r="FM921">
        <v>1.86645</v>
      </c>
      <c r="FN921">
        <v>1.86829</v>
      </c>
      <c r="FO921">
        <v>1.87073</v>
      </c>
      <c r="FP921">
        <v>1.86935</v>
      </c>
      <c r="FQ921">
        <v>1.87074</v>
      </c>
      <c r="FR921">
        <v>0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-4.332</v>
      </c>
      <c r="GF921">
        <v>-0.1306</v>
      </c>
      <c r="GG921">
        <v>-1.956970397783588</v>
      </c>
      <c r="GH921">
        <v>-0.004281229241236474</v>
      </c>
      <c r="GI921">
        <v>1.194362234916123E-06</v>
      </c>
      <c r="GJ921">
        <v>-3.436114069138405E-10</v>
      </c>
      <c r="GK921">
        <v>-0.1687908889635459</v>
      </c>
      <c r="GL921">
        <v>-0.0205587832377008</v>
      </c>
      <c r="GM921">
        <v>0.001545945678908601</v>
      </c>
      <c r="GN921">
        <v>-2.643674859559424E-05</v>
      </c>
      <c r="GO921">
        <v>2</v>
      </c>
      <c r="GP921">
        <v>2344</v>
      </c>
      <c r="GQ921">
        <v>1</v>
      </c>
      <c r="GR921">
        <v>26</v>
      </c>
      <c r="GS921">
        <v>47714.5</v>
      </c>
      <c r="GT921">
        <v>8503.4</v>
      </c>
      <c r="GU921">
        <v>2.29248</v>
      </c>
      <c r="GV921">
        <v>2.21558</v>
      </c>
      <c r="GW921">
        <v>2.64648</v>
      </c>
      <c r="GX921">
        <v>2.9834</v>
      </c>
      <c r="GY921">
        <v>3.04443</v>
      </c>
      <c r="GZ921">
        <v>2.52808</v>
      </c>
      <c r="HA921">
        <v>41.3521</v>
      </c>
      <c r="HB921">
        <v>24.0087</v>
      </c>
      <c r="HC921">
        <v>18</v>
      </c>
      <c r="HD921">
        <v>1146.87</v>
      </c>
      <c r="HE921">
        <v>603.524</v>
      </c>
      <c r="HF921">
        <v>35.3112</v>
      </c>
      <c r="HG921">
        <v>28.6609</v>
      </c>
      <c r="HH921">
        <v>30.0002</v>
      </c>
      <c r="HI921">
        <v>28.4347</v>
      </c>
      <c r="HJ921">
        <v>28.3498</v>
      </c>
      <c r="HK921">
        <v>45.9427</v>
      </c>
      <c r="HL921">
        <v>0</v>
      </c>
      <c r="HM921">
        <v>100</v>
      </c>
      <c r="HN921">
        <v>35.3082</v>
      </c>
      <c r="HO921">
        <v>687.937</v>
      </c>
      <c r="HP921">
        <v>23.91</v>
      </c>
      <c r="HQ921">
        <v>100.782</v>
      </c>
      <c r="HR921">
        <v>100.695</v>
      </c>
    </row>
    <row r="922" spans="1:226">
      <c r="A922">
        <v>906</v>
      </c>
      <c r="B922">
        <v>1678305415.6</v>
      </c>
      <c r="C922">
        <v>12987.59999990463</v>
      </c>
      <c r="D922" t="s">
        <v>2175</v>
      </c>
      <c r="E922" t="s">
        <v>2176</v>
      </c>
      <c r="F922">
        <v>5</v>
      </c>
      <c r="G922" t="s">
        <v>1902</v>
      </c>
      <c r="H922" t="s">
        <v>354</v>
      </c>
      <c r="I922">
        <v>1678305407.814285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690.3917719487962</v>
      </c>
      <c r="AK922">
        <v>678.2848303030304</v>
      </c>
      <c r="AL922">
        <v>3.454236986029988</v>
      </c>
      <c r="AM922">
        <v>63.49556765028196</v>
      </c>
      <c r="AN922">
        <f>(AP922 - AO922 + BO922*1E3/(8.314*(BQ922+273.15)) * AR922/BN922 * AQ922) * BN922/(100*BB922) * 1000/(1000 - AP922)</f>
        <v>0</v>
      </c>
      <c r="AO922">
        <v>23.866561412234</v>
      </c>
      <c r="AP922">
        <v>24.73774424242425</v>
      </c>
      <c r="AQ922">
        <v>-3.277386637497824E-06</v>
      </c>
      <c r="AR922">
        <v>93.13578997709202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1.1</v>
      </c>
      <c r="BC922">
        <v>0.5</v>
      </c>
      <c r="BD922" t="s">
        <v>355</v>
      </c>
      <c r="BE922">
        <v>2</v>
      </c>
      <c r="BF922" t="b">
        <v>1</v>
      </c>
      <c r="BG922">
        <v>1678305407.814285</v>
      </c>
      <c r="BH922">
        <v>637.1045714285714</v>
      </c>
      <c r="BI922">
        <v>652.4550714285715</v>
      </c>
      <c r="BJ922">
        <v>24.741025</v>
      </c>
      <c r="BK922">
        <v>23.86556785714286</v>
      </c>
      <c r="BL922">
        <v>641.4067142857144</v>
      </c>
      <c r="BM922">
        <v>24.87156785714286</v>
      </c>
      <c r="BN922">
        <v>1000.007857142857</v>
      </c>
      <c r="BO922">
        <v>90.71944285714287</v>
      </c>
      <c r="BP922">
        <v>0.1000631321428571</v>
      </c>
      <c r="BQ922">
        <v>34.42981785714286</v>
      </c>
      <c r="BR922">
        <v>35.01158214285714</v>
      </c>
      <c r="BS922">
        <v>999.9000000000002</v>
      </c>
      <c r="BT922">
        <v>0</v>
      </c>
      <c r="BU922">
        <v>0</v>
      </c>
      <c r="BV922">
        <v>10001.06678571429</v>
      </c>
      <c r="BW922">
        <v>0</v>
      </c>
      <c r="BX922">
        <v>5.524900714285715</v>
      </c>
      <c r="BY922">
        <v>-15.35048928571428</v>
      </c>
      <c r="BZ922">
        <v>653.267107142857</v>
      </c>
      <c r="CA922">
        <v>668.406892857143</v>
      </c>
      <c r="CB922">
        <v>0.8754621785714284</v>
      </c>
      <c r="CC922">
        <v>652.4550714285715</v>
      </c>
      <c r="CD922">
        <v>23.86556785714286</v>
      </c>
      <c r="CE922">
        <v>2.244491785714286</v>
      </c>
      <c r="CF922">
        <v>2.165071428571429</v>
      </c>
      <c r="CG922">
        <v>19.28345714285714</v>
      </c>
      <c r="CH922">
        <v>18.70617142857143</v>
      </c>
      <c r="CI922">
        <v>1999.980357142857</v>
      </c>
      <c r="CJ922">
        <v>0.9800058214285714</v>
      </c>
      <c r="CK922">
        <v>0.01999437857142857</v>
      </c>
      <c r="CL922">
        <v>0</v>
      </c>
      <c r="CM922">
        <v>2.255021428571429</v>
      </c>
      <c r="CN922">
        <v>0</v>
      </c>
      <c r="CO922">
        <v>3324.583214285714</v>
      </c>
      <c r="CP922">
        <v>16749.33214285714</v>
      </c>
      <c r="CQ922">
        <v>38.75</v>
      </c>
      <c r="CR922">
        <v>39.32099999999999</v>
      </c>
      <c r="CS922">
        <v>38.67149999999999</v>
      </c>
      <c r="CT922">
        <v>38.562</v>
      </c>
      <c r="CU922">
        <v>38.562</v>
      </c>
      <c r="CV922">
        <v>1959.990357142857</v>
      </c>
      <c r="CW922">
        <v>39.99</v>
      </c>
      <c r="CX922">
        <v>0</v>
      </c>
      <c r="CY922">
        <v>1678305418.7</v>
      </c>
      <c r="CZ922">
        <v>0</v>
      </c>
      <c r="DA922">
        <v>0</v>
      </c>
      <c r="DB922" t="s">
        <v>356</v>
      </c>
      <c r="DC922">
        <v>1675442540.1</v>
      </c>
      <c r="DD922">
        <v>1677795205.1</v>
      </c>
      <c r="DE922">
        <v>0</v>
      </c>
      <c r="DF922">
        <v>-0.357</v>
      </c>
      <c r="DG922">
        <v>0</v>
      </c>
      <c r="DH922">
        <v>-3.225</v>
      </c>
      <c r="DI922">
        <v>-0.112</v>
      </c>
      <c r="DJ922">
        <v>420</v>
      </c>
      <c r="DK922">
        <v>23</v>
      </c>
      <c r="DL922">
        <v>0.26</v>
      </c>
      <c r="DM922">
        <v>0.3</v>
      </c>
      <c r="DN922">
        <v>-15.29892926829269</v>
      </c>
      <c r="DO922">
        <v>-1.205004878048753</v>
      </c>
      <c r="DP922">
        <v>0.1335831014650639</v>
      </c>
      <c r="DQ922">
        <v>0</v>
      </c>
      <c r="DR922">
        <v>0.8760123414634148</v>
      </c>
      <c r="DS922">
        <v>-0.0136198745644595</v>
      </c>
      <c r="DT922">
        <v>0.001865430697796301</v>
      </c>
      <c r="DU922">
        <v>1</v>
      </c>
      <c r="DV922">
        <v>1</v>
      </c>
      <c r="DW922">
        <v>2</v>
      </c>
      <c r="DX922" t="s">
        <v>357</v>
      </c>
      <c r="DY922">
        <v>3.92169</v>
      </c>
      <c r="DZ922">
        <v>2.72067</v>
      </c>
      <c r="EA922">
        <v>0.131807</v>
      </c>
      <c r="EB922">
        <v>0.132063</v>
      </c>
      <c r="EC922">
        <v>0.109767</v>
      </c>
      <c r="ED922">
        <v>0.104881</v>
      </c>
      <c r="EE922">
        <v>27514.9</v>
      </c>
      <c r="EF922">
        <v>27606.1</v>
      </c>
      <c r="EG922">
        <v>29468.5</v>
      </c>
      <c r="EH922">
        <v>29424.9</v>
      </c>
      <c r="EI922">
        <v>34759.5</v>
      </c>
      <c r="EJ922">
        <v>35001.9</v>
      </c>
      <c r="EK922">
        <v>41516.1</v>
      </c>
      <c r="EL922">
        <v>41924.3</v>
      </c>
      <c r="EM922">
        <v>2.6073</v>
      </c>
      <c r="EN922">
        <v>2.11385</v>
      </c>
      <c r="EO922">
        <v>0.157714</v>
      </c>
      <c r="EP922">
        <v>0</v>
      </c>
      <c r="EQ922">
        <v>32.467</v>
      </c>
      <c r="ER922">
        <v>999.9</v>
      </c>
      <c r="ES922">
        <v>47.8</v>
      </c>
      <c r="ET922">
        <v>33.1</v>
      </c>
      <c r="EU922">
        <v>26.7675</v>
      </c>
      <c r="EV922">
        <v>63.0263</v>
      </c>
      <c r="EW922">
        <v>31.863</v>
      </c>
      <c r="EX922">
        <v>3</v>
      </c>
      <c r="EY922">
        <v>0.08554879999999999</v>
      </c>
      <c r="EZ922">
        <v>-2.33191</v>
      </c>
      <c r="FA922">
        <v>20.3205</v>
      </c>
      <c r="FB922">
        <v>5.21684</v>
      </c>
      <c r="FC922">
        <v>12.0099</v>
      </c>
      <c r="FD922">
        <v>4.9892</v>
      </c>
      <c r="FE922">
        <v>3.28863</v>
      </c>
      <c r="FF922">
        <v>9999</v>
      </c>
      <c r="FG922">
        <v>9999</v>
      </c>
      <c r="FH922">
        <v>9999</v>
      </c>
      <c r="FI922">
        <v>999.9</v>
      </c>
      <c r="FJ922">
        <v>1.86808</v>
      </c>
      <c r="FK922">
        <v>1.86708</v>
      </c>
      <c r="FL922">
        <v>1.86656</v>
      </c>
      <c r="FM922">
        <v>1.86646</v>
      </c>
      <c r="FN922">
        <v>1.86829</v>
      </c>
      <c r="FO922">
        <v>1.87073</v>
      </c>
      <c r="FP922">
        <v>1.86935</v>
      </c>
      <c r="FQ922">
        <v>1.87076</v>
      </c>
      <c r="FR922">
        <v>0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-4.385</v>
      </c>
      <c r="GF922">
        <v>-0.1306</v>
      </c>
      <c r="GG922">
        <v>-1.956970397783588</v>
      </c>
      <c r="GH922">
        <v>-0.004281229241236474</v>
      </c>
      <c r="GI922">
        <v>1.194362234916123E-06</v>
      </c>
      <c r="GJ922">
        <v>-3.436114069138405E-10</v>
      </c>
      <c r="GK922">
        <v>-0.1687908889635459</v>
      </c>
      <c r="GL922">
        <v>-0.0205587832377008</v>
      </c>
      <c r="GM922">
        <v>0.001545945678908601</v>
      </c>
      <c r="GN922">
        <v>-2.643674859559424E-05</v>
      </c>
      <c r="GO922">
        <v>2</v>
      </c>
      <c r="GP922">
        <v>2344</v>
      </c>
      <c r="GQ922">
        <v>1</v>
      </c>
      <c r="GR922">
        <v>26</v>
      </c>
      <c r="GS922">
        <v>47714.6</v>
      </c>
      <c r="GT922">
        <v>8503.5</v>
      </c>
      <c r="GU922">
        <v>2.33154</v>
      </c>
      <c r="GV922">
        <v>2.22046</v>
      </c>
      <c r="GW922">
        <v>2.64648</v>
      </c>
      <c r="GX922">
        <v>2.9834</v>
      </c>
      <c r="GY922">
        <v>3.04443</v>
      </c>
      <c r="GZ922">
        <v>2.48291</v>
      </c>
      <c r="HA922">
        <v>41.3521</v>
      </c>
      <c r="HB922">
        <v>24.0087</v>
      </c>
      <c r="HC922">
        <v>18</v>
      </c>
      <c r="HD922">
        <v>1146.85</v>
      </c>
      <c r="HE922">
        <v>603.6799999999999</v>
      </c>
      <c r="HF922">
        <v>35.3019</v>
      </c>
      <c r="HG922">
        <v>28.6633</v>
      </c>
      <c r="HH922">
        <v>30.0001</v>
      </c>
      <c r="HI922">
        <v>28.4383</v>
      </c>
      <c r="HJ922">
        <v>28.3533</v>
      </c>
      <c r="HK922">
        <v>46.8783</v>
      </c>
      <c r="HL922">
        <v>0</v>
      </c>
      <c r="HM922">
        <v>100</v>
      </c>
      <c r="HN922">
        <v>35.297</v>
      </c>
      <c r="HO922">
        <v>707.974</v>
      </c>
      <c r="HP922">
        <v>23.91</v>
      </c>
      <c r="HQ922">
        <v>100.783</v>
      </c>
      <c r="HR922">
        <v>100.695</v>
      </c>
    </row>
    <row r="923" spans="1:226">
      <c r="A923">
        <v>907</v>
      </c>
      <c r="B923">
        <v>1678305420.6</v>
      </c>
      <c r="C923">
        <v>12992.59999990463</v>
      </c>
      <c r="D923" t="s">
        <v>2177</v>
      </c>
      <c r="E923" t="s">
        <v>2178</v>
      </c>
      <c r="F923">
        <v>5</v>
      </c>
      <c r="G923" t="s">
        <v>1902</v>
      </c>
      <c r="H923" t="s">
        <v>354</v>
      </c>
      <c r="I923">
        <v>1678305413.1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707.6576738850445</v>
      </c>
      <c r="AK923">
        <v>695.5410424242424</v>
      </c>
      <c r="AL923">
        <v>3.415981990306437</v>
      </c>
      <c r="AM923">
        <v>63.49556765028196</v>
      </c>
      <c r="AN923">
        <f>(AP923 - AO923 + BO923*1E3/(8.314*(BQ923+273.15)) * AR923/BN923 * AQ923) * BN923/(100*BB923) * 1000/(1000 - AP923)</f>
        <v>0</v>
      </c>
      <c r="AO923">
        <v>23.86669829947283</v>
      </c>
      <c r="AP923">
        <v>24.73631636363636</v>
      </c>
      <c r="AQ923">
        <v>-2.87720787069516E-06</v>
      </c>
      <c r="AR923">
        <v>93.13578997709202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1.1</v>
      </c>
      <c r="BC923">
        <v>0.5</v>
      </c>
      <c r="BD923" t="s">
        <v>355</v>
      </c>
      <c r="BE923">
        <v>2</v>
      </c>
      <c r="BF923" t="b">
        <v>1</v>
      </c>
      <c r="BG923">
        <v>1678305413.1</v>
      </c>
      <c r="BH923">
        <v>654.8361481481481</v>
      </c>
      <c r="BI923">
        <v>670.3185185185184</v>
      </c>
      <c r="BJ923">
        <v>24.7392</v>
      </c>
      <c r="BK923">
        <v>23.86608888888889</v>
      </c>
      <c r="BL923">
        <v>659.1946666666665</v>
      </c>
      <c r="BM923">
        <v>24.86975925925926</v>
      </c>
      <c r="BN923">
        <v>1000.008222222222</v>
      </c>
      <c r="BO923">
        <v>90.71832592592592</v>
      </c>
      <c r="BP923">
        <v>0.1000123037037037</v>
      </c>
      <c r="BQ923">
        <v>34.42832962962963</v>
      </c>
      <c r="BR923">
        <v>35.01544444444445</v>
      </c>
      <c r="BS923">
        <v>999.9000000000001</v>
      </c>
      <c r="BT923">
        <v>0</v>
      </c>
      <c r="BU923">
        <v>0</v>
      </c>
      <c r="BV923">
        <v>10000.69148148148</v>
      </c>
      <c r="BW923">
        <v>0</v>
      </c>
      <c r="BX923">
        <v>5.508912222222222</v>
      </c>
      <c r="BY923">
        <v>-15.48222592592593</v>
      </c>
      <c r="BZ923">
        <v>671.4473333333334</v>
      </c>
      <c r="CA923">
        <v>686.7074814814814</v>
      </c>
      <c r="CB923">
        <v>0.8731127407407406</v>
      </c>
      <c r="CC923">
        <v>670.3185185185184</v>
      </c>
      <c r="CD923">
        <v>23.86608888888889</v>
      </c>
      <c r="CE923">
        <v>2.244298518518518</v>
      </c>
      <c r="CF923">
        <v>2.165091481481481</v>
      </c>
      <c r="CG923">
        <v>19.28207037037037</v>
      </c>
      <c r="CH923">
        <v>18.70632222222222</v>
      </c>
      <c r="CI923">
        <v>2000.022222222222</v>
      </c>
      <c r="CJ923">
        <v>0.9800062222222223</v>
      </c>
      <c r="CK923">
        <v>0.01999397777777778</v>
      </c>
      <c r="CL923">
        <v>0</v>
      </c>
      <c r="CM923">
        <v>2.26722962962963</v>
      </c>
      <c r="CN923">
        <v>0</v>
      </c>
      <c r="CO923">
        <v>3326.325185185186</v>
      </c>
      <c r="CP923">
        <v>16749.68518518519</v>
      </c>
      <c r="CQ923">
        <v>38.75</v>
      </c>
      <c r="CR923">
        <v>39.333</v>
      </c>
      <c r="CS923">
        <v>38.6847037037037</v>
      </c>
      <c r="CT923">
        <v>38.562</v>
      </c>
      <c r="CU923">
        <v>38.56433333333334</v>
      </c>
      <c r="CV923">
        <v>1960.032222222222</v>
      </c>
      <c r="CW923">
        <v>39.99</v>
      </c>
      <c r="CX923">
        <v>0</v>
      </c>
      <c r="CY923">
        <v>1678305423.5</v>
      </c>
      <c r="CZ923">
        <v>0</v>
      </c>
      <c r="DA923">
        <v>0</v>
      </c>
      <c r="DB923" t="s">
        <v>356</v>
      </c>
      <c r="DC923">
        <v>1675442540.1</v>
      </c>
      <c r="DD923">
        <v>1677795205.1</v>
      </c>
      <c r="DE923">
        <v>0</v>
      </c>
      <c r="DF923">
        <v>-0.357</v>
      </c>
      <c r="DG923">
        <v>0</v>
      </c>
      <c r="DH923">
        <v>-3.225</v>
      </c>
      <c r="DI923">
        <v>-0.112</v>
      </c>
      <c r="DJ923">
        <v>420</v>
      </c>
      <c r="DK923">
        <v>23</v>
      </c>
      <c r="DL923">
        <v>0.26</v>
      </c>
      <c r="DM923">
        <v>0.3</v>
      </c>
      <c r="DN923">
        <v>-15.40763</v>
      </c>
      <c r="DO923">
        <v>-1.571675797373334</v>
      </c>
      <c r="DP923">
        <v>0.1581475216372358</v>
      </c>
      <c r="DQ923">
        <v>0</v>
      </c>
      <c r="DR923">
        <v>0.8742924250000002</v>
      </c>
      <c r="DS923">
        <v>-0.02804533958724207</v>
      </c>
      <c r="DT923">
        <v>0.002767686632257163</v>
      </c>
      <c r="DU923">
        <v>1</v>
      </c>
      <c r="DV923">
        <v>1</v>
      </c>
      <c r="DW923">
        <v>2</v>
      </c>
      <c r="DX923" t="s">
        <v>357</v>
      </c>
      <c r="DY923">
        <v>3.92154</v>
      </c>
      <c r="DZ923">
        <v>2.72066</v>
      </c>
      <c r="EA923">
        <v>0.134081</v>
      </c>
      <c r="EB923">
        <v>0.134288</v>
      </c>
      <c r="EC923">
        <v>0.109754</v>
      </c>
      <c r="ED923">
        <v>0.104874</v>
      </c>
      <c r="EE923">
        <v>27443</v>
      </c>
      <c r="EF923">
        <v>27535.2</v>
      </c>
      <c r="EG923">
        <v>29468.6</v>
      </c>
      <c r="EH923">
        <v>29424.8</v>
      </c>
      <c r="EI923">
        <v>34760.2</v>
      </c>
      <c r="EJ923">
        <v>35002.1</v>
      </c>
      <c r="EK923">
        <v>41516.3</v>
      </c>
      <c r="EL923">
        <v>41924.1</v>
      </c>
      <c r="EM923">
        <v>2.6068</v>
      </c>
      <c r="EN923">
        <v>2.11375</v>
      </c>
      <c r="EO923">
        <v>0.157572</v>
      </c>
      <c r="EP923">
        <v>0</v>
      </c>
      <c r="EQ923">
        <v>32.4702</v>
      </c>
      <c r="ER923">
        <v>999.9</v>
      </c>
      <c r="ES923">
        <v>47.8</v>
      </c>
      <c r="ET923">
        <v>33.1</v>
      </c>
      <c r="EU923">
        <v>26.7721</v>
      </c>
      <c r="EV923">
        <v>63.0363</v>
      </c>
      <c r="EW923">
        <v>31.879</v>
      </c>
      <c r="EX923">
        <v>3</v>
      </c>
      <c r="EY923">
        <v>0.0856301</v>
      </c>
      <c r="EZ923">
        <v>-2.30124</v>
      </c>
      <c r="FA923">
        <v>20.3208</v>
      </c>
      <c r="FB923">
        <v>5.21639</v>
      </c>
      <c r="FC923">
        <v>12.0099</v>
      </c>
      <c r="FD923">
        <v>4.98895</v>
      </c>
      <c r="FE923">
        <v>3.28855</v>
      </c>
      <c r="FF923">
        <v>9999</v>
      </c>
      <c r="FG923">
        <v>9999</v>
      </c>
      <c r="FH923">
        <v>9999</v>
      </c>
      <c r="FI923">
        <v>999.9</v>
      </c>
      <c r="FJ923">
        <v>1.8681</v>
      </c>
      <c r="FK923">
        <v>1.86708</v>
      </c>
      <c r="FL923">
        <v>1.86656</v>
      </c>
      <c r="FM923">
        <v>1.86646</v>
      </c>
      <c r="FN923">
        <v>1.86829</v>
      </c>
      <c r="FO923">
        <v>1.87073</v>
      </c>
      <c r="FP923">
        <v>1.86935</v>
      </c>
      <c r="FQ923">
        <v>1.87076</v>
      </c>
      <c r="FR923">
        <v>0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-4.438</v>
      </c>
      <c r="GF923">
        <v>-0.1306</v>
      </c>
      <c r="GG923">
        <v>-1.956970397783588</v>
      </c>
      <c r="GH923">
        <v>-0.004281229241236474</v>
      </c>
      <c r="GI923">
        <v>1.194362234916123E-06</v>
      </c>
      <c r="GJ923">
        <v>-3.436114069138405E-10</v>
      </c>
      <c r="GK923">
        <v>-0.1687908889635459</v>
      </c>
      <c r="GL923">
        <v>-0.0205587832377008</v>
      </c>
      <c r="GM923">
        <v>0.001545945678908601</v>
      </c>
      <c r="GN923">
        <v>-2.643674859559424E-05</v>
      </c>
      <c r="GO923">
        <v>2</v>
      </c>
      <c r="GP923">
        <v>2344</v>
      </c>
      <c r="GQ923">
        <v>1</v>
      </c>
      <c r="GR923">
        <v>26</v>
      </c>
      <c r="GS923">
        <v>47714.7</v>
      </c>
      <c r="GT923">
        <v>8503.6</v>
      </c>
      <c r="GU923">
        <v>2.38281</v>
      </c>
      <c r="GV923">
        <v>2.2168</v>
      </c>
      <c r="GW923">
        <v>2.64648</v>
      </c>
      <c r="GX923">
        <v>2.9834</v>
      </c>
      <c r="GY923">
        <v>3.04443</v>
      </c>
      <c r="GZ923">
        <v>2.48413</v>
      </c>
      <c r="HA923">
        <v>41.3521</v>
      </c>
      <c r="HB923">
        <v>24.0087</v>
      </c>
      <c r="HC923">
        <v>18</v>
      </c>
      <c r="HD923">
        <v>1146.29</v>
      </c>
      <c r="HE923">
        <v>603.639</v>
      </c>
      <c r="HF923">
        <v>35.2908</v>
      </c>
      <c r="HG923">
        <v>28.6651</v>
      </c>
      <c r="HH923">
        <v>30.0002</v>
      </c>
      <c r="HI923">
        <v>28.4412</v>
      </c>
      <c r="HJ923">
        <v>28.3569</v>
      </c>
      <c r="HK923">
        <v>47.7371</v>
      </c>
      <c r="HL923">
        <v>0</v>
      </c>
      <c r="HM923">
        <v>100</v>
      </c>
      <c r="HN923">
        <v>35.2776</v>
      </c>
      <c r="HO923">
        <v>721.329</v>
      </c>
      <c r="HP923">
        <v>23.91</v>
      </c>
      <c r="HQ923">
        <v>100.784</v>
      </c>
      <c r="HR923">
        <v>100.694</v>
      </c>
    </row>
    <row r="924" spans="1:226">
      <c r="A924">
        <v>908</v>
      </c>
      <c r="B924">
        <v>1678305425.6</v>
      </c>
      <c r="C924">
        <v>12997.59999990463</v>
      </c>
      <c r="D924" t="s">
        <v>2179</v>
      </c>
      <c r="E924" t="s">
        <v>2180</v>
      </c>
      <c r="F924">
        <v>5</v>
      </c>
      <c r="G924" t="s">
        <v>1902</v>
      </c>
      <c r="H924" t="s">
        <v>354</v>
      </c>
      <c r="I924">
        <v>1678305417.814285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724.8669690493832</v>
      </c>
      <c r="AK924">
        <v>712.6394303030301</v>
      </c>
      <c r="AL924">
        <v>3.424292862365982</v>
      </c>
      <c r="AM924">
        <v>63.49556765028196</v>
      </c>
      <c r="AN924">
        <f>(AP924 - AO924 + BO924*1E3/(8.314*(BQ924+273.15)) * AR924/BN924 * AQ924) * BN924/(100*BB924) * 1000/(1000 - AP924)</f>
        <v>0</v>
      </c>
      <c r="AO924">
        <v>23.86628007699769</v>
      </c>
      <c r="AP924">
        <v>24.73302060606061</v>
      </c>
      <c r="AQ924">
        <v>-1.215410912785852E-06</v>
      </c>
      <c r="AR924">
        <v>93.13578997709202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1.1</v>
      </c>
      <c r="BC924">
        <v>0.5</v>
      </c>
      <c r="BD924" t="s">
        <v>355</v>
      </c>
      <c r="BE924">
        <v>2</v>
      </c>
      <c r="BF924" t="b">
        <v>1</v>
      </c>
      <c r="BG924">
        <v>1678305417.814285</v>
      </c>
      <c r="BH924">
        <v>670.6279285714285</v>
      </c>
      <c r="BI924">
        <v>686.2152857142858</v>
      </c>
      <c r="BJ924">
        <v>24.73686071428572</v>
      </c>
      <c r="BK924">
        <v>23.86633571428572</v>
      </c>
      <c r="BL924">
        <v>675.0362142857144</v>
      </c>
      <c r="BM924">
        <v>24.86743571428571</v>
      </c>
      <c r="BN924">
        <v>999.9966785714286</v>
      </c>
      <c r="BO924">
        <v>90.71601428571428</v>
      </c>
      <c r="BP924">
        <v>0.09997511785714286</v>
      </c>
      <c r="BQ924">
        <v>34.42573214285714</v>
      </c>
      <c r="BR924">
        <v>35.01632142857143</v>
      </c>
      <c r="BS924">
        <v>999.9000000000002</v>
      </c>
      <c r="BT924">
        <v>0</v>
      </c>
      <c r="BU924">
        <v>0</v>
      </c>
      <c r="BV924">
        <v>10002.49178571428</v>
      </c>
      <c r="BW924">
        <v>0</v>
      </c>
      <c r="BX924">
        <v>5.517874999999998</v>
      </c>
      <c r="BY924">
        <v>-15.58733571428571</v>
      </c>
      <c r="BZ924">
        <v>687.6379285714286</v>
      </c>
      <c r="CA924">
        <v>702.9931785714288</v>
      </c>
      <c r="CB924">
        <v>0.8705266428571428</v>
      </c>
      <c r="CC924">
        <v>686.2152857142858</v>
      </c>
      <c r="CD924">
        <v>23.86633571428572</v>
      </c>
      <c r="CE924">
        <v>2.244029285714285</v>
      </c>
      <c r="CF924">
        <v>2.165058928571429</v>
      </c>
      <c r="CG924">
        <v>19.28015</v>
      </c>
      <c r="CH924">
        <v>18.70608214285715</v>
      </c>
      <c r="CI924">
        <v>2000.0275</v>
      </c>
      <c r="CJ924">
        <v>0.980006142857143</v>
      </c>
      <c r="CK924">
        <v>0.01999405714285715</v>
      </c>
      <c r="CL924">
        <v>0</v>
      </c>
      <c r="CM924">
        <v>2.249085714285715</v>
      </c>
      <c r="CN924">
        <v>0</v>
      </c>
      <c r="CO924">
        <v>3327.828928571428</v>
      </c>
      <c r="CP924">
        <v>16749.725</v>
      </c>
      <c r="CQ924">
        <v>38.75</v>
      </c>
      <c r="CR924">
        <v>39.3435</v>
      </c>
      <c r="CS924">
        <v>38.6847857142857</v>
      </c>
      <c r="CT924">
        <v>38.56425</v>
      </c>
      <c r="CU924">
        <v>38.57100000000001</v>
      </c>
      <c r="CV924">
        <v>1960.0375</v>
      </c>
      <c r="CW924">
        <v>39.99</v>
      </c>
      <c r="CX924">
        <v>0</v>
      </c>
      <c r="CY924">
        <v>1678305428.9</v>
      </c>
      <c r="CZ924">
        <v>0</v>
      </c>
      <c r="DA924">
        <v>0</v>
      </c>
      <c r="DB924" t="s">
        <v>356</v>
      </c>
      <c r="DC924">
        <v>1675442540.1</v>
      </c>
      <c r="DD924">
        <v>1677795205.1</v>
      </c>
      <c r="DE924">
        <v>0</v>
      </c>
      <c r="DF924">
        <v>-0.357</v>
      </c>
      <c r="DG924">
        <v>0</v>
      </c>
      <c r="DH924">
        <v>-3.225</v>
      </c>
      <c r="DI924">
        <v>-0.112</v>
      </c>
      <c r="DJ924">
        <v>420</v>
      </c>
      <c r="DK924">
        <v>23</v>
      </c>
      <c r="DL924">
        <v>0.26</v>
      </c>
      <c r="DM924">
        <v>0.3</v>
      </c>
      <c r="DN924">
        <v>-15.522975</v>
      </c>
      <c r="DO924">
        <v>-1.26531106941835</v>
      </c>
      <c r="DP924">
        <v>0.1303899761293022</v>
      </c>
      <c r="DQ924">
        <v>0</v>
      </c>
      <c r="DR924">
        <v>0.8718866750000001</v>
      </c>
      <c r="DS924">
        <v>-0.03199845028142787</v>
      </c>
      <c r="DT924">
        <v>0.003128378209132498</v>
      </c>
      <c r="DU924">
        <v>1</v>
      </c>
      <c r="DV924">
        <v>1</v>
      </c>
      <c r="DW924">
        <v>2</v>
      </c>
      <c r="DX924" t="s">
        <v>357</v>
      </c>
      <c r="DY924">
        <v>3.92157</v>
      </c>
      <c r="DZ924">
        <v>2.72081</v>
      </c>
      <c r="EA924">
        <v>0.136313</v>
      </c>
      <c r="EB924">
        <v>0.136491</v>
      </c>
      <c r="EC924">
        <v>0.109741</v>
      </c>
      <c r="ED924">
        <v>0.10487</v>
      </c>
      <c r="EE924">
        <v>27371.4</v>
      </c>
      <c r="EF924">
        <v>27464.8</v>
      </c>
      <c r="EG924">
        <v>29467.8</v>
      </c>
      <c r="EH924">
        <v>29424.4</v>
      </c>
      <c r="EI924">
        <v>34759.6</v>
      </c>
      <c r="EJ924">
        <v>35001.9</v>
      </c>
      <c r="EK924">
        <v>41514.9</v>
      </c>
      <c r="EL924">
        <v>41923.7</v>
      </c>
      <c r="EM924">
        <v>2.60753</v>
      </c>
      <c r="EN924">
        <v>2.11383</v>
      </c>
      <c r="EO924">
        <v>0.156939</v>
      </c>
      <c r="EP924">
        <v>0</v>
      </c>
      <c r="EQ924">
        <v>32.473</v>
      </c>
      <c r="ER924">
        <v>999.9</v>
      </c>
      <c r="ES924">
        <v>47.8</v>
      </c>
      <c r="ET924">
        <v>33.1</v>
      </c>
      <c r="EU924">
        <v>26.7713</v>
      </c>
      <c r="EV924">
        <v>63.0763</v>
      </c>
      <c r="EW924">
        <v>31.9111</v>
      </c>
      <c r="EX924">
        <v>3</v>
      </c>
      <c r="EY924">
        <v>0.08578760000000001</v>
      </c>
      <c r="EZ924">
        <v>-2.28752</v>
      </c>
      <c r="FA924">
        <v>20.3208</v>
      </c>
      <c r="FB924">
        <v>5.21415</v>
      </c>
      <c r="FC924">
        <v>12.0099</v>
      </c>
      <c r="FD924">
        <v>4.98835</v>
      </c>
      <c r="FE924">
        <v>3.28828</v>
      </c>
      <c r="FF924">
        <v>9999</v>
      </c>
      <c r="FG924">
        <v>9999</v>
      </c>
      <c r="FH924">
        <v>9999</v>
      </c>
      <c r="FI924">
        <v>999.9</v>
      </c>
      <c r="FJ924">
        <v>1.8681</v>
      </c>
      <c r="FK924">
        <v>1.86709</v>
      </c>
      <c r="FL924">
        <v>1.86655</v>
      </c>
      <c r="FM924">
        <v>1.86646</v>
      </c>
      <c r="FN924">
        <v>1.86829</v>
      </c>
      <c r="FO924">
        <v>1.87073</v>
      </c>
      <c r="FP924">
        <v>1.86935</v>
      </c>
      <c r="FQ924">
        <v>1.87075</v>
      </c>
      <c r="FR924">
        <v>0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-4.49</v>
      </c>
      <c r="GF924">
        <v>-0.1306</v>
      </c>
      <c r="GG924">
        <v>-1.956970397783588</v>
      </c>
      <c r="GH924">
        <v>-0.004281229241236474</v>
      </c>
      <c r="GI924">
        <v>1.194362234916123E-06</v>
      </c>
      <c r="GJ924">
        <v>-3.436114069138405E-10</v>
      </c>
      <c r="GK924">
        <v>-0.1687908889635459</v>
      </c>
      <c r="GL924">
        <v>-0.0205587832377008</v>
      </c>
      <c r="GM924">
        <v>0.001545945678908601</v>
      </c>
      <c r="GN924">
        <v>-2.643674859559424E-05</v>
      </c>
      <c r="GO924">
        <v>2</v>
      </c>
      <c r="GP924">
        <v>2344</v>
      </c>
      <c r="GQ924">
        <v>1</v>
      </c>
      <c r="GR924">
        <v>26</v>
      </c>
      <c r="GS924">
        <v>47714.8</v>
      </c>
      <c r="GT924">
        <v>8503.700000000001</v>
      </c>
      <c r="GU924">
        <v>2.42065</v>
      </c>
      <c r="GV924">
        <v>2.21924</v>
      </c>
      <c r="GW924">
        <v>2.64648</v>
      </c>
      <c r="GX924">
        <v>2.9834</v>
      </c>
      <c r="GY924">
        <v>3.04443</v>
      </c>
      <c r="GZ924">
        <v>2.52563</v>
      </c>
      <c r="HA924">
        <v>41.3521</v>
      </c>
      <c r="HB924">
        <v>24.0175</v>
      </c>
      <c r="HC924">
        <v>18</v>
      </c>
      <c r="HD924">
        <v>1147.24</v>
      </c>
      <c r="HE924">
        <v>603.73</v>
      </c>
      <c r="HF924">
        <v>35.2715</v>
      </c>
      <c r="HG924">
        <v>28.6669</v>
      </c>
      <c r="HH924">
        <v>30.0003</v>
      </c>
      <c r="HI924">
        <v>28.4437</v>
      </c>
      <c r="HJ924">
        <v>28.3599</v>
      </c>
      <c r="HK924">
        <v>48.6627</v>
      </c>
      <c r="HL924">
        <v>0</v>
      </c>
      <c r="HM924">
        <v>100</v>
      </c>
      <c r="HN924">
        <v>35.2594</v>
      </c>
      <c r="HO924">
        <v>741.3630000000001</v>
      </c>
      <c r="HP924">
        <v>23.91</v>
      </c>
      <c r="HQ924">
        <v>100.78</v>
      </c>
      <c r="HR924">
        <v>100.693</v>
      </c>
    </row>
    <row r="925" spans="1:226">
      <c r="A925">
        <v>909</v>
      </c>
      <c r="B925">
        <v>1678305430.6</v>
      </c>
      <c r="C925">
        <v>13002.59999990463</v>
      </c>
      <c r="D925" t="s">
        <v>2181</v>
      </c>
      <c r="E925" t="s">
        <v>2182</v>
      </c>
      <c r="F925">
        <v>5</v>
      </c>
      <c r="G925" t="s">
        <v>1902</v>
      </c>
      <c r="H925" t="s">
        <v>354</v>
      </c>
      <c r="I925">
        <v>1678305423.1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742.0996305829075</v>
      </c>
      <c r="AK925">
        <v>729.8026787878783</v>
      </c>
      <c r="AL925">
        <v>3.427965417556407</v>
      </c>
      <c r="AM925">
        <v>63.49556765028196</v>
      </c>
      <c r="AN925">
        <f>(AP925 - AO925 + BO925*1E3/(8.314*(BQ925+273.15)) * AR925/BN925 * AQ925) * BN925/(100*BB925) * 1000/(1000 - AP925)</f>
        <v>0</v>
      </c>
      <c r="AO925">
        <v>23.86559963240085</v>
      </c>
      <c r="AP925">
        <v>24.72793454545455</v>
      </c>
      <c r="AQ925">
        <v>-6.435080783688864E-06</v>
      </c>
      <c r="AR925">
        <v>93.13578997709202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1.1</v>
      </c>
      <c r="BC925">
        <v>0.5</v>
      </c>
      <c r="BD925" t="s">
        <v>355</v>
      </c>
      <c r="BE925">
        <v>2</v>
      </c>
      <c r="BF925" t="b">
        <v>1</v>
      </c>
      <c r="BG925">
        <v>1678305423.1</v>
      </c>
      <c r="BH925">
        <v>688.3432592592594</v>
      </c>
      <c r="BI925">
        <v>704.0144074074074</v>
      </c>
      <c r="BJ925">
        <v>24.73382222222222</v>
      </c>
      <c r="BK925">
        <v>23.86615925925926</v>
      </c>
      <c r="BL925">
        <v>692.8071851851851</v>
      </c>
      <c r="BM925">
        <v>24.86442592592593</v>
      </c>
      <c r="BN925">
        <v>1000.003777777778</v>
      </c>
      <c r="BO925">
        <v>90.71412962962962</v>
      </c>
      <c r="BP925">
        <v>0.09995283703703704</v>
      </c>
      <c r="BQ925">
        <v>34.42183703703704</v>
      </c>
      <c r="BR925">
        <v>35.01600370370371</v>
      </c>
      <c r="BS925">
        <v>999.9000000000001</v>
      </c>
      <c r="BT925">
        <v>0</v>
      </c>
      <c r="BU925">
        <v>0</v>
      </c>
      <c r="BV925">
        <v>10005.08259259259</v>
      </c>
      <c r="BW925">
        <v>0</v>
      </c>
      <c r="BX925">
        <v>5.525201851851851</v>
      </c>
      <c r="BY925">
        <v>-15.67114444444444</v>
      </c>
      <c r="BZ925">
        <v>705.8003703703704</v>
      </c>
      <c r="CA925">
        <v>721.2273333333333</v>
      </c>
      <c r="CB925">
        <v>0.8676568888888888</v>
      </c>
      <c r="CC925">
        <v>704.0144074074074</v>
      </c>
      <c r="CD925">
        <v>23.86615925925926</v>
      </c>
      <c r="CE925">
        <v>2.243707407407407</v>
      </c>
      <c r="CF925">
        <v>2.164998148148148</v>
      </c>
      <c r="CG925">
        <v>19.27785185185185</v>
      </c>
      <c r="CH925">
        <v>18.70564074074074</v>
      </c>
      <c r="CI925">
        <v>2000.02</v>
      </c>
      <c r="CJ925">
        <v>0.9800061111111111</v>
      </c>
      <c r="CK925">
        <v>0.01999408888888889</v>
      </c>
      <c r="CL925">
        <v>0</v>
      </c>
      <c r="CM925">
        <v>2.247614814814815</v>
      </c>
      <c r="CN925">
        <v>0</v>
      </c>
      <c r="CO925">
        <v>3329.448888888889</v>
      </c>
      <c r="CP925">
        <v>16749.66296296296</v>
      </c>
      <c r="CQ925">
        <v>38.75</v>
      </c>
      <c r="CR925">
        <v>39.361</v>
      </c>
      <c r="CS925">
        <v>38.687</v>
      </c>
      <c r="CT925">
        <v>38.56433333333333</v>
      </c>
      <c r="CU925">
        <v>38.57599999999999</v>
      </c>
      <c r="CV925">
        <v>1960.03</v>
      </c>
      <c r="CW925">
        <v>39.99</v>
      </c>
      <c r="CX925">
        <v>0</v>
      </c>
      <c r="CY925">
        <v>1678305433.7</v>
      </c>
      <c r="CZ925">
        <v>0</v>
      </c>
      <c r="DA925">
        <v>0</v>
      </c>
      <c r="DB925" t="s">
        <v>356</v>
      </c>
      <c r="DC925">
        <v>1675442540.1</v>
      </c>
      <c r="DD925">
        <v>1677795205.1</v>
      </c>
      <c r="DE925">
        <v>0</v>
      </c>
      <c r="DF925">
        <v>-0.357</v>
      </c>
      <c r="DG925">
        <v>0</v>
      </c>
      <c r="DH925">
        <v>-3.225</v>
      </c>
      <c r="DI925">
        <v>-0.112</v>
      </c>
      <c r="DJ925">
        <v>420</v>
      </c>
      <c r="DK925">
        <v>23</v>
      </c>
      <c r="DL925">
        <v>0.26</v>
      </c>
      <c r="DM925">
        <v>0.3</v>
      </c>
      <c r="DN925">
        <v>-15.6127675</v>
      </c>
      <c r="DO925">
        <v>-1.021894559099426</v>
      </c>
      <c r="DP925">
        <v>0.1046067621798419</v>
      </c>
      <c r="DQ925">
        <v>0</v>
      </c>
      <c r="DR925">
        <v>0.8697273250000001</v>
      </c>
      <c r="DS925">
        <v>-0.03311073545966212</v>
      </c>
      <c r="DT925">
        <v>0.003228056368679922</v>
      </c>
      <c r="DU925">
        <v>1</v>
      </c>
      <c r="DV925">
        <v>1</v>
      </c>
      <c r="DW925">
        <v>2</v>
      </c>
      <c r="DX925" t="s">
        <v>357</v>
      </c>
      <c r="DY925">
        <v>3.92155</v>
      </c>
      <c r="DZ925">
        <v>2.72098</v>
      </c>
      <c r="EA925">
        <v>0.138532</v>
      </c>
      <c r="EB925">
        <v>0.138677</v>
      </c>
      <c r="EC925">
        <v>0.109727</v>
      </c>
      <c r="ED925">
        <v>0.10487</v>
      </c>
      <c r="EE925">
        <v>27300.7</v>
      </c>
      <c r="EF925">
        <v>27395</v>
      </c>
      <c r="EG925">
        <v>29467.4</v>
      </c>
      <c r="EH925">
        <v>29424.2</v>
      </c>
      <c r="EI925">
        <v>34759.4</v>
      </c>
      <c r="EJ925">
        <v>35001.6</v>
      </c>
      <c r="EK925">
        <v>41514</v>
      </c>
      <c r="EL925">
        <v>41923.3</v>
      </c>
      <c r="EM925">
        <v>2.608</v>
      </c>
      <c r="EN925">
        <v>2.11402</v>
      </c>
      <c r="EO925">
        <v>0.156291</v>
      </c>
      <c r="EP925">
        <v>0</v>
      </c>
      <c r="EQ925">
        <v>32.4755</v>
      </c>
      <c r="ER925">
        <v>999.9</v>
      </c>
      <c r="ES925">
        <v>47.8</v>
      </c>
      <c r="ET925">
        <v>33.1</v>
      </c>
      <c r="EU925">
        <v>26.7723</v>
      </c>
      <c r="EV925">
        <v>63.1463</v>
      </c>
      <c r="EW925">
        <v>31.899</v>
      </c>
      <c r="EX925">
        <v>3</v>
      </c>
      <c r="EY925">
        <v>0.0859451</v>
      </c>
      <c r="EZ925">
        <v>-2.2906</v>
      </c>
      <c r="FA925">
        <v>20.3209</v>
      </c>
      <c r="FB925">
        <v>5.21519</v>
      </c>
      <c r="FC925">
        <v>12.0099</v>
      </c>
      <c r="FD925">
        <v>4.98905</v>
      </c>
      <c r="FE925">
        <v>3.28848</v>
      </c>
      <c r="FF925">
        <v>9999</v>
      </c>
      <c r="FG925">
        <v>9999</v>
      </c>
      <c r="FH925">
        <v>9999</v>
      </c>
      <c r="FI925">
        <v>999.9</v>
      </c>
      <c r="FJ925">
        <v>1.86807</v>
      </c>
      <c r="FK925">
        <v>1.86709</v>
      </c>
      <c r="FL925">
        <v>1.86657</v>
      </c>
      <c r="FM925">
        <v>1.86646</v>
      </c>
      <c r="FN925">
        <v>1.86829</v>
      </c>
      <c r="FO925">
        <v>1.87073</v>
      </c>
      <c r="FP925">
        <v>1.86935</v>
      </c>
      <c r="FQ925">
        <v>1.87077</v>
      </c>
      <c r="FR925">
        <v>0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-4.542</v>
      </c>
      <c r="GF925">
        <v>-0.1307</v>
      </c>
      <c r="GG925">
        <v>-1.956970397783588</v>
      </c>
      <c r="GH925">
        <v>-0.004281229241236474</v>
      </c>
      <c r="GI925">
        <v>1.194362234916123E-06</v>
      </c>
      <c r="GJ925">
        <v>-3.436114069138405E-10</v>
      </c>
      <c r="GK925">
        <v>-0.1687908889635459</v>
      </c>
      <c r="GL925">
        <v>-0.0205587832377008</v>
      </c>
      <c r="GM925">
        <v>0.001545945678908601</v>
      </c>
      <c r="GN925">
        <v>-2.643674859559424E-05</v>
      </c>
      <c r="GO925">
        <v>2</v>
      </c>
      <c r="GP925">
        <v>2344</v>
      </c>
      <c r="GQ925">
        <v>1</v>
      </c>
      <c r="GR925">
        <v>26</v>
      </c>
      <c r="GS925">
        <v>47714.8</v>
      </c>
      <c r="GT925">
        <v>8503.799999999999</v>
      </c>
      <c r="GU925">
        <v>2.4707</v>
      </c>
      <c r="GV925">
        <v>2.21924</v>
      </c>
      <c r="GW925">
        <v>2.64648</v>
      </c>
      <c r="GX925">
        <v>2.9834</v>
      </c>
      <c r="GY925">
        <v>3.04443</v>
      </c>
      <c r="GZ925">
        <v>2.4585</v>
      </c>
      <c r="HA925">
        <v>41.3521</v>
      </c>
      <c r="HB925">
        <v>23.9999</v>
      </c>
      <c r="HC925">
        <v>18</v>
      </c>
      <c r="HD925">
        <v>1147.9</v>
      </c>
      <c r="HE925">
        <v>603.919</v>
      </c>
      <c r="HF925">
        <v>35.2525</v>
      </c>
      <c r="HG925">
        <v>28.6682</v>
      </c>
      <c r="HH925">
        <v>30.0004</v>
      </c>
      <c r="HI925">
        <v>28.4473</v>
      </c>
      <c r="HJ925">
        <v>28.3629</v>
      </c>
      <c r="HK925">
        <v>49.5134</v>
      </c>
      <c r="HL925">
        <v>0</v>
      </c>
      <c r="HM925">
        <v>100</v>
      </c>
      <c r="HN925">
        <v>35.2469</v>
      </c>
      <c r="HO925">
        <v>754.721</v>
      </c>
      <c r="HP925">
        <v>23.91</v>
      </c>
      <c r="HQ925">
        <v>100.779</v>
      </c>
      <c r="HR925">
        <v>100.692</v>
      </c>
    </row>
    <row r="926" spans="1:226">
      <c r="A926">
        <v>910</v>
      </c>
      <c r="B926">
        <v>1678305435.6</v>
      </c>
      <c r="C926">
        <v>13007.59999990463</v>
      </c>
      <c r="D926" t="s">
        <v>2183</v>
      </c>
      <c r="E926" t="s">
        <v>2184</v>
      </c>
      <c r="F926">
        <v>5</v>
      </c>
      <c r="G926" t="s">
        <v>1902</v>
      </c>
      <c r="H926" t="s">
        <v>354</v>
      </c>
      <c r="I926">
        <v>1678305427.814285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759.3426374792782</v>
      </c>
      <c r="AK926">
        <v>746.9490909090906</v>
      </c>
      <c r="AL926">
        <v>3.434213119357328</v>
      </c>
      <c r="AM926">
        <v>63.49556765028196</v>
      </c>
      <c r="AN926">
        <f>(AP926 - AO926 + BO926*1E3/(8.314*(BQ926+273.15)) * AR926/BN926 * AQ926) * BN926/(100*BB926) * 1000/(1000 - AP926)</f>
        <v>0</v>
      </c>
      <c r="AO926">
        <v>23.86663916975426</v>
      </c>
      <c r="AP926">
        <v>24.72527212121211</v>
      </c>
      <c r="AQ926">
        <v>-8.927081616712557E-07</v>
      </c>
      <c r="AR926">
        <v>93.13578997709202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1.1</v>
      </c>
      <c r="BC926">
        <v>0.5</v>
      </c>
      <c r="BD926" t="s">
        <v>355</v>
      </c>
      <c r="BE926">
        <v>2</v>
      </c>
      <c r="BF926" t="b">
        <v>1</v>
      </c>
      <c r="BG926">
        <v>1678305427.814285</v>
      </c>
      <c r="BH926">
        <v>704.1051785714286</v>
      </c>
      <c r="BI926">
        <v>719.8648571428572</v>
      </c>
      <c r="BJ926">
        <v>24.73016785714285</v>
      </c>
      <c r="BK926">
        <v>23.86596428571428</v>
      </c>
      <c r="BL926">
        <v>708.6182857142858</v>
      </c>
      <c r="BM926">
        <v>24.86079642857143</v>
      </c>
      <c r="BN926">
        <v>1000.002785714286</v>
      </c>
      <c r="BO926">
        <v>90.71379285714286</v>
      </c>
      <c r="BP926">
        <v>0.09998639285714286</v>
      </c>
      <c r="BQ926">
        <v>34.41779642857143</v>
      </c>
      <c r="BR926">
        <v>35.00577857142857</v>
      </c>
      <c r="BS926">
        <v>999.9000000000002</v>
      </c>
      <c r="BT926">
        <v>0</v>
      </c>
      <c r="BU926">
        <v>0</v>
      </c>
      <c r="BV926">
        <v>10008.29214285714</v>
      </c>
      <c r="BW926">
        <v>0</v>
      </c>
      <c r="BX926">
        <v>5.517724285714286</v>
      </c>
      <c r="BY926">
        <v>-15.759725</v>
      </c>
      <c r="BZ926">
        <v>721.9592499999998</v>
      </c>
      <c r="CA926">
        <v>737.4651785714286</v>
      </c>
      <c r="CB926">
        <v>0.8642018214285715</v>
      </c>
      <c r="CC926">
        <v>719.8648571428572</v>
      </c>
      <c r="CD926">
        <v>23.86596428571428</v>
      </c>
      <c r="CE926">
        <v>2.243367142857143</v>
      </c>
      <c r="CF926">
        <v>2.164972857142857</v>
      </c>
      <c r="CG926">
        <v>19.275425</v>
      </c>
      <c r="CH926">
        <v>18.70545</v>
      </c>
      <c r="CI926">
        <v>2000.014642857143</v>
      </c>
      <c r="CJ926">
        <v>0.980006142857143</v>
      </c>
      <c r="CK926">
        <v>0.01999405714285715</v>
      </c>
      <c r="CL926">
        <v>0</v>
      </c>
      <c r="CM926">
        <v>2.273725</v>
      </c>
      <c r="CN926">
        <v>0</v>
      </c>
      <c r="CO926">
        <v>3330.824285714286</v>
      </c>
      <c r="CP926">
        <v>16749.61785714286</v>
      </c>
      <c r="CQ926">
        <v>38.75</v>
      </c>
      <c r="CR926">
        <v>39.366</v>
      </c>
      <c r="CS926">
        <v>38.687</v>
      </c>
      <c r="CT926">
        <v>38.57100000000001</v>
      </c>
      <c r="CU926">
        <v>38.59125</v>
      </c>
      <c r="CV926">
        <v>1960.024642857143</v>
      </c>
      <c r="CW926">
        <v>39.99</v>
      </c>
      <c r="CX926">
        <v>0</v>
      </c>
      <c r="CY926">
        <v>1678305438.5</v>
      </c>
      <c r="CZ926">
        <v>0</v>
      </c>
      <c r="DA926">
        <v>0</v>
      </c>
      <c r="DB926" t="s">
        <v>356</v>
      </c>
      <c r="DC926">
        <v>1675442540.1</v>
      </c>
      <c r="DD926">
        <v>1677795205.1</v>
      </c>
      <c r="DE926">
        <v>0</v>
      </c>
      <c r="DF926">
        <v>-0.357</v>
      </c>
      <c r="DG926">
        <v>0</v>
      </c>
      <c r="DH926">
        <v>-3.225</v>
      </c>
      <c r="DI926">
        <v>-0.112</v>
      </c>
      <c r="DJ926">
        <v>420</v>
      </c>
      <c r="DK926">
        <v>23</v>
      </c>
      <c r="DL926">
        <v>0.26</v>
      </c>
      <c r="DM926">
        <v>0.3</v>
      </c>
      <c r="DN926">
        <v>-15.70436585365854</v>
      </c>
      <c r="DO926">
        <v>-1.031632055749123</v>
      </c>
      <c r="DP926">
        <v>0.1058332572787142</v>
      </c>
      <c r="DQ926">
        <v>0</v>
      </c>
      <c r="DR926">
        <v>0.8662939024390245</v>
      </c>
      <c r="DS926">
        <v>-0.04083365853658449</v>
      </c>
      <c r="DT926">
        <v>0.004093529056550509</v>
      </c>
      <c r="DU926">
        <v>1</v>
      </c>
      <c r="DV926">
        <v>1</v>
      </c>
      <c r="DW926">
        <v>2</v>
      </c>
      <c r="DX926" t="s">
        <v>357</v>
      </c>
      <c r="DY926">
        <v>3.92157</v>
      </c>
      <c r="DZ926">
        <v>2.72085</v>
      </c>
      <c r="EA926">
        <v>0.140719</v>
      </c>
      <c r="EB926">
        <v>0.140836</v>
      </c>
      <c r="EC926">
        <v>0.109722</v>
      </c>
      <c r="ED926">
        <v>0.104875</v>
      </c>
      <c r="EE926">
        <v>27232.1</v>
      </c>
      <c r="EF926">
        <v>27326.4</v>
      </c>
      <c r="EG926">
        <v>29468.2</v>
      </c>
      <c r="EH926">
        <v>29424.3</v>
      </c>
      <c r="EI926">
        <v>34760.5</v>
      </c>
      <c r="EJ926">
        <v>35001.5</v>
      </c>
      <c r="EK926">
        <v>41515</v>
      </c>
      <c r="EL926">
        <v>41923.4</v>
      </c>
      <c r="EM926">
        <v>2.60788</v>
      </c>
      <c r="EN926">
        <v>2.11357</v>
      </c>
      <c r="EO926">
        <v>0.155598</v>
      </c>
      <c r="EP926">
        <v>0</v>
      </c>
      <c r="EQ926">
        <v>32.4788</v>
      </c>
      <c r="ER926">
        <v>999.9</v>
      </c>
      <c r="ES926">
        <v>47.8</v>
      </c>
      <c r="ET926">
        <v>33.1</v>
      </c>
      <c r="EU926">
        <v>26.7713</v>
      </c>
      <c r="EV926">
        <v>63.0363</v>
      </c>
      <c r="EW926">
        <v>31.903</v>
      </c>
      <c r="EX926">
        <v>3</v>
      </c>
      <c r="EY926">
        <v>0.0862907</v>
      </c>
      <c r="EZ926">
        <v>-2.32019</v>
      </c>
      <c r="FA926">
        <v>20.3206</v>
      </c>
      <c r="FB926">
        <v>5.21504</v>
      </c>
      <c r="FC926">
        <v>12.0099</v>
      </c>
      <c r="FD926">
        <v>4.98885</v>
      </c>
      <c r="FE926">
        <v>3.2885</v>
      </c>
      <c r="FF926">
        <v>9999</v>
      </c>
      <c r="FG926">
        <v>9999</v>
      </c>
      <c r="FH926">
        <v>9999</v>
      </c>
      <c r="FI926">
        <v>999.9</v>
      </c>
      <c r="FJ926">
        <v>1.86811</v>
      </c>
      <c r="FK926">
        <v>1.86709</v>
      </c>
      <c r="FL926">
        <v>1.86654</v>
      </c>
      <c r="FM926">
        <v>1.86646</v>
      </c>
      <c r="FN926">
        <v>1.8683</v>
      </c>
      <c r="FO926">
        <v>1.87073</v>
      </c>
      <c r="FP926">
        <v>1.86935</v>
      </c>
      <c r="FQ926">
        <v>1.87076</v>
      </c>
      <c r="FR926">
        <v>0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-4.594</v>
      </c>
      <c r="GF926">
        <v>-0.1306</v>
      </c>
      <c r="GG926">
        <v>-1.956970397783588</v>
      </c>
      <c r="GH926">
        <v>-0.004281229241236474</v>
      </c>
      <c r="GI926">
        <v>1.194362234916123E-06</v>
      </c>
      <c r="GJ926">
        <v>-3.436114069138405E-10</v>
      </c>
      <c r="GK926">
        <v>-0.1687908889635459</v>
      </c>
      <c r="GL926">
        <v>-0.0205587832377008</v>
      </c>
      <c r="GM926">
        <v>0.001545945678908601</v>
      </c>
      <c r="GN926">
        <v>-2.643674859559424E-05</v>
      </c>
      <c r="GO926">
        <v>2</v>
      </c>
      <c r="GP926">
        <v>2344</v>
      </c>
      <c r="GQ926">
        <v>1</v>
      </c>
      <c r="GR926">
        <v>26</v>
      </c>
      <c r="GS926">
        <v>47714.9</v>
      </c>
      <c r="GT926">
        <v>8503.799999999999</v>
      </c>
      <c r="GU926">
        <v>2.50977</v>
      </c>
      <c r="GV926">
        <v>2.21558</v>
      </c>
      <c r="GW926">
        <v>2.64648</v>
      </c>
      <c r="GX926">
        <v>2.98462</v>
      </c>
      <c r="GY926">
        <v>3.04443</v>
      </c>
      <c r="GZ926">
        <v>2.48291</v>
      </c>
      <c r="HA926">
        <v>41.3521</v>
      </c>
      <c r="HB926">
        <v>24.0087</v>
      </c>
      <c r="HC926">
        <v>18</v>
      </c>
      <c r="HD926">
        <v>1147.79</v>
      </c>
      <c r="HE926">
        <v>603.603</v>
      </c>
      <c r="HF926">
        <v>35.2417</v>
      </c>
      <c r="HG926">
        <v>28.6706</v>
      </c>
      <c r="HH926">
        <v>30.0003</v>
      </c>
      <c r="HI926">
        <v>28.4498</v>
      </c>
      <c r="HJ926">
        <v>28.3665</v>
      </c>
      <c r="HK926">
        <v>50.4294</v>
      </c>
      <c r="HL926">
        <v>0</v>
      </c>
      <c r="HM926">
        <v>100</v>
      </c>
      <c r="HN926">
        <v>35.2459</v>
      </c>
      <c r="HO926">
        <v>774.76</v>
      </c>
      <c r="HP926">
        <v>23.91</v>
      </c>
      <c r="HQ926">
        <v>100.781</v>
      </c>
      <c r="HR926">
        <v>100.692</v>
      </c>
    </row>
    <row r="927" spans="1:226">
      <c r="A927">
        <v>911</v>
      </c>
      <c r="B927">
        <v>1678305440.6</v>
      </c>
      <c r="C927">
        <v>13012.59999990463</v>
      </c>
      <c r="D927" t="s">
        <v>2185</v>
      </c>
      <c r="E927" t="s">
        <v>2186</v>
      </c>
      <c r="F927">
        <v>5</v>
      </c>
      <c r="G927" t="s">
        <v>1902</v>
      </c>
      <c r="H927" t="s">
        <v>354</v>
      </c>
      <c r="I927">
        <v>1678305433.1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776.5552637738689</v>
      </c>
      <c r="AK927">
        <v>764.0232060606057</v>
      </c>
      <c r="AL927">
        <v>3.449516815069245</v>
      </c>
      <c r="AM927">
        <v>63.49556765028196</v>
      </c>
      <c r="AN927">
        <f>(AP927 - AO927 + BO927*1E3/(8.314*(BQ927+273.15)) * AR927/BN927 * AQ927) * BN927/(100*BB927) * 1000/(1000 - AP927)</f>
        <v>0</v>
      </c>
      <c r="AO927">
        <v>23.86786759290973</v>
      </c>
      <c r="AP927">
        <v>24.72322727272728</v>
      </c>
      <c r="AQ927">
        <v>-3.37383969823357E-06</v>
      </c>
      <c r="AR927">
        <v>93.13578997709202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1.1</v>
      </c>
      <c r="BC927">
        <v>0.5</v>
      </c>
      <c r="BD927" t="s">
        <v>355</v>
      </c>
      <c r="BE927">
        <v>2</v>
      </c>
      <c r="BF927" t="b">
        <v>1</v>
      </c>
      <c r="BG927">
        <v>1678305433.1</v>
      </c>
      <c r="BH927">
        <v>721.7597037037038</v>
      </c>
      <c r="BI927">
        <v>737.6418148148149</v>
      </c>
      <c r="BJ927">
        <v>24.72689629629629</v>
      </c>
      <c r="BK927">
        <v>23.86650740740741</v>
      </c>
      <c r="BL927">
        <v>726.3276296296295</v>
      </c>
      <c r="BM927">
        <v>24.85754074074074</v>
      </c>
      <c r="BN927">
        <v>1000.016148148148</v>
      </c>
      <c r="BO927">
        <v>90.71491481481482</v>
      </c>
      <c r="BP927">
        <v>0.1000970481481481</v>
      </c>
      <c r="BQ927">
        <v>34.4144962962963</v>
      </c>
      <c r="BR927">
        <v>35.00028888888889</v>
      </c>
      <c r="BS927">
        <v>999.9000000000001</v>
      </c>
      <c r="BT927">
        <v>0</v>
      </c>
      <c r="BU927">
        <v>0</v>
      </c>
      <c r="BV927">
        <v>10005.46111111111</v>
      </c>
      <c r="BW927">
        <v>0</v>
      </c>
      <c r="BX927">
        <v>5.544248518518518</v>
      </c>
      <c r="BY927">
        <v>-15.88222222222222</v>
      </c>
      <c r="BZ927">
        <v>740.0589259259259</v>
      </c>
      <c r="CA927">
        <v>755.6772592592591</v>
      </c>
      <c r="CB927">
        <v>0.8603708888888889</v>
      </c>
      <c r="CC927">
        <v>737.6418148148149</v>
      </c>
      <c r="CD927">
        <v>23.86650740740741</v>
      </c>
      <c r="CE927">
        <v>2.243097037037037</v>
      </c>
      <c r="CF927">
        <v>2.16504962962963</v>
      </c>
      <c r="CG927">
        <v>19.27348888888889</v>
      </c>
      <c r="CH927">
        <v>18.70601481481481</v>
      </c>
      <c r="CI927">
        <v>2000.002592592593</v>
      </c>
      <c r="CJ927">
        <v>0.9800062222222222</v>
      </c>
      <c r="CK927">
        <v>0.01999397777777778</v>
      </c>
      <c r="CL927">
        <v>0</v>
      </c>
      <c r="CM927">
        <v>2.271859259259259</v>
      </c>
      <c r="CN927">
        <v>0</v>
      </c>
      <c r="CO927">
        <v>3332.336666666667</v>
      </c>
      <c r="CP927">
        <v>16749.51481481481</v>
      </c>
      <c r="CQ927">
        <v>38.75</v>
      </c>
      <c r="CR927">
        <v>39.37033333333333</v>
      </c>
      <c r="CS927">
        <v>38.687</v>
      </c>
      <c r="CT927">
        <v>38.583</v>
      </c>
      <c r="CU927">
        <v>38.604</v>
      </c>
      <c r="CV927">
        <v>1960.012592592592</v>
      </c>
      <c r="CW927">
        <v>39.99</v>
      </c>
      <c r="CX927">
        <v>0</v>
      </c>
      <c r="CY927">
        <v>1678305443.9</v>
      </c>
      <c r="CZ927">
        <v>0</v>
      </c>
      <c r="DA927">
        <v>0</v>
      </c>
      <c r="DB927" t="s">
        <v>356</v>
      </c>
      <c r="DC927">
        <v>1675442540.1</v>
      </c>
      <c r="DD927">
        <v>1677795205.1</v>
      </c>
      <c r="DE927">
        <v>0</v>
      </c>
      <c r="DF927">
        <v>-0.357</v>
      </c>
      <c r="DG927">
        <v>0</v>
      </c>
      <c r="DH927">
        <v>-3.225</v>
      </c>
      <c r="DI927">
        <v>-0.112</v>
      </c>
      <c r="DJ927">
        <v>420</v>
      </c>
      <c r="DK927">
        <v>23</v>
      </c>
      <c r="DL927">
        <v>0.26</v>
      </c>
      <c r="DM927">
        <v>0.3</v>
      </c>
      <c r="DN927">
        <v>-15.8037512195122</v>
      </c>
      <c r="DO927">
        <v>-1.354733101045312</v>
      </c>
      <c r="DP927">
        <v>0.135484032218995</v>
      </c>
      <c r="DQ927">
        <v>0</v>
      </c>
      <c r="DR927">
        <v>0.862930756097561</v>
      </c>
      <c r="DS927">
        <v>-0.04496529616724666</v>
      </c>
      <c r="DT927">
        <v>0.004466392994300427</v>
      </c>
      <c r="DU927">
        <v>1</v>
      </c>
      <c r="DV927">
        <v>1</v>
      </c>
      <c r="DW927">
        <v>2</v>
      </c>
      <c r="DX927" t="s">
        <v>357</v>
      </c>
      <c r="DY927">
        <v>3.92155</v>
      </c>
      <c r="DZ927">
        <v>2.72096</v>
      </c>
      <c r="EA927">
        <v>0.142876</v>
      </c>
      <c r="EB927">
        <v>0.142969</v>
      </c>
      <c r="EC927">
        <v>0.109713</v>
      </c>
      <c r="ED927">
        <v>0.104877</v>
      </c>
      <c r="EE927">
        <v>27163.6</v>
      </c>
      <c r="EF927">
        <v>27258.7</v>
      </c>
      <c r="EG927">
        <v>29468.1</v>
      </c>
      <c r="EH927">
        <v>29424.5</v>
      </c>
      <c r="EI927">
        <v>34761.1</v>
      </c>
      <c r="EJ927">
        <v>35001.8</v>
      </c>
      <c r="EK927">
        <v>41515.2</v>
      </c>
      <c r="EL927">
        <v>41923.7</v>
      </c>
      <c r="EM927">
        <v>2.60687</v>
      </c>
      <c r="EN927">
        <v>2.11405</v>
      </c>
      <c r="EO927">
        <v>0.155546</v>
      </c>
      <c r="EP927">
        <v>0</v>
      </c>
      <c r="EQ927">
        <v>32.4831</v>
      </c>
      <c r="ER927">
        <v>999.9</v>
      </c>
      <c r="ES927">
        <v>47.8</v>
      </c>
      <c r="ET927">
        <v>33.1</v>
      </c>
      <c r="EU927">
        <v>26.7702</v>
      </c>
      <c r="EV927">
        <v>63.0463</v>
      </c>
      <c r="EW927">
        <v>31.9151</v>
      </c>
      <c r="EX927">
        <v>3</v>
      </c>
      <c r="EY927">
        <v>0.0866794</v>
      </c>
      <c r="EZ927">
        <v>-2.64752</v>
      </c>
      <c r="FA927">
        <v>20.3154</v>
      </c>
      <c r="FB927">
        <v>5.21444</v>
      </c>
      <c r="FC927">
        <v>12.0099</v>
      </c>
      <c r="FD927">
        <v>4.98905</v>
      </c>
      <c r="FE927">
        <v>3.28848</v>
      </c>
      <c r="FF927">
        <v>9999</v>
      </c>
      <c r="FG927">
        <v>9999</v>
      </c>
      <c r="FH927">
        <v>9999</v>
      </c>
      <c r="FI927">
        <v>999.9</v>
      </c>
      <c r="FJ927">
        <v>1.8681</v>
      </c>
      <c r="FK927">
        <v>1.86709</v>
      </c>
      <c r="FL927">
        <v>1.86655</v>
      </c>
      <c r="FM927">
        <v>1.86646</v>
      </c>
      <c r="FN927">
        <v>1.8683</v>
      </c>
      <c r="FO927">
        <v>1.87073</v>
      </c>
      <c r="FP927">
        <v>1.86935</v>
      </c>
      <c r="FQ927">
        <v>1.87076</v>
      </c>
      <c r="FR927">
        <v>0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-4.645</v>
      </c>
      <c r="GF927">
        <v>-0.1306</v>
      </c>
      <c r="GG927">
        <v>-1.956970397783588</v>
      </c>
      <c r="GH927">
        <v>-0.004281229241236474</v>
      </c>
      <c r="GI927">
        <v>1.194362234916123E-06</v>
      </c>
      <c r="GJ927">
        <v>-3.436114069138405E-10</v>
      </c>
      <c r="GK927">
        <v>-0.1687908889635459</v>
      </c>
      <c r="GL927">
        <v>-0.0205587832377008</v>
      </c>
      <c r="GM927">
        <v>0.001545945678908601</v>
      </c>
      <c r="GN927">
        <v>-2.643674859559424E-05</v>
      </c>
      <c r="GO927">
        <v>2</v>
      </c>
      <c r="GP927">
        <v>2344</v>
      </c>
      <c r="GQ927">
        <v>1</v>
      </c>
      <c r="GR927">
        <v>26</v>
      </c>
      <c r="GS927">
        <v>47715</v>
      </c>
      <c r="GT927">
        <v>8503.9</v>
      </c>
      <c r="GU927">
        <v>2.55859</v>
      </c>
      <c r="GV927">
        <v>2.21313</v>
      </c>
      <c r="GW927">
        <v>2.64648</v>
      </c>
      <c r="GX927">
        <v>2.9834</v>
      </c>
      <c r="GY927">
        <v>3.04443</v>
      </c>
      <c r="GZ927">
        <v>2.5</v>
      </c>
      <c r="HA927">
        <v>41.3521</v>
      </c>
      <c r="HB927">
        <v>24.0087</v>
      </c>
      <c r="HC927">
        <v>18</v>
      </c>
      <c r="HD927">
        <v>1146.61</v>
      </c>
      <c r="HE927">
        <v>604.008</v>
      </c>
      <c r="HF927">
        <v>35.2532</v>
      </c>
      <c r="HG927">
        <v>28.6724</v>
      </c>
      <c r="HH927">
        <v>30.0005</v>
      </c>
      <c r="HI927">
        <v>28.4528</v>
      </c>
      <c r="HJ927">
        <v>28.3695</v>
      </c>
      <c r="HK927">
        <v>51.2696</v>
      </c>
      <c r="HL927">
        <v>0</v>
      </c>
      <c r="HM927">
        <v>100</v>
      </c>
      <c r="HN927">
        <v>35.3561</v>
      </c>
      <c r="HO927">
        <v>788.117</v>
      </c>
      <c r="HP927">
        <v>23.91</v>
      </c>
      <c r="HQ927">
        <v>100.781</v>
      </c>
      <c r="HR927">
        <v>100.693</v>
      </c>
    </row>
    <row r="928" spans="1:226">
      <c r="A928">
        <v>912</v>
      </c>
      <c r="B928">
        <v>1678305445.6</v>
      </c>
      <c r="C928">
        <v>13017.59999990463</v>
      </c>
      <c r="D928" t="s">
        <v>2187</v>
      </c>
      <c r="E928" t="s">
        <v>2188</v>
      </c>
      <c r="F928">
        <v>5</v>
      </c>
      <c r="G928" t="s">
        <v>1902</v>
      </c>
      <c r="H928" t="s">
        <v>354</v>
      </c>
      <c r="I928">
        <v>1678305437.814285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793.8003097138492</v>
      </c>
      <c r="AK928">
        <v>781.241187878788</v>
      </c>
      <c r="AL928">
        <v>3.425379715765733</v>
      </c>
      <c r="AM928">
        <v>63.49556765028196</v>
      </c>
      <c r="AN928">
        <f>(AP928 - AO928 + BO928*1E3/(8.314*(BQ928+273.15)) * AR928/BN928 * AQ928) * BN928/(100*BB928) * 1000/(1000 - AP928)</f>
        <v>0</v>
      </c>
      <c r="AO928">
        <v>23.86816869953848</v>
      </c>
      <c r="AP928">
        <v>24.72098181818181</v>
      </c>
      <c r="AQ928">
        <v>-3.264910028242429E-06</v>
      </c>
      <c r="AR928">
        <v>93.13578997709202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1.1</v>
      </c>
      <c r="BC928">
        <v>0.5</v>
      </c>
      <c r="BD928" t="s">
        <v>355</v>
      </c>
      <c r="BE928">
        <v>2</v>
      </c>
      <c r="BF928" t="b">
        <v>1</v>
      </c>
      <c r="BG928">
        <v>1678305437.814285</v>
      </c>
      <c r="BH928">
        <v>737.5321785714286</v>
      </c>
      <c r="BI928">
        <v>753.5036785714285</v>
      </c>
      <c r="BJ928">
        <v>24.72433214285715</v>
      </c>
      <c r="BK928">
        <v>23.86725714285714</v>
      </c>
      <c r="BL928">
        <v>742.1488214285713</v>
      </c>
      <c r="BM928">
        <v>24.85499285714285</v>
      </c>
      <c r="BN928">
        <v>1000.005321428571</v>
      </c>
      <c r="BO928">
        <v>90.714625</v>
      </c>
      <c r="BP928">
        <v>0.100154125</v>
      </c>
      <c r="BQ928">
        <v>34.41270714285714</v>
      </c>
      <c r="BR928">
        <v>34.99819642857143</v>
      </c>
      <c r="BS928">
        <v>999.9000000000002</v>
      </c>
      <c r="BT928">
        <v>0</v>
      </c>
      <c r="BU928">
        <v>0</v>
      </c>
      <c r="BV928">
        <v>10003.29821428571</v>
      </c>
      <c r="BW928">
        <v>0</v>
      </c>
      <c r="BX928">
        <v>5.571068214285712</v>
      </c>
      <c r="BY928">
        <v>-15.97163214285714</v>
      </c>
      <c r="BZ928">
        <v>756.2292857142858</v>
      </c>
      <c r="CA928">
        <v>771.9275357142857</v>
      </c>
      <c r="CB928">
        <v>0.8570656071428572</v>
      </c>
      <c r="CC928">
        <v>753.5036785714285</v>
      </c>
      <c r="CD928">
        <v>23.86725714285714</v>
      </c>
      <c r="CE928">
        <v>2.242856785714286</v>
      </c>
      <c r="CF928">
        <v>2.165109642857143</v>
      </c>
      <c r="CG928">
        <v>19.27177142857143</v>
      </c>
      <c r="CH928">
        <v>18.70645</v>
      </c>
      <c r="CI928">
        <v>2000.005</v>
      </c>
      <c r="CJ928">
        <v>0.9800063571428572</v>
      </c>
      <c r="CK928">
        <v>0.01999384285714286</v>
      </c>
      <c r="CL928">
        <v>0</v>
      </c>
      <c r="CM928">
        <v>2.298471428571429</v>
      </c>
      <c r="CN928">
        <v>0</v>
      </c>
      <c r="CO928">
        <v>3333.627142857142</v>
      </c>
      <c r="CP928">
        <v>16749.53571428572</v>
      </c>
      <c r="CQ928">
        <v>38.75</v>
      </c>
      <c r="CR928">
        <v>39.3705</v>
      </c>
      <c r="CS928">
        <v>38.687</v>
      </c>
      <c r="CT928">
        <v>38.6025</v>
      </c>
      <c r="CU928">
        <v>38.61825</v>
      </c>
      <c r="CV928">
        <v>1960.015</v>
      </c>
      <c r="CW928">
        <v>39.99</v>
      </c>
      <c r="CX928">
        <v>0</v>
      </c>
      <c r="CY928">
        <v>1678305448.7</v>
      </c>
      <c r="CZ928">
        <v>0</v>
      </c>
      <c r="DA928">
        <v>0</v>
      </c>
      <c r="DB928" t="s">
        <v>356</v>
      </c>
      <c r="DC928">
        <v>1675442540.1</v>
      </c>
      <c r="DD928">
        <v>1677795205.1</v>
      </c>
      <c r="DE928">
        <v>0</v>
      </c>
      <c r="DF928">
        <v>-0.357</v>
      </c>
      <c r="DG928">
        <v>0</v>
      </c>
      <c r="DH928">
        <v>-3.225</v>
      </c>
      <c r="DI928">
        <v>-0.112</v>
      </c>
      <c r="DJ928">
        <v>420</v>
      </c>
      <c r="DK928">
        <v>23</v>
      </c>
      <c r="DL928">
        <v>0.26</v>
      </c>
      <c r="DM928">
        <v>0.3</v>
      </c>
      <c r="DN928">
        <v>-15.90635609756097</v>
      </c>
      <c r="DO928">
        <v>-1.255687108013962</v>
      </c>
      <c r="DP928">
        <v>0.127029247734106</v>
      </c>
      <c r="DQ928">
        <v>0</v>
      </c>
      <c r="DR928">
        <v>0.8594790487804879</v>
      </c>
      <c r="DS928">
        <v>-0.04291754006968588</v>
      </c>
      <c r="DT928">
        <v>0.004280672365418715</v>
      </c>
      <c r="DU928">
        <v>1</v>
      </c>
      <c r="DV928">
        <v>1</v>
      </c>
      <c r="DW928">
        <v>2</v>
      </c>
      <c r="DX928" t="s">
        <v>357</v>
      </c>
      <c r="DY928">
        <v>3.92161</v>
      </c>
      <c r="DZ928">
        <v>2.7209</v>
      </c>
      <c r="EA928">
        <v>0.145016</v>
      </c>
      <c r="EB928">
        <v>0.145072</v>
      </c>
      <c r="EC928">
        <v>0.109703</v>
      </c>
      <c r="ED928">
        <v>0.104871</v>
      </c>
      <c r="EE928">
        <v>27095.2</v>
      </c>
      <c r="EF928">
        <v>27191.9</v>
      </c>
      <c r="EG928">
        <v>29467.5</v>
      </c>
      <c r="EH928">
        <v>29424.6</v>
      </c>
      <c r="EI928">
        <v>34761</v>
      </c>
      <c r="EJ928">
        <v>35002.1</v>
      </c>
      <c r="EK928">
        <v>41514.5</v>
      </c>
      <c r="EL928">
        <v>41923.8</v>
      </c>
      <c r="EM928">
        <v>2.60803</v>
      </c>
      <c r="EN928">
        <v>2.1141</v>
      </c>
      <c r="EO928">
        <v>0.156499</v>
      </c>
      <c r="EP928">
        <v>0</v>
      </c>
      <c r="EQ928">
        <v>32.4882</v>
      </c>
      <c r="ER928">
        <v>999.9</v>
      </c>
      <c r="ES928">
        <v>47.8</v>
      </c>
      <c r="ET928">
        <v>33.1</v>
      </c>
      <c r="EU928">
        <v>26.7721</v>
      </c>
      <c r="EV928">
        <v>63.0263</v>
      </c>
      <c r="EW928">
        <v>31.855</v>
      </c>
      <c r="EX928">
        <v>3</v>
      </c>
      <c r="EY928">
        <v>0.08722050000000001</v>
      </c>
      <c r="EZ928">
        <v>-2.59269</v>
      </c>
      <c r="FA928">
        <v>20.3166</v>
      </c>
      <c r="FB928">
        <v>5.21489</v>
      </c>
      <c r="FC928">
        <v>12.0099</v>
      </c>
      <c r="FD928">
        <v>4.9888</v>
      </c>
      <c r="FE928">
        <v>3.28845</v>
      </c>
      <c r="FF928">
        <v>9999</v>
      </c>
      <c r="FG928">
        <v>9999</v>
      </c>
      <c r="FH928">
        <v>9999</v>
      </c>
      <c r="FI928">
        <v>999.9</v>
      </c>
      <c r="FJ928">
        <v>1.86809</v>
      </c>
      <c r="FK928">
        <v>1.86708</v>
      </c>
      <c r="FL928">
        <v>1.86653</v>
      </c>
      <c r="FM928">
        <v>1.86646</v>
      </c>
      <c r="FN928">
        <v>1.8683</v>
      </c>
      <c r="FO928">
        <v>1.87073</v>
      </c>
      <c r="FP928">
        <v>1.86935</v>
      </c>
      <c r="FQ928">
        <v>1.87074</v>
      </c>
      <c r="FR928">
        <v>0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-4.697</v>
      </c>
      <c r="GF928">
        <v>-0.1307</v>
      </c>
      <c r="GG928">
        <v>-1.956970397783588</v>
      </c>
      <c r="GH928">
        <v>-0.004281229241236474</v>
      </c>
      <c r="GI928">
        <v>1.194362234916123E-06</v>
      </c>
      <c r="GJ928">
        <v>-3.436114069138405E-10</v>
      </c>
      <c r="GK928">
        <v>-0.1687908889635459</v>
      </c>
      <c r="GL928">
        <v>-0.0205587832377008</v>
      </c>
      <c r="GM928">
        <v>0.001545945678908601</v>
      </c>
      <c r="GN928">
        <v>-2.643674859559424E-05</v>
      </c>
      <c r="GO928">
        <v>2</v>
      </c>
      <c r="GP928">
        <v>2344</v>
      </c>
      <c r="GQ928">
        <v>1</v>
      </c>
      <c r="GR928">
        <v>26</v>
      </c>
      <c r="GS928">
        <v>47715.1</v>
      </c>
      <c r="GT928">
        <v>8504</v>
      </c>
      <c r="GU928">
        <v>2.59644</v>
      </c>
      <c r="GV928">
        <v>2.21558</v>
      </c>
      <c r="GW928">
        <v>2.64648</v>
      </c>
      <c r="GX928">
        <v>2.9834</v>
      </c>
      <c r="GY928">
        <v>3.04443</v>
      </c>
      <c r="GZ928">
        <v>2.50244</v>
      </c>
      <c r="HA928">
        <v>41.3781</v>
      </c>
      <c r="HB928">
        <v>24.0087</v>
      </c>
      <c r="HC928">
        <v>18</v>
      </c>
      <c r="HD928">
        <v>1148.1</v>
      </c>
      <c r="HE928">
        <v>604.079</v>
      </c>
      <c r="HF928">
        <v>35.3514</v>
      </c>
      <c r="HG928">
        <v>28.6736</v>
      </c>
      <c r="HH928">
        <v>30.0005</v>
      </c>
      <c r="HI928">
        <v>28.4558</v>
      </c>
      <c r="HJ928">
        <v>28.3725</v>
      </c>
      <c r="HK928">
        <v>52.1744</v>
      </c>
      <c r="HL928">
        <v>0</v>
      </c>
      <c r="HM928">
        <v>100</v>
      </c>
      <c r="HN928">
        <v>35.3573</v>
      </c>
      <c r="HO928">
        <v>808.153</v>
      </c>
      <c r="HP928">
        <v>23.91</v>
      </c>
      <c r="HQ928">
        <v>100.78</v>
      </c>
      <c r="HR928">
        <v>100.694</v>
      </c>
    </row>
    <row r="929" spans="1:226">
      <c r="A929">
        <v>913</v>
      </c>
      <c r="B929">
        <v>1678305450.6</v>
      </c>
      <c r="C929">
        <v>13022.59999990463</v>
      </c>
      <c r="D929" t="s">
        <v>2189</v>
      </c>
      <c r="E929" t="s">
        <v>2190</v>
      </c>
      <c r="F929">
        <v>5</v>
      </c>
      <c r="G929" t="s">
        <v>1902</v>
      </c>
      <c r="H929" t="s">
        <v>354</v>
      </c>
      <c r="I929">
        <v>1678305443.1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810.9939156674973</v>
      </c>
      <c r="AK929">
        <v>798.4225878787875</v>
      </c>
      <c r="AL929">
        <v>3.436878564156668</v>
      </c>
      <c r="AM929">
        <v>63.49556765028196</v>
      </c>
      <c r="AN929">
        <f>(AP929 - AO929 + BO929*1E3/(8.314*(BQ929+273.15)) * AR929/BN929 * AQ929) * BN929/(100*BB929) * 1000/(1000 - AP929)</f>
        <v>0</v>
      </c>
      <c r="AO929">
        <v>23.86697723672082</v>
      </c>
      <c r="AP929">
        <v>24.71692909090908</v>
      </c>
      <c r="AQ929">
        <v>-4.610667289668262E-06</v>
      </c>
      <c r="AR929">
        <v>93.13578997709202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1.1</v>
      </c>
      <c r="BC929">
        <v>0.5</v>
      </c>
      <c r="BD929" t="s">
        <v>355</v>
      </c>
      <c r="BE929">
        <v>2</v>
      </c>
      <c r="BF929" t="b">
        <v>1</v>
      </c>
      <c r="BG929">
        <v>1678305443.1</v>
      </c>
      <c r="BH929">
        <v>755.218</v>
      </c>
      <c r="BI929">
        <v>771.2802592592592</v>
      </c>
      <c r="BJ929">
        <v>24.72187407407408</v>
      </c>
      <c r="BK929">
        <v>23.86767037037038</v>
      </c>
      <c r="BL929">
        <v>759.8891481481483</v>
      </c>
      <c r="BM929">
        <v>24.85254814814815</v>
      </c>
      <c r="BN929">
        <v>1000.023296296296</v>
      </c>
      <c r="BO929">
        <v>90.71391851851851</v>
      </c>
      <c r="BP929">
        <v>0.1001788740740741</v>
      </c>
      <c r="BQ929">
        <v>34.41375555555555</v>
      </c>
      <c r="BR929">
        <v>35.00612222222222</v>
      </c>
      <c r="BS929">
        <v>999.9000000000001</v>
      </c>
      <c r="BT929">
        <v>0</v>
      </c>
      <c r="BU929">
        <v>0</v>
      </c>
      <c r="BV929">
        <v>9997.609999999999</v>
      </c>
      <c r="BW929">
        <v>0</v>
      </c>
      <c r="BX929">
        <v>5.620749999999998</v>
      </c>
      <c r="BY929">
        <v>-16.06242222222222</v>
      </c>
      <c r="BZ929">
        <v>774.3614814814815</v>
      </c>
      <c r="CA929">
        <v>790.139111111111</v>
      </c>
      <c r="CB929">
        <v>0.854194037037037</v>
      </c>
      <c r="CC929">
        <v>771.2802592592592</v>
      </c>
      <c r="CD929">
        <v>23.86767037037038</v>
      </c>
      <c r="CE929">
        <v>2.242617037037037</v>
      </c>
      <c r="CF929">
        <v>2.16512962962963</v>
      </c>
      <c r="CG929">
        <v>19.27005185185185</v>
      </c>
      <c r="CH929">
        <v>18.70660000000001</v>
      </c>
      <c r="CI929">
        <v>1999.995925925926</v>
      </c>
      <c r="CJ929">
        <v>0.9800064444444445</v>
      </c>
      <c r="CK929">
        <v>0.01999375555555555</v>
      </c>
      <c r="CL929">
        <v>0</v>
      </c>
      <c r="CM929">
        <v>2.294592592592593</v>
      </c>
      <c r="CN929">
        <v>0</v>
      </c>
      <c r="CO929">
        <v>3335.004074074075</v>
      </c>
      <c r="CP929">
        <v>16749.47037037037</v>
      </c>
      <c r="CQ929">
        <v>38.75459259259259</v>
      </c>
      <c r="CR929">
        <v>39.375</v>
      </c>
      <c r="CS929">
        <v>38.687</v>
      </c>
      <c r="CT929">
        <v>38.618</v>
      </c>
      <c r="CU929">
        <v>38.625</v>
      </c>
      <c r="CV929">
        <v>1960.005925925926</v>
      </c>
      <c r="CW929">
        <v>39.99</v>
      </c>
      <c r="CX929">
        <v>0</v>
      </c>
      <c r="CY929">
        <v>1678305453.5</v>
      </c>
      <c r="CZ929">
        <v>0</v>
      </c>
      <c r="DA929">
        <v>0</v>
      </c>
      <c r="DB929" t="s">
        <v>356</v>
      </c>
      <c r="DC929">
        <v>1675442540.1</v>
      </c>
      <c r="DD929">
        <v>1677795205.1</v>
      </c>
      <c r="DE929">
        <v>0</v>
      </c>
      <c r="DF929">
        <v>-0.357</v>
      </c>
      <c r="DG929">
        <v>0</v>
      </c>
      <c r="DH929">
        <v>-3.225</v>
      </c>
      <c r="DI929">
        <v>-0.112</v>
      </c>
      <c r="DJ929">
        <v>420</v>
      </c>
      <c r="DK929">
        <v>23</v>
      </c>
      <c r="DL929">
        <v>0.26</v>
      </c>
      <c r="DM929">
        <v>0.3</v>
      </c>
      <c r="DN929">
        <v>-15.99572682926829</v>
      </c>
      <c r="DO929">
        <v>-1.065516376306607</v>
      </c>
      <c r="DP929">
        <v>0.1111772854156164</v>
      </c>
      <c r="DQ929">
        <v>0</v>
      </c>
      <c r="DR929">
        <v>0.8562355121951218</v>
      </c>
      <c r="DS929">
        <v>-0.03370388153310046</v>
      </c>
      <c r="DT929">
        <v>0.003375705600112624</v>
      </c>
      <c r="DU929">
        <v>1</v>
      </c>
      <c r="DV929">
        <v>1</v>
      </c>
      <c r="DW929">
        <v>2</v>
      </c>
      <c r="DX929" t="s">
        <v>357</v>
      </c>
      <c r="DY929">
        <v>3.92157</v>
      </c>
      <c r="DZ929">
        <v>2.72077</v>
      </c>
      <c r="EA929">
        <v>0.147139</v>
      </c>
      <c r="EB929">
        <v>0.147156</v>
      </c>
      <c r="EC929">
        <v>0.109693</v>
      </c>
      <c r="ED929">
        <v>0.104873</v>
      </c>
      <c r="EE929">
        <v>27027.4</v>
      </c>
      <c r="EF929">
        <v>27125.6</v>
      </c>
      <c r="EG929">
        <v>29467</v>
      </c>
      <c r="EH929">
        <v>29424.7</v>
      </c>
      <c r="EI929">
        <v>34760.5</v>
      </c>
      <c r="EJ929">
        <v>35002.3</v>
      </c>
      <c r="EK929">
        <v>41513.4</v>
      </c>
      <c r="EL929">
        <v>41924</v>
      </c>
      <c r="EM929">
        <v>2.60733</v>
      </c>
      <c r="EN929">
        <v>2.1144</v>
      </c>
      <c r="EO929">
        <v>0.156119</v>
      </c>
      <c r="EP929">
        <v>0</v>
      </c>
      <c r="EQ929">
        <v>32.4918</v>
      </c>
      <c r="ER929">
        <v>999.9</v>
      </c>
      <c r="ES929">
        <v>47.8</v>
      </c>
      <c r="ET929">
        <v>33.1</v>
      </c>
      <c r="EU929">
        <v>26.7708</v>
      </c>
      <c r="EV929">
        <v>63.0963</v>
      </c>
      <c r="EW929">
        <v>31.8389</v>
      </c>
      <c r="EX929">
        <v>3</v>
      </c>
      <c r="EY929">
        <v>0.0873425</v>
      </c>
      <c r="EZ929">
        <v>-2.49811</v>
      </c>
      <c r="FA929">
        <v>20.3179</v>
      </c>
      <c r="FB929">
        <v>5.21549</v>
      </c>
      <c r="FC929">
        <v>12.0099</v>
      </c>
      <c r="FD929">
        <v>4.9893</v>
      </c>
      <c r="FE929">
        <v>3.28855</v>
      </c>
      <c r="FF929">
        <v>9999</v>
      </c>
      <c r="FG929">
        <v>9999</v>
      </c>
      <c r="FH929">
        <v>9999</v>
      </c>
      <c r="FI929">
        <v>999.9</v>
      </c>
      <c r="FJ929">
        <v>1.86807</v>
      </c>
      <c r="FK929">
        <v>1.86709</v>
      </c>
      <c r="FL929">
        <v>1.86653</v>
      </c>
      <c r="FM929">
        <v>1.86646</v>
      </c>
      <c r="FN929">
        <v>1.86829</v>
      </c>
      <c r="FO929">
        <v>1.87073</v>
      </c>
      <c r="FP929">
        <v>1.86935</v>
      </c>
      <c r="FQ929">
        <v>1.87074</v>
      </c>
      <c r="FR929">
        <v>0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-4.748</v>
      </c>
      <c r="GF929">
        <v>-0.1307</v>
      </c>
      <c r="GG929">
        <v>-1.956970397783588</v>
      </c>
      <c r="GH929">
        <v>-0.004281229241236474</v>
      </c>
      <c r="GI929">
        <v>1.194362234916123E-06</v>
      </c>
      <c r="GJ929">
        <v>-3.436114069138405E-10</v>
      </c>
      <c r="GK929">
        <v>-0.1687908889635459</v>
      </c>
      <c r="GL929">
        <v>-0.0205587832377008</v>
      </c>
      <c r="GM929">
        <v>0.001545945678908601</v>
      </c>
      <c r="GN929">
        <v>-2.643674859559424E-05</v>
      </c>
      <c r="GO929">
        <v>2</v>
      </c>
      <c r="GP929">
        <v>2344</v>
      </c>
      <c r="GQ929">
        <v>1</v>
      </c>
      <c r="GR929">
        <v>26</v>
      </c>
      <c r="GS929">
        <v>47715.2</v>
      </c>
      <c r="GT929">
        <v>8504.1</v>
      </c>
      <c r="GU929">
        <v>2.64648</v>
      </c>
      <c r="GV929">
        <v>2.21191</v>
      </c>
      <c r="GW929">
        <v>2.64648</v>
      </c>
      <c r="GX929">
        <v>2.98462</v>
      </c>
      <c r="GY929">
        <v>3.04443</v>
      </c>
      <c r="GZ929">
        <v>2.47314</v>
      </c>
      <c r="HA929">
        <v>41.3781</v>
      </c>
      <c r="HB929">
        <v>24.0087</v>
      </c>
      <c r="HC929">
        <v>18</v>
      </c>
      <c r="HD929">
        <v>1147.29</v>
      </c>
      <c r="HE929">
        <v>604.347</v>
      </c>
      <c r="HF929">
        <v>35.3705</v>
      </c>
      <c r="HG929">
        <v>28.6756</v>
      </c>
      <c r="HH929">
        <v>30.0001</v>
      </c>
      <c r="HI929">
        <v>28.4588</v>
      </c>
      <c r="HJ929">
        <v>28.3755</v>
      </c>
      <c r="HK929">
        <v>53.0074</v>
      </c>
      <c r="HL929">
        <v>0</v>
      </c>
      <c r="HM929">
        <v>100</v>
      </c>
      <c r="HN929">
        <v>35.3604</v>
      </c>
      <c r="HO929">
        <v>821.51</v>
      </c>
      <c r="HP929">
        <v>23.91</v>
      </c>
      <c r="HQ929">
        <v>100.777</v>
      </c>
      <c r="HR929">
        <v>100.694</v>
      </c>
    </row>
    <row r="930" spans="1:226">
      <c r="A930">
        <v>914</v>
      </c>
      <c r="B930">
        <v>1678305455.6</v>
      </c>
      <c r="C930">
        <v>13027.59999990463</v>
      </c>
      <c r="D930" t="s">
        <v>2191</v>
      </c>
      <c r="E930" t="s">
        <v>2192</v>
      </c>
      <c r="F930">
        <v>5</v>
      </c>
      <c r="G930" t="s">
        <v>1902</v>
      </c>
      <c r="H930" t="s">
        <v>354</v>
      </c>
      <c r="I930">
        <v>1678305447.814285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828.3418432703628</v>
      </c>
      <c r="AK930">
        <v>815.5836121212118</v>
      </c>
      <c r="AL930">
        <v>3.429892850895445</v>
      </c>
      <c r="AM930">
        <v>63.49556765028196</v>
      </c>
      <c r="AN930">
        <f>(AP930 - AO930 + BO930*1E3/(8.314*(BQ930+273.15)) * AR930/BN930 * AQ930) * BN930/(100*BB930) * 1000/(1000 - AP930)</f>
        <v>0</v>
      </c>
      <c r="AO930">
        <v>23.86797417956248</v>
      </c>
      <c r="AP930">
        <v>24.71482242424242</v>
      </c>
      <c r="AQ930">
        <v>-1.821450115590491E-06</v>
      </c>
      <c r="AR930">
        <v>93.13578997709202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1.1</v>
      </c>
      <c r="BC930">
        <v>0.5</v>
      </c>
      <c r="BD930" t="s">
        <v>355</v>
      </c>
      <c r="BE930">
        <v>2</v>
      </c>
      <c r="BF930" t="b">
        <v>1</v>
      </c>
      <c r="BG930">
        <v>1678305447.814285</v>
      </c>
      <c r="BH930">
        <v>771.0249999999999</v>
      </c>
      <c r="BI930">
        <v>787.1566428571429</v>
      </c>
      <c r="BJ930">
        <v>24.71905714285714</v>
      </c>
      <c r="BK930">
        <v>23.86787142857143</v>
      </c>
      <c r="BL930">
        <v>775.7446071428573</v>
      </c>
      <c r="BM930">
        <v>24.84975714285714</v>
      </c>
      <c r="BN930">
        <v>1000.028785714286</v>
      </c>
      <c r="BO930">
        <v>90.71392500000002</v>
      </c>
      <c r="BP930">
        <v>0.1000787535714286</v>
      </c>
      <c r="BQ930">
        <v>34.41640714285715</v>
      </c>
      <c r="BR930">
        <v>35.01148571428571</v>
      </c>
      <c r="BS930">
        <v>999.9000000000002</v>
      </c>
      <c r="BT930">
        <v>0</v>
      </c>
      <c r="BU930">
        <v>0</v>
      </c>
      <c r="BV930">
        <v>9998.783571428572</v>
      </c>
      <c r="BW930">
        <v>0</v>
      </c>
      <c r="BX930">
        <v>5.620749999999998</v>
      </c>
      <c r="BY930">
        <v>-16.13176428571429</v>
      </c>
      <c r="BZ930">
        <v>790.5669642857144</v>
      </c>
      <c r="CA930">
        <v>806.4038571428572</v>
      </c>
      <c r="CB930">
        <v>0.8511769642857143</v>
      </c>
      <c r="CC930">
        <v>787.1566428571429</v>
      </c>
      <c r="CD930">
        <v>23.86787142857143</v>
      </c>
      <c r="CE930">
        <v>2.242362857142857</v>
      </c>
      <c r="CF930">
        <v>2.165148214285714</v>
      </c>
      <c r="CG930">
        <v>19.26822857142857</v>
      </c>
      <c r="CH930">
        <v>18.70673571428571</v>
      </c>
      <c r="CI930">
        <v>2000.003571428571</v>
      </c>
      <c r="CJ930">
        <v>0.9800065714285715</v>
      </c>
      <c r="CK930">
        <v>0.01999362857142857</v>
      </c>
      <c r="CL930">
        <v>0</v>
      </c>
      <c r="CM930">
        <v>2.276057142857143</v>
      </c>
      <c r="CN930">
        <v>0</v>
      </c>
      <c r="CO930">
        <v>3336.308571428571</v>
      </c>
      <c r="CP930">
        <v>16749.53928571428</v>
      </c>
      <c r="CQ930">
        <v>38.75664285714286</v>
      </c>
      <c r="CR930">
        <v>39.375</v>
      </c>
      <c r="CS930">
        <v>38.6915</v>
      </c>
      <c r="CT930">
        <v>38.62275</v>
      </c>
      <c r="CU930">
        <v>38.625</v>
      </c>
      <c r="CV930">
        <v>1960.013571428571</v>
      </c>
      <c r="CW930">
        <v>39.99</v>
      </c>
      <c r="CX930">
        <v>0</v>
      </c>
      <c r="CY930">
        <v>1678305458.9</v>
      </c>
      <c r="CZ930">
        <v>0</v>
      </c>
      <c r="DA930">
        <v>0</v>
      </c>
      <c r="DB930" t="s">
        <v>356</v>
      </c>
      <c r="DC930">
        <v>1675442540.1</v>
      </c>
      <c r="DD930">
        <v>1677795205.1</v>
      </c>
      <c r="DE930">
        <v>0</v>
      </c>
      <c r="DF930">
        <v>-0.357</v>
      </c>
      <c r="DG930">
        <v>0</v>
      </c>
      <c r="DH930">
        <v>-3.225</v>
      </c>
      <c r="DI930">
        <v>-0.112</v>
      </c>
      <c r="DJ930">
        <v>420</v>
      </c>
      <c r="DK930">
        <v>23</v>
      </c>
      <c r="DL930">
        <v>0.26</v>
      </c>
      <c r="DM930">
        <v>0.3</v>
      </c>
      <c r="DN930">
        <v>-16.08401707317073</v>
      </c>
      <c r="DO930">
        <v>-0.8703282229965097</v>
      </c>
      <c r="DP930">
        <v>0.09499385577676121</v>
      </c>
      <c r="DQ930">
        <v>0</v>
      </c>
      <c r="DR930">
        <v>0.8530566341463413</v>
      </c>
      <c r="DS930">
        <v>-0.03645384668989414</v>
      </c>
      <c r="DT930">
        <v>0.003677009798909025</v>
      </c>
      <c r="DU930">
        <v>1</v>
      </c>
      <c r="DV930">
        <v>1</v>
      </c>
      <c r="DW930">
        <v>2</v>
      </c>
      <c r="DX930" t="s">
        <v>357</v>
      </c>
      <c r="DY930">
        <v>3.92142</v>
      </c>
      <c r="DZ930">
        <v>2.72058</v>
      </c>
      <c r="EA930">
        <v>0.149236</v>
      </c>
      <c r="EB930">
        <v>0.149238</v>
      </c>
      <c r="EC930">
        <v>0.109684</v>
      </c>
      <c r="ED930">
        <v>0.104874</v>
      </c>
      <c r="EE930">
        <v>26960.7</v>
      </c>
      <c r="EF930">
        <v>27058.9</v>
      </c>
      <c r="EG930">
        <v>29466.8</v>
      </c>
      <c r="EH930">
        <v>29424.2</v>
      </c>
      <c r="EI930">
        <v>34760.8</v>
      </c>
      <c r="EJ930">
        <v>35001.8</v>
      </c>
      <c r="EK930">
        <v>41513.3</v>
      </c>
      <c r="EL930">
        <v>41923.4</v>
      </c>
      <c r="EM930">
        <v>2.60617</v>
      </c>
      <c r="EN930">
        <v>2.1151</v>
      </c>
      <c r="EO930">
        <v>0.155583</v>
      </c>
      <c r="EP930">
        <v>0</v>
      </c>
      <c r="EQ930">
        <v>32.4958</v>
      </c>
      <c r="ER930">
        <v>999.9</v>
      </c>
      <c r="ES930">
        <v>47.8</v>
      </c>
      <c r="ET930">
        <v>33.1</v>
      </c>
      <c r="EU930">
        <v>26.7715</v>
      </c>
      <c r="EV930">
        <v>62.9563</v>
      </c>
      <c r="EW930">
        <v>31.871</v>
      </c>
      <c r="EX930">
        <v>3</v>
      </c>
      <c r="EY930">
        <v>0.08716210000000001</v>
      </c>
      <c r="EZ930">
        <v>-2.40504</v>
      </c>
      <c r="FA930">
        <v>20.3193</v>
      </c>
      <c r="FB930">
        <v>5.21579</v>
      </c>
      <c r="FC930">
        <v>12.0099</v>
      </c>
      <c r="FD930">
        <v>4.98925</v>
      </c>
      <c r="FE930">
        <v>3.28865</v>
      </c>
      <c r="FF930">
        <v>9999</v>
      </c>
      <c r="FG930">
        <v>9999</v>
      </c>
      <c r="FH930">
        <v>9999</v>
      </c>
      <c r="FI930">
        <v>999.9</v>
      </c>
      <c r="FJ930">
        <v>1.86805</v>
      </c>
      <c r="FK930">
        <v>1.86708</v>
      </c>
      <c r="FL930">
        <v>1.86656</v>
      </c>
      <c r="FM930">
        <v>1.86646</v>
      </c>
      <c r="FN930">
        <v>1.86829</v>
      </c>
      <c r="FO930">
        <v>1.87073</v>
      </c>
      <c r="FP930">
        <v>1.86935</v>
      </c>
      <c r="FQ930">
        <v>1.87075</v>
      </c>
      <c r="FR930">
        <v>0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-4.8</v>
      </c>
      <c r="GF930">
        <v>-0.1307</v>
      </c>
      <c r="GG930">
        <v>-1.956970397783588</v>
      </c>
      <c r="GH930">
        <v>-0.004281229241236474</v>
      </c>
      <c r="GI930">
        <v>1.194362234916123E-06</v>
      </c>
      <c r="GJ930">
        <v>-3.436114069138405E-10</v>
      </c>
      <c r="GK930">
        <v>-0.1687908889635459</v>
      </c>
      <c r="GL930">
        <v>-0.0205587832377008</v>
      </c>
      <c r="GM930">
        <v>0.001545945678908601</v>
      </c>
      <c r="GN930">
        <v>-2.643674859559424E-05</v>
      </c>
      <c r="GO930">
        <v>2</v>
      </c>
      <c r="GP930">
        <v>2344</v>
      </c>
      <c r="GQ930">
        <v>1</v>
      </c>
      <c r="GR930">
        <v>26</v>
      </c>
      <c r="GS930">
        <v>47715.3</v>
      </c>
      <c r="GT930">
        <v>8504.200000000001</v>
      </c>
      <c r="GU930">
        <v>2.68311</v>
      </c>
      <c r="GV930">
        <v>2.21436</v>
      </c>
      <c r="GW930">
        <v>2.64648</v>
      </c>
      <c r="GX930">
        <v>2.9834</v>
      </c>
      <c r="GY930">
        <v>3.04443</v>
      </c>
      <c r="GZ930">
        <v>2.5</v>
      </c>
      <c r="HA930">
        <v>41.3781</v>
      </c>
      <c r="HB930">
        <v>24.0087</v>
      </c>
      <c r="HC930">
        <v>18</v>
      </c>
      <c r="HD930">
        <v>1145.92</v>
      </c>
      <c r="HE930">
        <v>604.929</v>
      </c>
      <c r="HF930">
        <v>35.3708</v>
      </c>
      <c r="HG930">
        <v>28.6779</v>
      </c>
      <c r="HH930">
        <v>30.0002</v>
      </c>
      <c r="HI930">
        <v>28.4618</v>
      </c>
      <c r="HJ930">
        <v>28.3785</v>
      </c>
      <c r="HK930">
        <v>53.8986</v>
      </c>
      <c r="HL930">
        <v>0</v>
      </c>
      <c r="HM930">
        <v>100</v>
      </c>
      <c r="HN930">
        <v>35.3448</v>
      </c>
      <c r="HO930">
        <v>841.547</v>
      </c>
      <c r="HP930">
        <v>23.91</v>
      </c>
      <c r="HQ930">
        <v>100.777</v>
      </c>
      <c r="HR930">
        <v>100.692</v>
      </c>
    </row>
    <row r="931" spans="1:226">
      <c r="A931">
        <v>915</v>
      </c>
      <c r="B931">
        <v>1678305460.6</v>
      </c>
      <c r="C931">
        <v>13032.59999990463</v>
      </c>
      <c r="D931" t="s">
        <v>2193</v>
      </c>
      <c r="E931" t="s">
        <v>2194</v>
      </c>
      <c r="F931">
        <v>5</v>
      </c>
      <c r="G931" t="s">
        <v>1902</v>
      </c>
      <c r="H931" t="s">
        <v>354</v>
      </c>
      <c r="I931">
        <v>1678305453.1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845.5316654219253</v>
      </c>
      <c r="AK931">
        <v>832.7292181818181</v>
      </c>
      <c r="AL931">
        <v>3.42387021182489</v>
      </c>
      <c r="AM931">
        <v>63.49556765028196</v>
      </c>
      <c r="AN931">
        <f>(AP931 - AO931 + BO931*1E3/(8.314*(BQ931+273.15)) * AR931/BN931 * AQ931) * BN931/(100*BB931) * 1000/(1000 - AP931)</f>
        <v>0</v>
      </c>
      <c r="AO931">
        <v>23.8683623723157</v>
      </c>
      <c r="AP931">
        <v>24.70946242424241</v>
      </c>
      <c r="AQ931">
        <v>-3.508087646542626E-06</v>
      </c>
      <c r="AR931">
        <v>93.13578997709202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1.1</v>
      </c>
      <c r="BC931">
        <v>0.5</v>
      </c>
      <c r="BD931" t="s">
        <v>355</v>
      </c>
      <c r="BE931">
        <v>2</v>
      </c>
      <c r="BF931" t="b">
        <v>1</v>
      </c>
      <c r="BG931">
        <v>1678305453.1</v>
      </c>
      <c r="BH931">
        <v>788.7276296296297</v>
      </c>
      <c r="BI931">
        <v>804.953074074074</v>
      </c>
      <c r="BJ931">
        <v>24.71517407407407</v>
      </c>
      <c r="BK931">
        <v>23.86784444444445</v>
      </c>
      <c r="BL931">
        <v>793.5013333333334</v>
      </c>
      <c r="BM931">
        <v>24.8459037037037</v>
      </c>
      <c r="BN931">
        <v>1000.027555555556</v>
      </c>
      <c r="BO931">
        <v>90.71421851851852</v>
      </c>
      <c r="BP931">
        <v>0.1000062185185185</v>
      </c>
      <c r="BQ931">
        <v>34.42168888888889</v>
      </c>
      <c r="BR931">
        <v>35.01892592592593</v>
      </c>
      <c r="BS931">
        <v>999.9000000000001</v>
      </c>
      <c r="BT931">
        <v>0</v>
      </c>
      <c r="BU931">
        <v>0</v>
      </c>
      <c r="BV931">
        <v>9994.805185185185</v>
      </c>
      <c r="BW931">
        <v>0</v>
      </c>
      <c r="BX931">
        <v>5.61487037037037</v>
      </c>
      <c r="BY931">
        <v>-16.22553333333333</v>
      </c>
      <c r="BZ931">
        <v>808.7151111111111</v>
      </c>
      <c r="CA931">
        <v>824.6354444444446</v>
      </c>
      <c r="CB931">
        <v>0.8473237407407408</v>
      </c>
      <c r="CC931">
        <v>804.953074074074</v>
      </c>
      <c r="CD931">
        <v>23.86784444444445</v>
      </c>
      <c r="CE931">
        <v>2.242018148148148</v>
      </c>
      <c r="CF931">
        <v>2.165153333333333</v>
      </c>
      <c r="CG931">
        <v>19.26575555555556</v>
      </c>
      <c r="CH931">
        <v>18.70677407407408</v>
      </c>
      <c r="CI931">
        <v>2000.008148148148</v>
      </c>
      <c r="CJ931">
        <v>0.9800066666666667</v>
      </c>
      <c r="CK931">
        <v>0.01999353333333333</v>
      </c>
      <c r="CL931">
        <v>0</v>
      </c>
      <c r="CM931">
        <v>2.28027037037037</v>
      </c>
      <c r="CN931">
        <v>0</v>
      </c>
      <c r="CO931">
        <v>3337.764074074074</v>
      </c>
      <c r="CP931">
        <v>16749.58148148148</v>
      </c>
      <c r="CQ931">
        <v>38.77296296296296</v>
      </c>
      <c r="CR931">
        <v>39.375</v>
      </c>
      <c r="CS931">
        <v>38.69866666666667</v>
      </c>
      <c r="CT931">
        <v>38.625</v>
      </c>
      <c r="CU931">
        <v>38.625</v>
      </c>
      <c r="CV931">
        <v>1960.018148148148</v>
      </c>
      <c r="CW931">
        <v>39.99</v>
      </c>
      <c r="CX931">
        <v>0</v>
      </c>
      <c r="CY931">
        <v>1678305463.7</v>
      </c>
      <c r="CZ931">
        <v>0</v>
      </c>
      <c r="DA931">
        <v>0</v>
      </c>
      <c r="DB931" t="s">
        <v>356</v>
      </c>
      <c r="DC931">
        <v>1675442540.1</v>
      </c>
      <c r="DD931">
        <v>1677795205.1</v>
      </c>
      <c r="DE931">
        <v>0</v>
      </c>
      <c r="DF931">
        <v>-0.357</v>
      </c>
      <c r="DG931">
        <v>0</v>
      </c>
      <c r="DH931">
        <v>-3.225</v>
      </c>
      <c r="DI931">
        <v>-0.112</v>
      </c>
      <c r="DJ931">
        <v>420</v>
      </c>
      <c r="DK931">
        <v>23</v>
      </c>
      <c r="DL931">
        <v>0.26</v>
      </c>
      <c r="DM931">
        <v>0.3</v>
      </c>
      <c r="DN931">
        <v>-16.17048048780488</v>
      </c>
      <c r="DO931">
        <v>-1.023234146341515</v>
      </c>
      <c r="DP931">
        <v>0.1090643918540501</v>
      </c>
      <c r="DQ931">
        <v>0</v>
      </c>
      <c r="DR931">
        <v>0.849748268292683</v>
      </c>
      <c r="DS931">
        <v>-0.04280266202090283</v>
      </c>
      <c r="DT931">
        <v>0.004323846661528283</v>
      </c>
      <c r="DU931">
        <v>1</v>
      </c>
      <c r="DV931">
        <v>1</v>
      </c>
      <c r="DW931">
        <v>2</v>
      </c>
      <c r="DX931" t="s">
        <v>357</v>
      </c>
      <c r="DY931">
        <v>3.92159</v>
      </c>
      <c r="DZ931">
        <v>2.72055</v>
      </c>
      <c r="EA931">
        <v>0.151304</v>
      </c>
      <c r="EB931">
        <v>0.151271</v>
      </c>
      <c r="EC931">
        <v>0.109666</v>
      </c>
      <c r="ED931">
        <v>0.104873</v>
      </c>
      <c r="EE931">
        <v>26895.1</v>
      </c>
      <c r="EF931">
        <v>26994.2</v>
      </c>
      <c r="EG931">
        <v>29466.7</v>
      </c>
      <c r="EH931">
        <v>29424.2</v>
      </c>
      <c r="EI931">
        <v>34761.6</v>
      </c>
      <c r="EJ931">
        <v>35001.7</v>
      </c>
      <c r="EK931">
        <v>41513.4</v>
      </c>
      <c r="EL931">
        <v>41923.3</v>
      </c>
      <c r="EM931">
        <v>2.6069</v>
      </c>
      <c r="EN931">
        <v>2.11492</v>
      </c>
      <c r="EO931">
        <v>0.156388</v>
      </c>
      <c r="EP931">
        <v>0</v>
      </c>
      <c r="EQ931">
        <v>32.5023</v>
      </c>
      <c r="ER931">
        <v>999.9</v>
      </c>
      <c r="ES931">
        <v>47.8</v>
      </c>
      <c r="ET931">
        <v>33.1</v>
      </c>
      <c r="EU931">
        <v>26.7723</v>
      </c>
      <c r="EV931">
        <v>63.1763</v>
      </c>
      <c r="EW931">
        <v>31.8149</v>
      </c>
      <c r="EX931">
        <v>3</v>
      </c>
      <c r="EY931">
        <v>0.08693339999999999</v>
      </c>
      <c r="EZ931">
        <v>-2.34571</v>
      </c>
      <c r="FA931">
        <v>20.3201</v>
      </c>
      <c r="FB931">
        <v>5.21534</v>
      </c>
      <c r="FC931">
        <v>12.0099</v>
      </c>
      <c r="FD931">
        <v>4.98925</v>
      </c>
      <c r="FE931">
        <v>3.28865</v>
      </c>
      <c r="FF931">
        <v>9999</v>
      </c>
      <c r="FG931">
        <v>9999</v>
      </c>
      <c r="FH931">
        <v>9999</v>
      </c>
      <c r="FI931">
        <v>999.9</v>
      </c>
      <c r="FJ931">
        <v>1.86807</v>
      </c>
      <c r="FK931">
        <v>1.8671</v>
      </c>
      <c r="FL931">
        <v>1.86656</v>
      </c>
      <c r="FM931">
        <v>1.86646</v>
      </c>
      <c r="FN931">
        <v>1.86829</v>
      </c>
      <c r="FO931">
        <v>1.87073</v>
      </c>
      <c r="FP931">
        <v>1.86935</v>
      </c>
      <c r="FQ931">
        <v>1.87075</v>
      </c>
      <c r="FR931">
        <v>0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-4.85</v>
      </c>
      <c r="GF931">
        <v>-0.1308</v>
      </c>
      <c r="GG931">
        <v>-1.956970397783588</v>
      </c>
      <c r="GH931">
        <v>-0.004281229241236474</v>
      </c>
      <c r="GI931">
        <v>1.194362234916123E-06</v>
      </c>
      <c r="GJ931">
        <v>-3.436114069138405E-10</v>
      </c>
      <c r="GK931">
        <v>-0.1687908889635459</v>
      </c>
      <c r="GL931">
        <v>-0.0205587832377008</v>
      </c>
      <c r="GM931">
        <v>0.001545945678908601</v>
      </c>
      <c r="GN931">
        <v>-2.643674859559424E-05</v>
      </c>
      <c r="GO931">
        <v>2</v>
      </c>
      <c r="GP931">
        <v>2344</v>
      </c>
      <c r="GQ931">
        <v>1</v>
      </c>
      <c r="GR931">
        <v>26</v>
      </c>
      <c r="GS931">
        <v>47715.3</v>
      </c>
      <c r="GT931">
        <v>8504.299999999999</v>
      </c>
      <c r="GU931">
        <v>2.73193</v>
      </c>
      <c r="GV931">
        <v>2.21191</v>
      </c>
      <c r="GW931">
        <v>2.64648</v>
      </c>
      <c r="GX931">
        <v>2.9834</v>
      </c>
      <c r="GY931">
        <v>3.04443</v>
      </c>
      <c r="GZ931">
        <v>2.48535</v>
      </c>
      <c r="HA931">
        <v>41.3781</v>
      </c>
      <c r="HB931">
        <v>23.9999</v>
      </c>
      <c r="HC931">
        <v>18</v>
      </c>
      <c r="HD931">
        <v>1146.87</v>
      </c>
      <c r="HE931">
        <v>604.823</v>
      </c>
      <c r="HF931">
        <v>35.3502</v>
      </c>
      <c r="HG931">
        <v>28.6791</v>
      </c>
      <c r="HH931">
        <v>30.0001</v>
      </c>
      <c r="HI931">
        <v>28.4643</v>
      </c>
      <c r="HJ931">
        <v>28.3815</v>
      </c>
      <c r="HK931">
        <v>54.7197</v>
      </c>
      <c r="HL931">
        <v>0</v>
      </c>
      <c r="HM931">
        <v>100</v>
      </c>
      <c r="HN931">
        <v>35.3281</v>
      </c>
      <c r="HO931">
        <v>854.903</v>
      </c>
      <c r="HP931">
        <v>23.91</v>
      </c>
      <c r="HQ931">
        <v>100.777</v>
      </c>
      <c r="HR931">
        <v>100.692</v>
      </c>
    </row>
    <row r="932" spans="1:226">
      <c r="A932">
        <v>916</v>
      </c>
      <c r="B932">
        <v>1678305465.6</v>
      </c>
      <c r="C932">
        <v>13037.59999990463</v>
      </c>
      <c r="D932" t="s">
        <v>2195</v>
      </c>
      <c r="E932" t="s">
        <v>2196</v>
      </c>
      <c r="F932">
        <v>5</v>
      </c>
      <c r="G932" t="s">
        <v>1902</v>
      </c>
      <c r="H932" t="s">
        <v>354</v>
      </c>
      <c r="I932">
        <v>1678305457.814285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862.7409457518808</v>
      </c>
      <c r="AK932">
        <v>849.8281575757578</v>
      </c>
      <c r="AL932">
        <v>3.434385796424534</v>
      </c>
      <c r="AM932">
        <v>63.49556765028196</v>
      </c>
      <c r="AN932">
        <f>(AP932 - AO932 + BO932*1E3/(8.314*(BQ932+273.15)) * AR932/BN932 * AQ932) * BN932/(100*BB932) * 1000/(1000 - AP932)</f>
        <v>0</v>
      </c>
      <c r="AO932">
        <v>23.86842337929038</v>
      </c>
      <c r="AP932">
        <v>24.70389454545454</v>
      </c>
      <c r="AQ932">
        <v>-4.406615070570764E-06</v>
      </c>
      <c r="AR932">
        <v>93.13578997709202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1.1</v>
      </c>
      <c r="BC932">
        <v>0.5</v>
      </c>
      <c r="BD932" t="s">
        <v>355</v>
      </c>
      <c r="BE932">
        <v>2</v>
      </c>
      <c r="BF932" t="b">
        <v>1</v>
      </c>
      <c r="BG932">
        <v>1678305457.814285</v>
      </c>
      <c r="BH932">
        <v>804.4952142857144</v>
      </c>
      <c r="BI932">
        <v>820.8181071428571</v>
      </c>
      <c r="BJ932">
        <v>24.71111785714286</v>
      </c>
      <c r="BK932">
        <v>23.86818214285714</v>
      </c>
      <c r="BL932">
        <v>809.3168214285714</v>
      </c>
      <c r="BM932">
        <v>24.84187857142857</v>
      </c>
      <c r="BN932">
        <v>1000.007214285714</v>
      </c>
      <c r="BO932">
        <v>90.71420357142857</v>
      </c>
      <c r="BP932">
        <v>0.09987147142857145</v>
      </c>
      <c r="BQ932">
        <v>34.42721428571428</v>
      </c>
      <c r="BR932">
        <v>35.02183571428571</v>
      </c>
      <c r="BS932">
        <v>999.9000000000002</v>
      </c>
      <c r="BT932">
        <v>0</v>
      </c>
      <c r="BU932">
        <v>0</v>
      </c>
      <c r="BV932">
        <v>9994.855357142858</v>
      </c>
      <c r="BW932">
        <v>0</v>
      </c>
      <c r="BX932">
        <v>5.544772142857143</v>
      </c>
      <c r="BY932">
        <v>-16.32296785714286</v>
      </c>
      <c r="BZ932">
        <v>824.8788571428571</v>
      </c>
      <c r="CA932">
        <v>840.8887500000001</v>
      </c>
      <c r="CB932">
        <v>0.8429234642857144</v>
      </c>
      <c r="CC932">
        <v>820.8181071428571</v>
      </c>
      <c r="CD932">
        <v>23.86818214285714</v>
      </c>
      <c r="CE932">
        <v>2.241648928571428</v>
      </c>
      <c r="CF932">
        <v>2.165184642857143</v>
      </c>
      <c r="CG932">
        <v>19.26310714285714</v>
      </c>
      <c r="CH932">
        <v>18.70699642857143</v>
      </c>
      <c r="CI932">
        <v>2000.000357142857</v>
      </c>
      <c r="CJ932">
        <v>0.9800066785714286</v>
      </c>
      <c r="CK932">
        <v>0.01999352142857143</v>
      </c>
      <c r="CL932">
        <v>0</v>
      </c>
      <c r="CM932">
        <v>2.292617857142857</v>
      </c>
      <c r="CN932">
        <v>0</v>
      </c>
      <c r="CO932">
        <v>3339.073214285715</v>
      </c>
      <c r="CP932">
        <v>16749.50714285714</v>
      </c>
      <c r="CQ932">
        <v>38.78764285714285</v>
      </c>
      <c r="CR932">
        <v>39.375</v>
      </c>
      <c r="CS932">
        <v>38.705</v>
      </c>
      <c r="CT932">
        <v>38.625</v>
      </c>
      <c r="CU932">
        <v>38.625</v>
      </c>
      <c r="CV932">
        <v>1960.010357142857</v>
      </c>
      <c r="CW932">
        <v>39.99</v>
      </c>
      <c r="CX932">
        <v>0</v>
      </c>
      <c r="CY932">
        <v>1678305468.5</v>
      </c>
      <c r="CZ932">
        <v>0</v>
      </c>
      <c r="DA932">
        <v>0</v>
      </c>
      <c r="DB932" t="s">
        <v>356</v>
      </c>
      <c r="DC932">
        <v>1675442540.1</v>
      </c>
      <c r="DD932">
        <v>1677795205.1</v>
      </c>
      <c r="DE932">
        <v>0</v>
      </c>
      <c r="DF932">
        <v>-0.357</v>
      </c>
      <c r="DG932">
        <v>0</v>
      </c>
      <c r="DH932">
        <v>-3.225</v>
      </c>
      <c r="DI932">
        <v>-0.112</v>
      </c>
      <c r="DJ932">
        <v>420</v>
      </c>
      <c r="DK932">
        <v>23</v>
      </c>
      <c r="DL932">
        <v>0.26</v>
      </c>
      <c r="DM932">
        <v>0.3</v>
      </c>
      <c r="DN932">
        <v>-16.25706829268293</v>
      </c>
      <c r="DO932">
        <v>-1.220278745644577</v>
      </c>
      <c r="DP932">
        <v>0.1256244741554812</v>
      </c>
      <c r="DQ932">
        <v>0</v>
      </c>
      <c r="DR932">
        <v>0.8458463170731707</v>
      </c>
      <c r="DS932">
        <v>-0.05318343554007357</v>
      </c>
      <c r="DT932">
        <v>0.005311392451844752</v>
      </c>
      <c r="DU932">
        <v>1</v>
      </c>
      <c r="DV932">
        <v>1</v>
      </c>
      <c r="DW932">
        <v>2</v>
      </c>
      <c r="DX932" t="s">
        <v>357</v>
      </c>
      <c r="DY932">
        <v>3.92152</v>
      </c>
      <c r="DZ932">
        <v>2.72029</v>
      </c>
      <c r="EA932">
        <v>0.153351</v>
      </c>
      <c r="EB932">
        <v>0.153297</v>
      </c>
      <c r="EC932">
        <v>0.109648</v>
      </c>
      <c r="ED932">
        <v>0.104875</v>
      </c>
      <c r="EE932">
        <v>26830.6</v>
      </c>
      <c r="EF932">
        <v>26929.5</v>
      </c>
      <c r="EG932">
        <v>29467.1</v>
      </c>
      <c r="EH932">
        <v>29423.9</v>
      </c>
      <c r="EI932">
        <v>34762.9</v>
      </c>
      <c r="EJ932">
        <v>35001.4</v>
      </c>
      <c r="EK932">
        <v>41514</v>
      </c>
      <c r="EL932">
        <v>41922.9</v>
      </c>
      <c r="EM932">
        <v>2.6072</v>
      </c>
      <c r="EN932">
        <v>2.11483</v>
      </c>
      <c r="EO932">
        <v>0.155814</v>
      </c>
      <c r="EP932">
        <v>0</v>
      </c>
      <c r="EQ932">
        <v>32.5081</v>
      </c>
      <c r="ER932">
        <v>999.9</v>
      </c>
      <c r="ES932">
        <v>47.8</v>
      </c>
      <c r="ET932">
        <v>33.1</v>
      </c>
      <c r="EU932">
        <v>26.7711</v>
      </c>
      <c r="EV932">
        <v>63.0363</v>
      </c>
      <c r="EW932">
        <v>31.855</v>
      </c>
      <c r="EX932">
        <v>3</v>
      </c>
      <c r="EY932">
        <v>0.08719</v>
      </c>
      <c r="EZ932">
        <v>-2.29427</v>
      </c>
      <c r="FA932">
        <v>20.3206</v>
      </c>
      <c r="FB932">
        <v>5.21534</v>
      </c>
      <c r="FC932">
        <v>12.0099</v>
      </c>
      <c r="FD932">
        <v>4.989</v>
      </c>
      <c r="FE932">
        <v>3.28863</v>
      </c>
      <c r="FF932">
        <v>9999</v>
      </c>
      <c r="FG932">
        <v>9999</v>
      </c>
      <c r="FH932">
        <v>9999</v>
      </c>
      <c r="FI932">
        <v>999.9</v>
      </c>
      <c r="FJ932">
        <v>1.86807</v>
      </c>
      <c r="FK932">
        <v>1.8671</v>
      </c>
      <c r="FL932">
        <v>1.86656</v>
      </c>
      <c r="FM932">
        <v>1.86646</v>
      </c>
      <c r="FN932">
        <v>1.86829</v>
      </c>
      <c r="FO932">
        <v>1.87073</v>
      </c>
      <c r="FP932">
        <v>1.86935</v>
      </c>
      <c r="FQ932">
        <v>1.87075</v>
      </c>
      <c r="FR932">
        <v>0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-4.9</v>
      </c>
      <c r="GF932">
        <v>-0.1308</v>
      </c>
      <c r="GG932">
        <v>-1.956970397783588</v>
      </c>
      <c r="GH932">
        <v>-0.004281229241236474</v>
      </c>
      <c r="GI932">
        <v>1.194362234916123E-06</v>
      </c>
      <c r="GJ932">
        <v>-3.436114069138405E-10</v>
      </c>
      <c r="GK932">
        <v>-0.1687908889635459</v>
      </c>
      <c r="GL932">
        <v>-0.0205587832377008</v>
      </c>
      <c r="GM932">
        <v>0.001545945678908601</v>
      </c>
      <c r="GN932">
        <v>-2.643674859559424E-05</v>
      </c>
      <c r="GO932">
        <v>2</v>
      </c>
      <c r="GP932">
        <v>2344</v>
      </c>
      <c r="GQ932">
        <v>1</v>
      </c>
      <c r="GR932">
        <v>26</v>
      </c>
      <c r="GS932">
        <v>47715.4</v>
      </c>
      <c r="GT932">
        <v>8504.299999999999</v>
      </c>
      <c r="GU932">
        <v>2.76855</v>
      </c>
      <c r="GV932">
        <v>2.21191</v>
      </c>
      <c r="GW932">
        <v>2.64648</v>
      </c>
      <c r="GX932">
        <v>2.98462</v>
      </c>
      <c r="GY932">
        <v>3.04443</v>
      </c>
      <c r="GZ932">
        <v>2.48291</v>
      </c>
      <c r="HA932">
        <v>41.3781</v>
      </c>
      <c r="HB932">
        <v>24.0087</v>
      </c>
      <c r="HC932">
        <v>18</v>
      </c>
      <c r="HD932">
        <v>1147.3</v>
      </c>
      <c r="HE932">
        <v>604.776</v>
      </c>
      <c r="HF932">
        <v>35.3267</v>
      </c>
      <c r="HG932">
        <v>28.6805</v>
      </c>
      <c r="HH932">
        <v>30.0001</v>
      </c>
      <c r="HI932">
        <v>28.4673</v>
      </c>
      <c r="HJ932">
        <v>28.3845</v>
      </c>
      <c r="HK932">
        <v>55.6036</v>
      </c>
      <c r="HL932">
        <v>0</v>
      </c>
      <c r="HM932">
        <v>100</v>
      </c>
      <c r="HN932">
        <v>35.2991</v>
      </c>
      <c r="HO932">
        <v>874.939</v>
      </c>
      <c r="HP932">
        <v>23.91</v>
      </c>
      <c r="HQ932">
        <v>100.778</v>
      </c>
      <c r="HR932">
        <v>100.691</v>
      </c>
    </row>
    <row r="933" spans="1:226">
      <c r="A933">
        <v>917</v>
      </c>
      <c r="B933">
        <v>1678305470.6</v>
      </c>
      <c r="C933">
        <v>13042.59999990463</v>
      </c>
      <c r="D933" t="s">
        <v>2197</v>
      </c>
      <c r="E933" t="s">
        <v>2198</v>
      </c>
      <c r="F933">
        <v>5</v>
      </c>
      <c r="G933" t="s">
        <v>1902</v>
      </c>
      <c r="H933" t="s">
        <v>354</v>
      </c>
      <c r="I933">
        <v>1678305463.1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880.0068093598707</v>
      </c>
      <c r="AK933">
        <v>867.0507212121212</v>
      </c>
      <c r="AL933">
        <v>3.419559428663694</v>
      </c>
      <c r="AM933">
        <v>63.49556765028196</v>
      </c>
      <c r="AN933">
        <f>(AP933 - AO933 + BO933*1E3/(8.314*(BQ933+273.15)) * AR933/BN933 * AQ933) * BN933/(100*BB933) * 1000/(1000 - AP933)</f>
        <v>0</v>
      </c>
      <c r="AO933">
        <v>23.87140830839071</v>
      </c>
      <c r="AP933">
        <v>24.69912666666666</v>
      </c>
      <c r="AQ933">
        <v>-5.24608967835381E-06</v>
      </c>
      <c r="AR933">
        <v>93.13578997709202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1.1</v>
      </c>
      <c r="BC933">
        <v>0.5</v>
      </c>
      <c r="BD933" t="s">
        <v>355</v>
      </c>
      <c r="BE933">
        <v>2</v>
      </c>
      <c r="BF933" t="b">
        <v>1</v>
      </c>
      <c r="BG933">
        <v>1678305463.1</v>
      </c>
      <c r="BH933">
        <v>822.1870740740742</v>
      </c>
      <c r="BI933">
        <v>838.6066666666667</v>
      </c>
      <c r="BJ933">
        <v>24.70612592592593</v>
      </c>
      <c r="BK933">
        <v>23.86902962962963</v>
      </c>
      <c r="BL933">
        <v>827.0622962962962</v>
      </c>
      <c r="BM933">
        <v>24.83692592592593</v>
      </c>
      <c r="BN933">
        <v>999.9972222222224</v>
      </c>
      <c r="BO933">
        <v>90.7132148148148</v>
      </c>
      <c r="BP933">
        <v>0.09989214444444444</v>
      </c>
      <c r="BQ933">
        <v>34.43405185185185</v>
      </c>
      <c r="BR933">
        <v>35.02733333333333</v>
      </c>
      <c r="BS933">
        <v>999.9000000000001</v>
      </c>
      <c r="BT933">
        <v>0</v>
      </c>
      <c r="BU933">
        <v>0</v>
      </c>
      <c r="BV933">
        <v>9989.417777777779</v>
      </c>
      <c r="BW933">
        <v>0</v>
      </c>
      <c r="BX933">
        <v>5.362252222222223</v>
      </c>
      <c r="BY933">
        <v>-16.41965555555555</v>
      </c>
      <c r="BZ933">
        <v>843.0145925925926</v>
      </c>
      <c r="CA933">
        <v>859.112962962963</v>
      </c>
      <c r="CB933">
        <v>0.8370963333333334</v>
      </c>
      <c r="CC933">
        <v>838.6066666666667</v>
      </c>
      <c r="CD933">
        <v>23.86902962962963</v>
      </c>
      <c r="CE933">
        <v>2.241171851851852</v>
      </c>
      <c r="CF933">
        <v>2.165238148148148</v>
      </c>
      <c r="CG933">
        <v>19.25968888888888</v>
      </c>
      <c r="CH933">
        <v>18.70738888888889</v>
      </c>
      <c r="CI933">
        <v>1999.996296296297</v>
      </c>
      <c r="CJ933">
        <v>0.9800068888888889</v>
      </c>
      <c r="CK933">
        <v>0.01999331111111111</v>
      </c>
      <c r="CL933">
        <v>0</v>
      </c>
      <c r="CM933">
        <v>2.290348148148148</v>
      </c>
      <c r="CN933">
        <v>0</v>
      </c>
      <c r="CO933">
        <v>3340.49</v>
      </c>
      <c r="CP933">
        <v>16749.47037037037</v>
      </c>
      <c r="CQ933">
        <v>38.80281481481481</v>
      </c>
      <c r="CR933">
        <v>39.37959259259259</v>
      </c>
      <c r="CS933">
        <v>38.71733333333333</v>
      </c>
      <c r="CT933">
        <v>38.625</v>
      </c>
      <c r="CU933">
        <v>38.625</v>
      </c>
      <c r="CV933">
        <v>1960.006296296297</v>
      </c>
      <c r="CW933">
        <v>39.99</v>
      </c>
      <c r="CX933">
        <v>0</v>
      </c>
      <c r="CY933">
        <v>1678305473.9</v>
      </c>
      <c r="CZ933">
        <v>0</v>
      </c>
      <c r="DA933">
        <v>0</v>
      </c>
      <c r="DB933" t="s">
        <v>356</v>
      </c>
      <c r="DC933">
        <v>1675442540.1</v>
      </c>
      <c r="DD933">
        <v>1677795205.1</v>
      </c>
      <c r="DE933">
        <v>0</v>
      </c>
      <c r="DF933">
        <v>-0.357</v>
      </c>
      <c r="DG933">
        <v>0</v>
      </c>
      <c r="DH933">
        <v>-3.225</v>
      </c>
      <c r="DI933">
        <v>-0.112</v>
      </c>
      <c r="DJ933">
        <v>420</v>
      </c>
      <c r="DK933">
        <v>23</v>
      </c>
      <c r="DL933">
        <v>0.26</v>
      </c>
      <c r="DM933">
        <v>0.3</v>
      </c>
      <c r="DN933">
        <v>-16.34963170731707</v>
      </c>
      <c r="DO933">
        <v>-1.20520348432055</v>
      </c>
      <c r="DP933">
        <v>0.1244271898742869</v>
      </c>
      <c r="DQ933">
        <v>0</v>
      </c>
      <c r="DR933">
        <v>0.8407464390243903</v>
      </c>
      <c r="DS933">
        <v>-0.06457135191637646</v>
      </c>
      <c r="DT933">
        <v>0.006455396543897587</v>
      </c>
      <c r="DU933">
        <v>1</v>
      </c>
      <c r="DV933">
        <v>1</v>
      </c>
      <c r="DW933">
        <v>2</v>
      </c>
      <c r="DX933" t="s">
        <v>357</v>
      </c>
      <c r="DY933">
        <v>3.92146</v>
      </c>
      <c r="DZ933">
        <v>2.72064</v>
      </c>
      <c r="EA933">
        <v>0.155378</v>
      </c>
      <c r="EB933">
        <v>0.155292</v>
      </c>
      <c r="EC933">
        <v>0.109629</v>
      </c>
      <c r="ED933">
        <v>0.104877</v>
      </c>
      <c r="EE933">
        <v>26766.1</v>
      </c>
      <c r="EF933">
        <v>26866.1</v>
      </c>
      <c r="EG933">
        <v>29467</v>
      </c>
      <c r="EH933">
        <v>29424</v>
      </c>
      <c r="EI933">
        <v>34763.6</v>
      </c>
      <c r="EJ933">
        <v>35001.5</v>
      </c>
      <c r="EK933">
        <v>41513.9</v>
      </c>
      <c r="EL933">
        <v>41923.1</v>
      </c>
      <c r="EM933">
        <v>2.60628</v>
      </c>
      <c r="EN933">
        <v>2.11505</v>
      </c>
      <c r="EO933">
        <v>0.15565</v>
      </c>
      <c r="EP933">
        <v>0</v>
      </c>
      <c r="EQ933">
        <v>32.5141</v>
      </c>
      <c r="ER933">
        <v>999.9</v>
      </c>
      <c r="ES933">
        <v>47.8</v>
      </c>
      <c r="ET933">
        <v>33.1</v>
      </c>
      <c r="EU933">
        <v>26.7718</v>
      </c>
      <c r="EV933">
        <v>62.8663</v>
      </c>
      <c r="EW933">
        <v>31.871</v>
      </c>
      <c r="EX933">
        <v>3</v>
      </c>
      <c r="EY933">
        <v>0.086969</v>
      </c>
      <c r="EZ933">
        <v>-2.2555</v>
      </c>
      <c r="FA933">
        <v>20.3211</v>
      </c>
      <c r="FB933">
        <v>5.21534</v>
      </c>
      <c r="FC933">
        <v>12.0101</v>
      </c>
      <c r="FD933">
        <v>4.9893</v>
      </c>
      <c r="FE933">
        <v>3.28865</v>
      </c>
      <c r="FF933">
        <v>9999</v>
      </c>
      <c r="FG933">
        <v>9999</v>
      </c>
      <c r="FH933">
        <v>9999</v>
      </c>
      <c r="FI933">
        <v>999.9</v>
      </c>
      <c r="FJ933">
        <v>1.86807</v>
      </c>
      <c r="FK933">
        <v>1.86707</v>
      </c>
      <c r="FL933">
        <v>1.86655</v>
      </c>
      <c r="FM933">
        <v>1.86646</v>
      </c>
      <c r="FN933">
        <v>1.86829</v>
      </c>
      <c r="FO933">
        <v>1.87073</v>
      </c>
      <c r="FP933">
        <v>1.86935</v>
      </c>
      <c r="FQ933">
        <v>1.87073</v>
      </c>
      <c r="FR933">
        <v>0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-4.951</v>
      </c>
      <c r="GF933">
        <v>-0.1309</v>
      </c>
      <c r="GG933">
        <v>-1.956970397783588</v>
      </c>
      <c r="GH933">
        <v>-0.004281229241236474</v>
      </c>
      <c r="GI933">
        <v>1.194362234916123E-06</v>
      </c>
      <c r="GJ933">
        <v>-3.436114069138405E-10</v>
      </c>
      <c r="GK933">
        <v>-0.1687908889635459</v>
      </c>
      <c r="GL933">
        <v>-0.0205587832377008</v>
      </c>
      <c r="GM933">
        <v>0.001545945678908601</v>
      </c>
      <c r="GN933">
        <v>-2.643674859559424E-05</v>
      </c>
      <c r="GO933">
        <v>2</v>
      </c>
      <c r="GP933">
        <v>2344</v>
      </c>
      <c r="GQ933">
        <v>1</v>
      </c>
      <c r="GR933">
        <v>26</v>
      </c>
      <c r="GS933">
        <v>47715.5</v>
      </c>
      <c r="GT933">
        <v>8504.4</v>
      </c>
      <c r="GU933">
        <v>2.81616</v>
      </c>
      <c r="GV933">
        <v>2.21313</v>
      </c>
      <c r="GW933">
        <v>2.64648</v>
      </c>
      <c r="GX933">
        <v>2.9834</v>
      </c>
      <c r="GY933">
        <v>3.04443</v>
      </c>
      <c r="GZ933">
        <v>2.49878</v>
      </c>
      <c r="HA933">
        <v>41.3781</v>
      </c>
      <c r="HB933">
        <v>24.0087</v>
      </c>
      <c r="HC933">
        <v>18</v>
      </c>
      <c r="HD933">
        <v>1146.21</v>
      </c>
      <c r="HE933">
        <v>604.982</v>
      </c>
      <c r="HF933">
        <v>35.2932</v>
      </c>
      <c r="HG933">
        <v>28.683</v>
      </c>
      <c r="HH933">
        <v>30.0001</v>
      </c>
      <c r="HI933">
        <v>28.4702</v>
      </c>
      <c r="HJ933">
        <v>28.3872</v>
      </c>
      <c r="HK933">
        <v>56.4139</v>
      </c>
      <c r="HL933">
        <v>0</v>
      </c>
      <c r="HM933">
        <v>100</v>
      </c>
      <c r="HN933">
        <v>35.271</v>
      </c>
      <c r="HO933">
        <v>888.296</v>
      </c>
      <c r="HP933">
        <v>23.91</v>
      </c>
      <c r="HQ933">
        <v>100.778</v>
      </c>
      <c r="HR933">
        <v>100.692</v>
      </c>
    </row>
    <row r="934" spans="1:226">
      <c r="A934">
        <v>918</v>
      </c>
      <c r="B934">
        <v>1678305475.1</v>
      </c>
      <c r="C934">
        <v>13047.09999990463</v>
      </c>
      <c r="D934" t="s">
        <v>2199</v>
      </c>
      <c r="E934" t="s">
        <v>2200</v>
      </c>
      <c r="F934">
        <v>5</v>
      </c>
      <c r="G934" t="s">
        <v>1902</v>
      </c>
      <c r="H934" t="s">
        <v>354</v>
      </c>
      <c r="I934">
        <v>1678305467.544444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895.4298482141231</v>
      </c>
      <c r="AK934">
        <v>882.4609878787873</v>
      </c>
      <c r="AL934">
        <v>3.446350089614641</v>
      </c>
      <c r="AM934">
        <v>63.49556765028196</v>
      </c>
      <c r="AN934">
        <f>(AP934 - AO934 + BO934*1E3/(8.314*(BQ934+273.15)) * AR934/BN934 * AQ934) * BN934/(100*BB934) * 1000/(1000 - AP934)</f>
        <v>0</v>
      </c>
      <c r="AO934">
        <v>23.8717911399677</v>
      </c>
      <c r="AP934">
        <v>24.69036060606059</v>
      </c>
      <c r="AQ934">
        <v>-9.186572552601904E-06</v>
      </c>
      <c r="AR934">
        <v>93.13578997709202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1.1</v>
      </c>
      <c r="BC934">
        <v>0.5</v>
      </c>
      <c r="BD934" t="s">
        <v>355</v>
      </c>
      <c r="BE934">
        <v>2</v>
      </c>
      <c r="BF934" t="b">
        <v>1</v>
      </c>
      <c r="BG934">
        <v>1678305467.544444</v>
      </c>
      <c r="BH934">
        <v>837.0516296296296</v>
      </c>
      <c r="BI934">
        <v>853.5354074074073</v>
      </c>
      <c r="BJ934">
        <v>24.70097777777778</v>
      </c>
      <c r="BK934">
        <v>23.86998148148148</v>
      </c>
      <c r="BL934">
        <v>841.9717037037037</v>
      </c>
      <c r="BM934">
        <v>24.83181481481482</v>
      </c>
      <c r="BN934">
        <v>999.9875185185184</v>
      </c>
      <c r="BO934">
        <v>90.71232962962962</v>
      </c>
      <c r="BP934">
        <v>0.09983237037037035</v>
      </c>
      <c r="BQ934">
        <v>34.43705185185185</v>
      </c>
      <c r="BR934">
        <v>35.03138888888889</v>
      </c>
      <c r="BS934">
        <v>999.9000000000001</v>
      </c>
      <c r="BT934">
        <v>0</v>
      </c>
      <c r="BU934">
        <v>0</v>
      </c>
      <c r="BV934">
        <v>9988.260740740739</v>
      </c>
      <c r="BW934">
        <v>0</v>
      </c>
      <c r="BX934">
        <v>6.122042962962963</v>
      </c>
      <c r="BY934">
        <v>-16.4838</v>
      </c>
      <c r="BZ934">
        <v>858.2511851851852</v>
      </c>
      <c r="CA934">
        <v>874.4076296296296</v>
      </c>
      <c r="CB934">
        <v>0.8309988148148147</v>
      </c>
      <c r="CC934">
        <v>853.5354074074073</v>
      </c>
      <c r="CD934">
        <v>23.86998148148148</v>
      </c>
      <c r="CE934">
        <v>2.240682962962963</v>
      </c>
      <c r="CF934">
        <v>2.165302962962963</v>
      </c>
      <c r="CG934">
        <v>19.2561925925926</v>
      </c>
      <c r="CH934">
        <v>18.70787037037037</v>
      </c>
      <c r="CI934">
        <v>1999.980740740741</v>
      </c>
      <c r="CJ934">
        <v>0.9800068888888889</v>
      </c>
      <c r="CK934">
        <v>0.01999331111111111</v>
      </c>
      <c r="CL934">
        <v>0</v>
      </c>
      <c r="CM934">
        <v>2.224696296296296</v>
      </c>
      <c r="CN934">
        <v>0</v>
      </c>
      <c r="CO934">
        <v>3341.649259259259</v>
      </c>
      <c r="CP934">
        <v>16749.34444444444</v>
      </c>
      <c r="CQ934">
        <v>38.8074074074074</v>
      </c>
      <c r="CR934">
        <v>39.38877777777777</v>
      </c>
      <c r="CS934">
        <v>38.73133333333334</v>
      </c>
      <c r="CT934">
        <v>38.625</v>
      </c>
      <c r="CU934">
        <v>38.625</v>
      </c>
      <c r="CV934">
        <v>1959.990740740741</v>
      </c>
      <c r="CW934">
        <v>39.99</v>
      </c>
      <c r="CX934">
        <v>0</v>
      </c>
      <c r="CY934">
        <v>1678305478.7</v>
      </c>
      <c r="CZ934">
        <v>0</v>
      </c>
      <c r="DA934">
        <v>0</v>
      </c>
      <c r="DB934" t="s">
        <v>356</v>
      </c>
      <c r="DC934">
        <v>1675442540.1</v>
      </c>
      <c r="DD934">
        <v>1677795205.1</v>
      </c>
      <c r="DE934">
        <v>0</v>
      </c>
      <c r="DF934">
        <v>-0.357</v>
      </c>
      <c r="DG934">
        <v>0</v>
      </c>
      <c r="DH934">
        <v>-3.225</v>
      </c>
      <c r="DI934">
        <v>-0.112</v>
      </c>
      <c r="DJ934">
        <v>420</v>
      </c>
      <c r="DK934">
        <v>23</v>
      </c>
      <c r="DL934">
        <v>0.26</v>
      </c>
      <c r="DM934">
        <v>0.3</v>
      </c>
      <c r="DN934">
        <v>-16.43911951219512</v>
      </c>
      <c r="DO934">
        <v>-0.8591059233449525</v>
      </c>
      <c r="DP934">
        <v>0.08764442358260947</v>
      </c>
      <c r="DQ934">
        <v>0</v>
      </c>
      <c r="DR934">
        <v>0.8347864634146342</v>
      </c>
      <c r="DS934">
        <v>-0.08170701742160418</v>
      </c>
      <c r="DT934">
        <v>0.008120672515396738</v>
      </c>
      <c r="DU934">
        <v>1</v>
      </c>
      <c r="DV934">
        <v>1</v>
      </c>
      <c r="DW934">
        <v>2</v>
      </c>
      <c r="DX934" t="s">
        <v>357</v>
      </c>
      <c r="DY934">
        <v>3.9215</v>
      </c>
      <c r="DZ934">
        <v>2.72033</v>
      </c>
      <c r="EA934">
        <v>0.157186</v>
      </c>
      <c r="EB934">
        <v>0.157073</v>
      </c>
      <c r="EC934">
        <v>0.109601</v>
      </c>
      <c r="ED934">
        <v>0.104881</v>
      </c>
      <c r="EE934">
        <v>26708.8</v>
      </c>
      <c r="EF934">
        <v>26809.3</v>
      </c>
      <c r="EG934">
        <v>29466.9</v>
      </c>
      <c r="EH934">
        <v>29423.9</v>
      </c>
      <c r="EI934">
        <v>34764.6</v>
      </c>
      <c r="EJ934">
        <v>35001.4</v>
      </c>
      <c r="EK934">
        <v>41513.7</v>
      </c>
      <c r="EL934">
        <v>41923.2</v>
      </c>
      <c r="EM934">
        <v>2.60728</v>
      </c>
      <c r="EN934">
        <v>2.1142</v>
      </c>
      <c r="EO934">
        <v>0.155702</v>
      </c>
      <c r="EP934">
        <v>0</v>
      </c>
      <c r="EQ934">
        <v>32.5196</v>
      </c>
      <c r="ER934">
        <v>999.9</v>
      </c>
      <c r="ES934">
        <v>47.8</v>
      </c>
      <c r="ET934">
        <v>33.1</v>
      </c>
      <c r="EU934">
        <v>26.773</v>
      </c>
      <c r="EV934">
        <v>63.1463</v>
      </c>
      <c r="EW934">
        <v>31.851</v>
      </c>
      <c r="EX934">
        <v>3</v>
      </c>
      <c r="EY934">
        <v>0.08723069999999999</v>
      </c>
      <c r="EZ934">
        <v>-2.24101</v>
      </c>
      <c r="FA934">
        <v>20.3213</v>
      </c>
      <c r="FB934">
        <v>5.21594</v>
      </c>
      <c r="FC934">
        <v>12.0099</v>
      </c>
      <c r="FD934">
        <v>4.989</v>
      </c>
      <c r="FE934">
        <v>3.28865</v>
      </c>
      <c r="FF934">
        <v>9999</v>
      </c>
      <c r="FG934">
        <v>9999</v>
      </c>
      <c r="FH934">
        <v>9999</v>
      </c>
      <c r="FI934">
        <v>999.9</v>
      </c>
      <c r="FJ934">
        <v>1.8681</v>
      </c>
      <c r="FK934">
        <v>1.86708</v>
      </c>
      <c r="FL934">
        <v>1.86651</v>
      </c>
      <c r="FM934">
        <v>1.86646</v>
      </c>
      <c r="FN934">
        <v>1.86829</v>
      </c>
      <c r="FO934">
        <v>1.87073</v>
      </c>
      <c r="FP934">
        <v>1.86935</v>
      </c>
      <c r="FQ934">
        <v>1.87076</v>
      </c>
      <c r="FR934">
        <v>0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-4.996</v>
      </c>
      <c r="GF934">
        <v>-0.131</v>
      </c>
      <c r="GG934">
        <v>-1.956970397783588</v>
      </c>
      <c r="GH934">
        <v>-0.004281229241236474</v>
      </c>
      <c r="GI934">
        <v>1.194362234916123E-06</v>
      </c>
      <c r="GJ934">
        <v>-3.436114069138405E-10</v>
      </c>
      <c r="GK934">
        <v>-0.1687908889635459</v>
      </c>
      <c r="GL934">
        <v>-0.0205587832377008</v>
      </c>
      <c r="GM934">
        <v>0.001545945678908601</v>
      </c>
      <c r="GN934">
        <v>-2.643674859559424E-05</v>
      </c>
      <c r="GO934">
        <v>2</v>
      </c>
      <c r="GP934">
        <v>2344</v>
      </c>
      <c r="GQ934">
        <v>1</v>
      </c>
      <c r="GR934">
        <v>26</v>
      </c>
      <c r="GS934">
        <v>47715.6</v>
      </c>
      <c r="GT934">
        <v>8504.5</v>
      </c>
      <c r="GU934">
        <v>2.85278</v>
      </c>
      <c r="GV934">
        <v>2.20459</v>
      </c>
      <c r="GW934">
        <v>2.64648</v>
      </c>
      <c r="GX934">
        <v>2.9834</v>
      </c>
      <c r="GY934">
        <v>3.04443</v>
      </c>
      <c r="GZ934">
        <v>2.48535</v>
      </c>
      <c r="HA934">
        <v>41.3781</v>
      </c>
      <c r="HB934">
        <v>24.0087</v>
      </c>
      <c r="HC934">
        <v>18</v>
      </c>
      <c r="HD934">
        <v>1147.49</v>
      </c>
      <c r="HE934">
        <v>604.338</v>
      </c>
      <c r="HF934">
        <v>35.2643</v>
      </c>
      <c r="HG934">
        <v>28.6844</v>
      </c>
      <c r="HH934">
        <v>30.0002</v>
      </c>
      <c r="HI934">
        <v>28.4723</v>
      </c>
      <c r="HJ934">
        <v>28.3896</v>
      </c>
      <c r="HK934">
        <v>57.2188</v>
      </c>
      <c r="HL934">
        <v>0</v>
      </c>
      <c r="HM934">
        <v>100</v>
      </c>
      <c r="HN934">
        <v>35.2373</v>
      </c>
      <c r="HO934">
        <v>908.332</v>
      </c>
      <c r="HP934">
        <v>23.91</v>
      </c>
      <c r="HQ934">
        <v>100.778</v>
      </c>
      <c r="HR934">
        <v>100.692</v>
      </c>
    </row>
    <row r="935" spans="1:226">
      <c r="A935">
        <v>919</v>
      </c>
      <c r="B935">
        <v>1678305480.6</v>
      </c>
      <c r="C935">
        <v>13052.59999990463</v>
      </c>
      <c r="D935" t="s">
        <v>2201</v>
      </c>
      <c r="E935" t="s">
        <v>2202</v>
      </c>
      <c r="F935">
        <v>5</v>
      </c>
      <c r="G935" t="s">
        <v>1902</v>
      </c>
      <c r="H935" t="s">
        <v>354</v>
      </c>
      <c r="I935">
        <v>1678305472.832142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914.2812240401236</v>
      </c>
      <c r="AK935">
        <v>901.2776363636361</v>
      </c>
      <c r="AL935">
        <v>3.412307106088942</v>
      </c>
      <c r="AM935">
        <v>63.49556765028196</v>
      </c>
      <c r="AN935">
        <f>(AP935 - AO935 + BO935*1E3/(8.314*(BQ935+273.15)) * AR935/BN935 * AQ935) * BN935/(100*BB935) * 1000/(1000 - AP935)</f>
        <v>0</v>
      </c>
      <c r="AO935">
        <v>23.87317056134478</v>
      </c>
      <c r="AP935">
        <v>24.67946303030303</v>
      </c>
      <c r="AQ935">
        <v>-1.009846055783488E-05</v>
      </c>
      <c r="AR935">
        <v>93.13578997709202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1.1</v>
      </c>
      <c r="BC935">
        <v>0.5</v>
      </c>
      <c r="BD935" t="s">
        <v>355</v>
      </c>
      <c r="BE935">
        <v>2</v>
      </c>
      <c r="BF935" t="b">
        <v>1</v>
      </c>
      <c r="BG935">
        <v>1678305472.832142</v>
      </c>
      <c r="BH935">
        <v>854.7519285714286</v>
      </c>
      <c r="BI935">
        <v>871.2916785714286</v>
      </c>
      <c r="BJ935">
        <v>24.69321071428572</v>
      </c>
      <c r="BK935">
        <v>23.87155357142857</v>
      </c>
      <c r="BL935">
        <v>859.7252142857143</v>
      </c>
      <c r="BM935">
        <v>24.82410357142857</v>
      </c>
      <c r="BN935">
        <v>999.9897500000001</v>
      </c>
      <c r="BO935">
        <v>90.71157857142857</v>
      </c>
      <c r="BP935">
        <v>0.09982050357142858</v>
      </c>
      <c r="BQ935">
        <v>34.43745714285715</v>
      </c>
      <c r="BR935">
        <v>35.03152857142857</v>
      </c>
      <c r="BS935">
        <v>999.9000000000002</v>
      </c>
      <c r="BT935">
        <v>0</v>
      </c>
      <c r="BU935">
        <v>0</v>
      </c>
      <c r="BV935">
        <v>9996.324285714285</v>
      </c>
      <c r="BW935">
        <v>0</v>
      </c>
      <c r="BX935">
        <v>6.14980892857143</v>
      </c>
      <c r="BY935">
        <v>-16.53978928571428</v>
      </c>
      <c r="BZ935">
        <v>876.3927500000001</v>
      </c>
      <c r="CA935">
        <v>892.5995357142856</v>
      </c>
      <c r="CB935">
        <v>0.82165975</v>
      </c>
      <c r="CC935">
        <v>871.2916785714286</v>
      </c>
      <c r="CD935">
        <v>23.87155357142857</v>
      </c>
      <c r="CE935">
        <v>2.239960357142857</v>
      </c>
      <c r="CF935">
        <v>2.165427142857143</v>
      </c>
      <c r="CG935">
        <v>19.25100714285714</v>
      </c>
      <c r="CH935">
        <v>18.70879642857143</v>
      </c>
      <c r="CI935">
        <v>1999.988571428572</v>
      </c>
      <c r="CJ935">
        <v>0.9800018571428568</v>
      </c>
      <c r="CK935">
        <v>0.01999815</v>
      </c>
      <c r="CL935">
        <v>0</v>
      </c>
      <c r="CM935">
        <v>2.234817857142857</v>
      </c>
      <c r="CN935">
        <v>0</v>
      </c>
      <c r="CO935">
        <v>3342.850357142857</v>
      </c>
      <c r="CP935">
        <v>16749.38214285714</v>
      </c>
      <c r="CQ935">
        <v>38.80757142857142</v>
      </c>
      <c r="CR935">
        <v>39.41042857142856</v>
      </c>
      <c r="CS935">
        <v>38.7455</v>
      </c>
      <c r="CT935">
        <v>38.625</v>
      </c>
      <c r="CU935">
        <v>38.625</v>
      </c>
      <c r="CV935">
        <v>1959.988928571429</v>
      </c>
      <c r="CW935">
        <v>39.99964285714286</v>
      </c>
      <c r="CX935">
        <v>0</v>
      </c>
      <c r="CY935">
        <v>1678305483.5</v>
      </c>
      <c r="CZ935">
        <v>0</v>
      </c>
      <c r="DA935">
        <v>0</v>
      </c>
      <c r="DB935" t="s">
        <v>356</v>
      </c>
      <c r="DC935">
        <v>1675442540.1</v>
      </c>
      <c r="DD935">
        <v>1677795205.1</v>
      </c>
      <c r="DE935">
        <v>0</v>
      </c>
      <c r="DF935">
        <v>-0.357</v>
      </c>
      <c r="DG935">
        <v>0</v>
      </c>
      <c r="DH935">
        <v>-3.225</v>
      </c>
      <c r="DI935">
        <v>-0.112</v>
      </c>
      <c r="DJ935">
        <v>420</v>
      </c>
      <c r="DK935">
        <v>23</v>
      </c>
      <c r="DL935">
        <v>0.26</v>
      </c>
      <c r="DM935">
        <v>0.3</v>
      </c>
      <c r="DN935">
        <v>-16.50565121951219</v>
      </c>
      <c r="DO935">
        <v>-0.7138222996515191</v>
      </c>
      <c r="DP935">
        <v>0.07821715588106339</v>
      </c>
      <c r="DQ935">
        <v>0</v>
      </c>
      <c r="DR935">
        <v>0.8270138048780489</v>
      </c>
      <c r="DS935">
        <v>-0.1022223972125433</v>
      </c>
      <c r="DT935">
        <v>0.01015976387093454</v>
      </c>
      <c r="DU935">
        <v>0</v>
      </c>
      <c r="DV935">
        <v>0</v>
      </c>
      <c r="DW935">
        <v>2</v>
      </c>
      <c r="DX935" t="s">
        <v>363</v>
      </c>
      <c r="DY935">
        <v>3.92157</v>
      </c>
      <c r="DZ935">
        <v>2.72091</v>
      </c>
      <c r="EA935">
        <v>0.159369</v>
      </c>
      <c r="EB935">
        <v>0.159196</v>
      </c>
      <c r="EC935">
        <v>0.109564</v>
      </c>
      <c r="ED935">
        <v>0.104883</v>
      </c>
      <c r="EE935">
        <v>26640</v>
      </c>
      <c r="EF935">
        <v>26741.3</v>
      </c>
      <c r="EG935">
        <v>29467.4</v>
      </c>
      <c r="EH935">
        <v>29423.4</v>
      </c>
      <c r="EI935">
        <v>34766.5</v>
      </c>
      <c r="EJ935">
        <v>35000.7</v>
      </c>
      <c r="EK935">
        <v>41514.2</v>
      </c>
      <c r="EL935">
        <v>41922.3</v>
      </c>
      <c r="EM935">
        <v>2.60685</v>
      </c>
      <c r="EN935">
        <v>2.11435</v>
      </c>
      <c r="EO935">
        <v>0.154316</v>
      </c>
      <c r="EP935">
        <v>0</v>
      </c>
      <c r="EQ935">
        <v>32.525</v>
      </c>
      <c r="ER935">
        <v>999.9</v>
      </c>
      <c r="ES935">
        <v>47.8</v>
      </c>
      <c r="ET935">
        <v>33.1</v>
      </c>
      <c r="EU935">
        <v>26.7742</v>
      </c>
      <c r="EV935">
        <v>63.2763</v>
      </c>
      <c r="EW935">
        <v>31.899</v>
      </c>
      <c r="EX935">
        <v>3</v>
      </c>
      <c r="EY935">
        <v>0.0871265</v>
      </c>
      <c r="EZ935">
        <v>-2.19176</v>
      </c>
      <c r="FA935">
        <v>20.3221</v>
      </c>
      <c r="FB935">
        <v>5.21534</v>
      </c>
      <c r="FC935">
        <v>12.0099</v>
      </c>
      <c r="FD935">
        <v>4.98885</v>
      </c>
      <c r="FE935">
        <v>3.28853</v>
      </c>
      <c r="FF935">
        <v>9999</v>
      </c>
      <c r="FG935">
        <v>9999</v>
      </c>
      <c r="FH935">
        <v>9999</v>
      </c>
      <c r="FI935">
        <v>999.9</v>
      </c>
      <c r="FJ935">
        <v>1.86807</v>
      </c>
      <c r="FK935">
        <v>1.86708</v>
      </c>
      <c r="FL935">
        <v>1.86654</v>
      </c>
      <c r="FM935">
        <v>1.86646</v>
      </c>
      <c r="FN935">
        <v>1.86829</v>
      </c>
      <c r="FO935">
        <v>1.87073</v>
      </c>
      <c r="FP935">
        <v>1.86935</v>
      </c>
      <c r="FQ935">
        <v>1.87074</v>
      </c>
      <c r="FR935">
        <v>0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-5.051</v>
      </c>
      <c r="GF935">
        <v>-0.131</v>
      </c>
      <c r="GG935">
        <v>-1.956970397783588</v>
      </c>
      <c r="GH935">
        <v>-0.004281229241236474</v>
      </c>
      <c r="GI935">
        <v>1.194362234916123E-06</v>
      </c>
      <c r="GJ935">
        <v>-3.436114069138405E-10</v>
      </c>
      <c r="GK935">
        <v>-0.1687908889635459</v>
      </c>
      <c r="GL935">
        <v>-0.0205587832377008</v>
      </c>
      <c r="GM935">
        <v>0.001545945678908601</v>
      </c>
      <c r="GN935">
        <v>-2.643674859559424E-05</v>
      </c>
      <c r="GO935">
        <v>2</v>
      </c>
      <c r="GP935">
        <v>2344</v>
      </c>
      <c r="GQ935">
        <v>1</v>
      </c>
      <c r="GR935">
        <v>26</v>
      </c>
      <c r="GS935">
        <v>47715.7</v>
      </c>
      <c r="GT935">
        <v>8504.6</v>
      </c>
      <c r="GU935">
        <v>2.89795</v>
      </c>
      <c r="GV935">
        <v>2.20581</v>
      </c>
      <c r="GW935">
        <v>2.64648</v>
      </c>
      <c r="GX935">
        <v>2.9834</v>
      </c>
      <c r="GY935">
        <v>3.04443</v>
      </c>
      <c r="GZ935">
        <v>2.46094</v>
      </c>
      <c r="HA935">
        <v>41.3781</v>
      </c>
      <c r="HB935">
        <v>24.0087</v>
      </c>
      <c r="HC935">
        <v>18</v>
      </c>
      <c r="HD935">
        <v>1147.03</v>
      </c>
      <c r="HE935">
        <v>604.497</v>
      </c>
      <c r="HF935">
        <v>35.2255</v>
      </c>
      <c r="HG935">
        <v>28.6854</v>
      </c>
      <c r="HH935">
        <v>30.0002</v>
      </c>
      <c r="HI935">
        <v>28.4757</v>
      </c>
      <c r="HJ935">
        <v>28.3935</v>
      </c>
      <c r="HK935">
        <v>58.0548</v>
      </c>
      <c r="HL935">
        <v>0</v>
      </c>
      <c r="HM935">
        <v>100</v>
      </c>
      <c r="HN935">
        <v>35.2028</v>
      </c>
      <c r="HO935">
        <v>921.707</v>
      </c>
      <c r="HP935">
        <v>23.91</v>
      </c>
      <c r="HQ935">
        <v>100.779</v>
      </c>
      <c r="HR935">
        <v>100.69</v>
      </c>
    </row>
    <row r="936" spans="1:226">
      <c r="A936">
        <v>920</v>
      </c>
      <c r="B936">
        <v>1678305485.6</v>
      </c>
      <c r="C936">
        <v>13057.59999990463</v>
      </c>
      <c r="D936" t="s">
        <v>2203</v>
      </c>
      <c r="E936" t="s">
        <v>2204</v>
      </c>
      <c r="F936">
        <v>5</v>
      </c>
      <c r="G936" t="s">
        <v>1902</v>
      </c>
      <c r="H936" t="s">
        <v>354</v>
      </c>
      <c r="I936">
        <v>1678305478.118518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930.6062990035904</v>
      </c>
      <c r="AK936">
        <v>917.7476848484845</v>
      </c>
      <c r="AL936">
        <v>3.274741642649511</v>
      </c>
      <c r="AM936">
        <v>63.49556765028196</v>
      </c>
      <c r="AN936">
        <f>(AP936 - AO936 + BO936*1E3/(8.314*(BQ936+273.15)) * AR936/BN936 * AQ936) * BN936/(100*BB936) * 1000/(1000 - AP936)</f>
        <v>0</v>
      </c>
      <c r="AO936">
        <v>23.8726294665388</v>
      </c>
      <c r="AP936">
        <v>24.67136060606058</v>
      </c>
      <c r="AQ936">
        <v>-5.709879679177128E-06</v>
      </c>
      <c r="AR936">
        <v>93.13578997709202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1.1</v>
      </c>
      <c r="BC936">
        <v>0.5</v>
      </c>
      <c r="BD936" t="s">
        <v>355</v>
      </c>
      <c r="BE936">
        <v>2</v>
      </c>
      <c r="BF936" t="b">
        <v>1</v>
      </c>
      <c r="BG936">
        <v>1678305478.118518</v>
      </c>
      <c r="BH936">
        <v>872.3011481481482</v>
      </c>
      <c r="BI936">
        <v>888.7808518518518</v>
      </c>
      <c r="BJ936">
        <v>24.68373703703703</v>
      </c>
      <c r="BK936">
        <v>23.87234814814815</v>
      </c>
      <c r="BL936">
        <v>877.3269259259259</v>
      </c>
      <c r="BM936">
        <v>24.81469259259259</v>
      </c>
      <c r="BN936">
        <v>999.9867407407407</v>
      </c>
      <c r="BO936">
        <v>90.71145925925924</v>
      </c>
      <c r="BP936">
        <v>0.09992517407407409</v>
      </c>
      <c r="BQ936">
        <v>34.43197037037037</v>
      </c>
      <c r="BR936">
        <v>35.02682592592593</v>
      </c>
      <c r="BS936">
        <v>999.9000000000001</v>
      </c>
      <c r="BT936">
        <v>0</v>
      </c>
      <c r="BU936">
        <v>0</v>
      </c>
      <c r="BV936">
        <v>10004.50037037037</v>
      </c>
      <c r="BW936">
        <v>0</v>
      </c>
      <c r="BX936">
        <v>6.337297037037037</v>
      </c>
      <c r="BY936">
        <v>-16.47975555555556</v>
      </c>
      <c r="BZ936">
        <v>894.3775555555555</v>
      </c>
      <c r="CA936">
        <v>910.5171111111111</v>
      </c>
      <c r="CB936">
        <v>0.811384888888889</v>
      </c>
      <c r="CC936">
        <v>888.7808518518518</v>
      </c>
      <c r="CD936">
        <v>23.87234814814815</v>
      </c>
      <c r="CE936">
        <v>2.239098148148148</v>
      </c>
      <c r="CF936">
        <v>2.165495555555555</v>
      </c>
      <c r="CG936">
        <v>19.24482592592593</v>
      </c>
      <c r="CH936">
        <v>18.70930740740741</v>
      </c>
      <c r="CI936">
        <v>1999.99</v>
      </c>
      <c r="CJ936">
        <v>0.9799963333333331</v>
      </c>
      <c r="CK936">
        <v>0.02000346666666667</v>
      </c>
      <c r="CL936">
        <v>0</v>
      </c>
      <c r="CM936">
        <v>2.260874074074074</v>
      </c>
      <c r="CN936">
        <v>0</v>
      </c>
      <c r="CO936">
        <v>3343.921481481482</v>
      </c>
      <c r="CP936">
        <v>16749.37037037037</v>
      </c>
      <c r="CQ936">
        <v>38.812</v>
      </c>
      <c r="CR936">
        <v>39.42781481481481</v>
      </c>
      <c r="CS936">
        <v>38.75</v>
      </c>
      <c r="CT936">
        <v>38.62959259259259</v>
      </c>
      <c r="CU936">
        <v>38.625</v>
      </c>
      <c r="CV936">
        <v>1959.98</v>
      </c>
      <c r="CW936">
        <v>40.01</v>
      </c>
      <c r="CX936">
        <v>0</v>
      </c>
      <c r="CY936">
        <v>1678305488.9</v>
      </c>
      <c r="CZ936">
        <v>0</v>
      </c>
      <c r="DA936">
        <v>0</v>
      </c>
      <c r="DB936" t="s">
        <v>356</v>
      </c>
      <c r="DC936">
        <v>1675442540.1</v>
      </c>
      <c r="DD936">
        <v>1677795205.1</v>
      </c>
      <c r="DE936">
        <v>0</v>
      </c>
      <c r="DF936">
        <v>-0.357</v>
      </c>
      <c r="DG936">
        <v>0</v>
      </c>
      <c r="DH936">
        <v>-3.225</v>
      </c>
      <c r="DI936">
        <v>-0.112</v>
      </c>
      <c r="DJ936">
        <v>420</v>
      </c>
      <c r="DK936">
        <v>23</v>
      </c>
      <c r="DL936">
        <v>0.26</v>
      </c>
      <c r="DM936">
        <v>0.3</v>
      </c>
      <c r="DN936">
        <v>-16.48579</v>
      </c>
      <c r="DO936">
        <v>0.5787016885553637</v>
      </c>
      <c r="DP936">
        <v>0.1080515543617957</v>
      </c>
      <c r="DQ936">
        <v>0</v>
      </c>
      <c r="DR936">
        <v>0.8166510499999999</v>
      </c>
      <c r="DS936">
        <v>-0.1183930581613516</v>
      </c>
      <c r="DT936">
        <v>0.01142863850585449</v>
      </c>
      <c r="DU936">
        <v>0</v>
      </c>
      <c r="DV936">
        <v>0</v>
      </c>
      <c r="DW936">
        <v>2</v>
      </c>
      <c r="DX936" t="s">
        <v>363</v>
      </c>
      <c r="DY936">
        <v>3.92152</v>
      </c>
      <c r="DZ936">
        <v>2.72105</v>
      </c>
      <c r="EA936">
        <v>0.161263</v>
      </c>
      <c r="EB936">
        <v>0.161048</v>
      </c>
      <c r="EC936">
        <v>0.109543</v>
      </c>
      <c r="ED936">
        <v>0.104882</v>
      </c>
      <c r="EE936">
        <v>26579.1</v>
      </c>
      <c r="EF936">
        <v>26682.4</v>
      </c>
      <c r="EG936">
        <v>29466.5</v>
      </c>
      <c r="EH936">
        <v>29423.4</v>
      </c>
      <c r="EI936">
        <v>34766.4</v>
      </c>
      <c r="EJ936">
        <v>35000.9</v>
      </c>
      <c r="EK936">
        <v>41513.1</v>
      </c>
      <c r="EL936">
        <v>41922.5</v>
      </c>
      <c r="EM936">
        <v>2.60757</v>
      </c>
      <c r="EN936">
        <v>2.1142</v>
      </c>
      <c r="EO936">
        <v>0.153244</v>
      </c>
      <c r="EP936">
        <v>0</v>
      </c>
      <c r="EQ936">
        <v>32.5274</v>
      </c>
      <c r="ER936">
        <v>999.9</v>
      </c>
      <c r="ES936">
        <v>47.8</v>
      </c>
      <c r="ET936">
        <v>33.1</v>
      </c>
      <c r="EU936">
        <v>26.772</v>
      </c>
      <c r="EV936">
        <v>63.1963</v>
      </c>
      <c r="EW936">
        <v>31.891</v>
      </c>
      <c r="EX936">
        <v>3</v>
      </c>
      <c r="EY936">
        <v>0.08731709999999999</v>
      </c>
      <c r="EZ936">
        <v>-2.21015</v>
      </c>
      <c r="FA936">
        <v>20.3221</v>
      </c>
      <c r="FB936">
        <v>5.21549</v>
      </c>
      <c r="FC936">
        <v>12.0099</v>
      </c>
      <c r="FD936">
        <v>4.9888</v>
      </c>
      <c r="FE936">
        <v>3.28853</v>
      </c>
      <c r="FF936">
        <v>9999</v>
      </c>
      <c r="FG936">
        <v>9999</v>
      </c>
      <c r="FH936">
        <v>9999</v>
      </c>
      <c r="FI936">
        <v>999.9</v>
      </c>
      <c r="FJ936">
        <v>1.86805</v>
      </c>
      <c r="FK936">
        <v>1.86709</v>
      </c>
      <c r="FL936">
        <v>1.86651</v>
      </c>
      <c r="FM936">
        <v>1.86646</v>
      </c>
      <c r="FN936">
        <v>1.86829</v>
      </c>
      <c r="FO936">
        <v>1.87072</v>
      </c>
      <c r="FP936">
        <v>1.86935</v>
      </c>
      <c r="FQ936">
        <v>1.87075</v>
      </c>
      <c r="FR936">
        <v>0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-5.099</v>
      </c>
      <c r="GF936">
        <v>-0.1311</v>
      </c>
      <c r="GG936">
        <v>-1.956970397783588</v>
      </c>
      <c r="GH936">
        <v>-0.004281229241236474</v>
      </c>
      <c r="GI936">
        <v>1.194362234916123E-06</v>
      </c>
      <c r="GJ936">
        <v>-3.436114069138405E-10</v>
      </c>
      <c r="GK936">
        <v>-0.1687908889635459</v>
      </c>
      <c r="GL936">
        <v>-0.0205587832377008</v>
      </c>
      <c r="GM936">
        <v>0.001545945678908601</v>
      </c>
      <c r="GN936">
        <v>-2.643674859559424E-05</v>
      </c>
      <c r="GO936">
        <v>2</v>
      </c>
      <c r="GP936">
        <v>2344</v>
      </c>
      <c r="GQ936">
        <v>1</v>
      </c>
      <c r="GR936">
        <v>26</v>
      </c>
      <c r="GS936">
        <v>47715.8</v>
      </c>
      <c r="GT936">
        <v>8504.700000000001</v>
      </c>
      <c r="GU936">
        <v>2.93457</v>
      </c>
      <c r="GV936">
        <v>2.20825</v>
      </c>
      <c r="GW936">
        <v>2.64648</v>
      </c>
      <c r="GX936">
        <v>2.9834</v>
      </c>
      <c r="GY936">
        <v>3.04443</v>
      </c>
      <c r="GZ936">
        <v>2.43042</v>
      </c>
      <c r="HA936">
        <v>41.3781</v>
      </c>
      <c r="HB936">
        <v>23.9999</v>
      </c>
      <c r="HC936">
        <v>18</v>
      </c>
      <c r="HD936">
        <v>1147.97</v>
      </c>
      <c r="HE936">
        <v>604.404</v>
      </c>
      <c r="HF936">
        <v>35.1905</v>
      </c>
      <c r="HG936">
        <v>28.6879</v>
      </c>
      <c r="HH936">
        <v>30.0001</v>
      </c>
      <c r="HI936">
        <v>28.4776</v>
      </c>
      <c r="HJ936">
        <v>28.3959</v>
      </c>
      <c r="HK936">
        <v>58.8926</v>
      </c>
      <c r="HL936">
        <v>0</v>
      </c>
      <c r="HM936">
        <v>100</v>
      </c>
      <c r="HN936">
        <v>35.1818</v>
      </c>
      <c r="HO936">
        <v>941.741</v>
      </c>
      <c r="HP936">
        <v>23.91</v>
      </c>
      <c r="HQ936">
        <v>100.776</v>
      </c>
      <c r="HR936">
        <v>100.69</v>
      </c>
    </row>
    <row r="937" spans="1:226">
      <c r="A937">
        <v>921</v>
      </c>
      <c r="B937">
        <v>1678305490.6</v>
      </c>
      <c r="C937">
        <v>13062.59999990463</v>
      </c>
      <c r="D937" t="s">
        <v>2205</v>
      </c>
      <c r="E937" t="s">
        <v>2206</v>
      </c>
      <c r="F937">
        <v>5</v>
      </c>
      <c r="G937" t="s">
        <v>1902</v>
      </c>
      <c r="H937" t="s">
        <v>354</v>
      </c>
      <c r="I937">
        <v>1678305482.832142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947.4461232725703</v>
      </c>
      <c r="AK937">
        <v>934.2890606060606</v>
      </c>
      <c r="AL937">
        <v>3.323882206816358</v>
      </c>
      <c r="AM937">
        <v>63.49556765028196</v>
      </c>
      <c r="AN937">
        <f>(AP937 - AO937 + BO937*1E3/(8.314*(BQ937+273.15)) * AR937/BN937 * AQ937) * BN937/(100*BB937) * 1000/(1000 - AP937)</f>
        <v>0</v>
      </c>
      <c r="AO937">
        <v>23.87357214562388</v>
      </c>
      <c r="AP937">
        <v>24.66307333333332</v>
      </c>
      <c r="AQ937">
        <v>-7.518451259436094E-06</v>
      </c>
      <c r="AR937">
        <v>93.13578997709202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1.1</v>
      </c>
      <c r="BC937">
        <v>0.5</v>
      </c>
      <c r="BD937" t="s">
        <v>355</v>
      </c>
      <c r="BE937">
        <v>2</v>
      </c>
      <c r="BF937" t="b">
        <v>1</v>
      </c>
      <c r="BG937">
        <v>1678305482.832142</v>
      </c>
      <c r="BH937">
        <v>887.7388214285712</v>
      </c>
      <c r="BI937">
        <v>904.2218928571427</v>
      </c>
      <c r="BJ937">
        <v>24.67525357142857</v>
      </c>
      <c r="BK937">
        <v>23.87307142857142</v>
      </c>
      <c r="BL937">
        <v>892.8106071428572</v>
      </c>
      <c r="BM937">
        <v>24.80627142857143</v>
      </c>
      <c r="BN937">
        <v>1000.005928571429</v>
      </c>
      <c r="BO937">
        <v>90.71160714285715</v>
      </c>
      <c r="BP937">
        <v>0.1000621285714286</v>
      </c>
      <c r="BQ937">
        <v>34.42434642857143</v>
      </c>
      <c r="BR937">
        <v>35.01466785714286</v>
      </c>
      <c r="BS937">
        <v>999.9000000000002</v>
      </c>
      <c r="BT937">
        <v>0</v>
      </c>
      <c r="BU937">
        <v>0</v>
      </c>
      <c r="BV937">
        <v>10008.47107142857</v>
      </c>
      <c r="BW937">
        <v>0</v>
      </c>
      <c r="BX937">
        <v>5.546982857142857</v>
      </c>
      <c r="BY937">
        <v>-16.48309285714286</v>
      </c>
      <c r="BZ937">
        <v>910.1980357142857</v>
      </c>
      <c r="CA937">
        <v>926.3364285714285</v>
      </c>
      <c r="CB937">
        <v>0.802175357142857</v>
      </c>
      <c r="CC937">
        <v>904.2218928571427</v>
      </c>
      <c r="CD937">
        <v>23.87307142857142</v>
      </c>
      <c r="CE937">
        <v>2.238332142857143</v>
      </c>
      <c r="CF937">
        <v>2.165565</v>
      </c>
      <c r="CG937">
        <v>19.23932857142857</v>
      </c>
      <c r="CH937">
        <v>18.709825</v>
      </c>
      <c r="CI937">
        <v>1999.992857142858</v>
      </c>
      <c r="CJ937">
        <v>0.9799915714285711</v>
      </c>
      <c r="CK937">
        <v>0.02000805000000001</v>
      </c>
      <c r="CL937">
        <v>0</v>
      </c>
      <c r="CM937">
        <v>2.30085</v>
      </c>
      <c r="CN937">
        <v>0</v>
      </c>
      <c r="CO937">
        <v>3344.640357142857</v>
      </c>
      <c r="CP937">
        <v>16749.36785714286</v>
      </c>
      <c r="CQ937">
        <v>38.812</v>
      </c>
      <c r="CR937">
        <v>39.43699999999999</v>
      </c>
      <c r="CS937">
        <v>38.75</v>
      </c>
      <c r="CT937">
        <v>38.64714285714285</v>
      </c>
      <c r="CU937">
        <v>38.625</v>
      </c>
      <c r="CV937">
        <v>1959.973928571429</v>
      </c>
      <c r="CW937">
        <v>40.01892857142857</v>
      </c>
      <c r="CX937">
        <v>0</v>
      </c>
      <c r="CY937">
        <v>1678305493.7</v>
      </c>
      <c r="CZ937">
        <v>0</v>
      </c>
      <c r="DA937">
        <v>0</v>
      </c>
      <c r="DB937" t="s">
        <v>356</v>
      </c>
      <c r="DC937">
        <v>1675442540.1</v>
      </c>
      <c r="DD937">
        <v>1677795205.1</v>
      </c>
      <c r="DE937">
        <v>0</v>
      </c>
      <c r="DF937">
        <v>-0.357</v>
      </c>
      <c r="DG937">
        <v>0</v>
      </c>
      <c r="DH937">
        <v>-3.225</v>
      </c>
      <c r="DI937">
        <v>-0.112</v>
      </c>
      <c r="DJ937">
        <v>420</v>
      </c>
      <c r="DK937">
        <v>23</v>
      </c>
      <c r="DL937">
        <v>0.26</v>
      </c>
      <c r="DM937">
        <v>0.3</v>
      </c>
      <c r="DN937">
        <v>-16.49051463414634</v>
      </c>
      <c r="DO937">
        <v>0.4005135888501508</v>
      </c>
      <c r="DP937">
        <v>0.1195456674878272</v>
      </c>
      <c r="DQ937">
        <v>0</v>
      </c>
      <c r="DR937">
        <v>0.808655243902439</v>
      </c>
      <c r="DS937">
        <v>-0.118579296167248</v>
      </c>
      <c r="DT937">
        <v>0.01172787466196894</v>
      </c>
      <c r="DU937">
        <v>0</v>
      </c>
      <c r="DV937">
        <v>0</v>
      </c>
      <c r="DW937">
        <v>2</v>
      </c>
      <c r="DX937" t="s">
        <v>363</v>
      </c>
      <c r="DY937">
        <v>3.92158</v>
      </c>
      <c r="DZ937">
        <v>2.72075</v>
      </c>
      <c r="EA937">
        <v>0.163148</v>
      </c>
      <c r="EB937">
        <v>0.162942</v>
      </c>
      <c r="EC937">
        <v>0.109519</v>
      </c>
      <c r="ED937">
        <v>0.104882</v>
      </c>
      <c r="EE937">
        <v>26518.9</v>
      </c>
      <c r="EF937">
        <v>26622</v>
      </c>
      <c r="EG937">
        <v>29466</v>
      </c>
      <c r="EH937">
        <v>29423.4</v>
      </c>
      <c r="EI937">
        <v>34767.1</v>
      </c>
      <c r="EJ937">
        <v>35000.7</v>
      </c>
      <c r="EK937">
        <v>41512.7</v>
      </c>
      <c r="EL937">
        <v>41922.3</v>
      </c>
      <c r="EM937">
        <v>2.60685</v>
      </c>
      <c r="EN937">
        <v>2.11422</v>
      </c>
      <c r="EO937">
        <v>0.152498</v>
      </c>
      <c r="EP937">
        <v>0</v>
      </c>
      <c r="EQ937">
        <v>32.5274</v>
      </c>
      <c r="ER937">
        <v>999.9</v>
      </c>
      <c r="ES937">
        <v>47.8</v>
      </c>
      <c r="ET937">
        <v>33.1</v>
      </c>
      <c r="EU937">
        <v>26.7743</v>
      </c>
      <c r="EV937">
        <v>63.1763</v>
      </c>
      <c r="EW937">
        <v>31.867</v>
      </c>
      <c r="EX937">
        <v>3</v>
      </c>
      <c r="EY937">
        <v>0.0875203</v>
      </c>
      <c r="EZ937">
        <v>-2.2629</v>
      </c>
      <c r="FA937">
        <v>20.3213</v>
      </c>
      <c r="FB937">
        <v>5.21579</v>
      </c>
      <c r="FC937">
        <v>12.0099</v>
      </c>
      <c r="FD937">
        <v>4.98885</v>
      </c>
      <c r="FE937">
        <v>3.28855</v>
      </c>
      <c r="FF937">
        <v>9999</v>
      </c>
      <c r="FG937">
        <v>9999</v>
      </c>
      <c r="FH937">
        <v>9999</v>
      </c>
      <c r="FI937">
        <v>999.9</v>
      </c>
      <c r="FJ937">
        <v>1.86806</v>
      </c>
      <c r="FK937">
        <v>1.86708</v>
      </c>
      <c r="FL937">
        <v>1.86651</v>
      </c>
      <c r="FM937">
        <v>1.86646</v>
      </c>
      <c r="FN937">
        <v>1.86829</v>
      </c>
      <c r="FO937">
        <v>1.87073</v>
      </c>
      <c r="FP937">
        <v>1.86935</v>
      </c>
      <c r="FQ937">
        <v>1.87073</v>
      </c>
      <c r="FR937">
        <v>0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-5.146</v>
      </c>
      <c r="GF937">
        <v>-0.1311</v>
      </c>
      <c r="GG937">
        <v>-1.956970397783588</v>
      </c>
      <c r="GH937">
        <v>-0.004281229241236474</v>
      </c>
      <c r="GI937">
        <v>1.194362234916123E-06</v>
      </c>
      <c r="GJ937">
        <v>-3.436114069138405E-10</v>
      </c>
      <c r="GK937">
        <v>-0.1687908889635459</v>
      </c>
      <c r="GL937">
        <v>-0.0205587832377008</v>
      </c>
      <c r="GM937">
        <v>0.001545945678908601</v>
      </c>
      <c r="GN937">
        <v>-2.643674859559424E-05</v>
      </c>
      <c r="GO937">
        <v>2</v>
      </c>
      <c r="GP937">
        <v>2344</v>
      </c>
      <c r="GQ937">
        <v>1</v>
      </c>
      <c r="GR937">
        <v>26</v>
      </c>
      <c r="GS937">
        <v>47715.8</v>
      </c>
      <c r="GT937">
        <v>8504.799999999999</v>
      </c>
      <c r="GU937">
        <v>2.97974</v>
      </c>
      <c r="GV937">
        <v>2.20825</v>
      </c>
      <c r="GW937">
        <v>2.64648</v>
      </c>
      <c r="GX937">
        <v>2.9834</v>
      </c>
      <c r="GY937">
        <v>3.04443</v>
      </c>
      <c r="GZ937">
        <v>2.5</v>
      </c>
      <c r="HA937">
        <v>41.3781</v>
      </c>
      <c r="HB937">
        <v>23.9999</v>
      </c>
      <c r="HC937">
        <v>18</v>
      </c>
      <c r="HD937">
        <v>1147.13</v>
      </c>
      <c r="HE937">
        <v>604.456</v>
      </c>
      <c r="HF937">
        <v>35.1694</v>
      </c>
      <c r="HG937">
        <v>28.6896</v>
      </c>
      <c r="HH937">
        <v>30.0003</v>
      </c>
      <c r="HI937">
        <v>28.4806</v>
      </c>
      <c r="HJ937">
        <v>28.3989</v>
      </c>
      <c r="HK937">
        <v>59.6896</v>
      </c>
      <c r="HL937">
        <v>0</v>
      </c>
      <c r="HM937">
        <v>100</v>
      </c>
      <c r="HN937">
        <v>35.175</v>
      </c>
      <c r="HO937">
        <v>955.099</v>
      </c>
      <c r="HP937">
        <v>23.91</v>
      </c>
      <c r="HQ937">
        <v>100.775</v>
      </c>
      <c r="HR937">
        <v>100.69</v>
      </c>
    </row>
    <row r="938" spans="1:226">
      <c r="A938">
        <v>922</v>
      </c>
      <c r="B938">
        <v>1678305495.6</v>
      </c>
      <c r="C938">
        <v>13067.59999990463</v>
      </c>
      <c r="D938" t="s">
        <v>2207</v>
      </c>
      <c r="E938" t="s">
        <v>2208</v>
      </c>
      <c r="F938">
        <v>5</v>
      </c>
      <c r="G938" t="s">
        <v>1902</v>
      </c>
      <c r="H938" t="s">
        <v>354</v>
      </c>
      <c r="I938">
        <v>1678305488.1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964.3935425711237</v>
      </c>
      <c r="AK938">
        <v>951.2197515151514</v>
      </c>
      <c r="AL938">
        <v>3.396004775628434</v>
      </c>
      <c r="AM938">
        <v>63.49556765028196</v>
      </c>
      <c r="AN938">
        <f>(AP938 - AO938 + BO938*1E3/(8.314*(BQ938+273.15)) * AR938/BN938 * AQ938) * BN938/(100*BB938) * 1000/(1000 - AP938)</f>
        <v>0</v>
      </c>
      <c r="AO938">
        <v>23.87377767003826</v>
      </c>
      <c r="AP938">
        <v>24.6525109090909</v>
      </c>
      <c r="AQ938">
        <v>-9.11583293986121E-06</v>
      </c>
      <c r="AR938">
        <v>93.13578997709202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1.1</v>
      </c>
      <c r="BC938">
        <v>0.5</v>
      </c>
      <c r="BD938" t="s">
        <v>355</v>
      </c>
      <c r="BE938">
        <v>2</v>
      </c>
      <c r="BF938" t="b">
        <v>1</v>
      </c>
      <c r="BG938">
        <v>1678305488.1</v>
      </c>
      <c r="BH938">
        <v>904.8758518518517</v>
      </c>
      <c r="BI938">
        <v>921.4013703703704</v>
      </c>
      <c r="BJ938">
        <v>24.66577407407408</v>
      </c>
      <c r="BK938">
        <v>23.87326296296296</v>
      </c>
      <c r="BL938">
        <v>909.9986296296296</v>
      </c>
      <c r="BM938">
        <v>24.79687037037037</v>
      </c>
      <c r="BN938">
        <v>1000.010222222222</v>
      </c>
      <c r="BO938">
        <v>90.71212222222221</v>
      </c>
      <c r="BP938">
        <v>0.1000994037037037</v>
      </c>
      <c r="BQ938">
        <v>34.41463703703703</v>
      </c>
      <c r="BR938">
        <v>35.0045074074074</v>
      </c>
      <c r="BS938">
        <v>999.9000000000001</v>
      </c>
      <c r="BT938">
        <v>0</v>
      </c>
      <c r="BU938">
        <v>0</v>
      </c>
      <c r="BV938">
        <v>10007.52185185185</v>
      </c>
      <c r="BW938">
        <v>0</v>
      </c>
      <c r="BX938">
        <v>5.50834</v>
      </c>
      <c r="BY938">
        <v>-16.52548148148148</v>
      </c>
      <c r="BZ938">
        <v>927.7597037037038</v>
      </c>
      <c r="CA938">
        <v>943.9362592592594</v>
      </c>
      <c r="CB938">
        <v>0.7925160740740741</v>
      </c>
      <c r="CC938">
        <v>921.4013703703704</v>
      </c>
      <c r="CD938">
        <v>23.87326296296296</v>
      </c>
      <c r="CE938">
        <v>2.237484814814815</v>
      </c>
      <c r="CF938">
        <v>2.165594074074074</v>
      </c>
      <c r="CG938">
        <v>19.23325925925926</v>
      </c>
      <c r="CH938">
        <v>18.71003703703704</v>
      </c>
      <c r="CI938">
        <v>1999.981481481482</v>
      </c>
      <c r="CJ938">
        <v>0.9799939999999997</v>
      </c>
      <c r="CK938">
        <v>0.02000574814814815</v>
      </c>
      <c r="CL938">
        <v>0</v>
      </c>
      <c r="CM938">
        <v>2.302474074074074</v>
      </c>
      <c r="CN938">
        <v>0</v>
      </c>
      <c r="CO938">
        <v>3345.454444444445</v>
      </c>
      <c r="CP938">
        <v>16749.28518518518</v>
      </c>
      <c r="CQ938">
        <v>38.812</v>
      </c>
      <c r="CR938">
        <v>39.43699999999999</v>
      </c>
      <c r="CS938">
        <v>38.75</v>
      </c>
      <c r="CT938">
        <v>38.65714814814815</v>
      </c>
      <c r="CU938">
        <v>38.625</v>
      </c>
      <c r="CV938">
        <v>1959.967037037037</v>
      </c>
      <c r="CW938">
        <v>40.01444444444444</v>
      </c>
      <c r="CX938">
        <v>0</v>
      </c>
      <c r="CY938">
        <v>1678305498.5</v>
      </c>
      <c r="CZ938">
        <v>0</v>
      </c>
      <c r="DA938">
        <v>0</v>
      </c>
      <c r="DB938" t="s">
        <v>356</v>
      </c>
      <c r="DC938">
        <v>1675442540.1</v>
      </c>
      <c r="DD938">
        <v>1677795205.1</v>
      </c>
      <c r="DE938">
        <v>0</v>
      </c>
      <c r="DF938">
        <v>-0.357</v>
      </c>
      <c r="DG938">
        <v>0</v>
      </c>
      <c r="DH938">
        <v>-3.225</v>
      </c>
      <c r="DI938">
        <v>-0.112</v>
      </c>
      <c r="DJ938">
        <v>420</v>
      </c>
      <c r="DK938">
        <v>23</v>
      </c>
      <c r="DL938">
        <v>0.26</v>
      </c>
      <c r="DM938">
        <v>0.3</v>
      </c>
      <c r="DN938">
        <v>-16.536555</v>
      </c>
      <c r="DO938">
        <v>-0.7350911819886967</v>
      </c>
      <c r="DP938">
        <v>0.1597726947103292</v>
      </c>
      <c r="DQ938">
        <v>0</v>
      </c>
      <c r="DR938">
        <v>0.7976175249999999</v>
      </c>
      <c r="DS938">
        <v>-0.1088212345215763</v>
      </c>
      <c r="DT938">
        <v>0.01050094517171549</v>
      </c>
      <c r="DU938">
        <v>0</v>
      </c>
      <c r="DV938">
        <v>0</v>
      </c>
      <c r="DW938">
        <v>2</v>
      </c>
      <c r="DX938" t="s">
        <v>363</v>
      </c>
      <c r="DY938">
        <v>3.92155</v>
      </c>
      <c r="DZ938">
        <v>2.72089</v>
      </c>
      <c r="EA938">
        <v>0.165065</v>
      </c>
      <c r="EB938">
        <v>0.164829</v>
      </c>
      <c r="EC938">
        <v>0.109485</v>
      </c>
      <c r="ED938">
        <v>0.104884</v>
      </c>
      <c r="EE938">
        <v>26458.1</v>
      </c>
      <c r="EF938">
        <v>26562.1</v>
      </c>
      <c r="EG938">
        <v>29466</v>
      </c>
      <c r="EH938">
        <v>29423.4</v>
      </c>
      <c r="EI938">
        <v>34768.2</v>
      </c>
      <c r="EJ938">
        <v>35000.7</v>
      </c>
      <c r="EK938">
        <v>41512.3</v>
      </c>
      <c r="EL938">
        <v>41922.2</v>
      </c>
      <c r="EM938">
        <v>2.60635</v>
      </c>
      <c r="EN938">
        <v>2.11433</v>
      </c>
      <c r="EO938">
        <v>0.152819</v>
      </c>
      <c r="EP938">
        <v>0</v>
      </c>
      <c r="EQ938">
        <v>32.53</v>
      </c>
      <c r="ER938">
        <v>999.9</v>
      </c>
      <c r="ES938">
        <v>47.8</v>
      </c>
      <c r="ET938">
        <v>33.1</v>
      </c>
      <c r="EU938">
        <v>26.7711</v>
      </c>
      <c r="EV938">
        <v>62.9463</v>
      </c>
      <c r="EW938">
        <v>31.867</v>
      </c>
      <c r="EX938">
        <v>3</v>
      </c>
      <c r="EY938">
        <v>0.0880513</v>
      </c>
      <c r="EZ938">
        <v>-2.54764</v>
      </c>
      <c r="FA938">
        <v>20.3172</v>
      </c>
      <c r="FB938">
        <v>5.21564</v>
      </c>
      <c r="FC938">
        <v>12.0101</v>
      </c>
      <c r="FD938">
        <v>4.98885</v>
      </c>
      <c r="FE938">
        <v>3.28855</v>
      </c>
      <c r="FF938">
        <v>9999</v>
      </c>
      <c r="FG938">
        <v>9999</v>
      </c>
      <c r="FH938">
        <v>9999</v>
      </c>
      <c r="FI938">
        <v>999.9</v>
      </c>
      <c r="FJ938">
        <v>1.86809</v>
      </c>
      <c r="FK938">
        <v>1.86708</v>
      </c>
      <c r="FL938">
        <v>1.86649</v>
      </c>
      <c r="FM938">
        <v>1.86646</v>
      </c>
      <c r="FN938">
        <v>1.86829</v>
      </c>
      <c r="FO938">
        <v>1.87073</v>
      </c>
      <c r="FP938">
        <v>1.86935</v>
      </c>
      <c r="FQ938">
        <v>1.87075</v>
      </c>
      <c r="FR938">
        <v>0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-5.196</v>
      </c>
      <c r="GF938">
        <v>-0.1312</v>
      </c>
      <c r="GG938">
        <v>-1.956970397783588</v>
      </c>
      <c r="GH938">
        <v>-0.004281229241236474</v>
      </c>
      <c r="GI938">
        <v>1.194362234916123E-06</v>
      </c>
      <c r="GJ938">
        <v>-3.436114069138405E-10</v>
      </c>
      <c r="GK938">
        <v>-0.1687908889635459</v>
      </c>
      <c r="GL938">
        <v>-0.0205587832377008</v>
      </c>
      <c r="GM938">
        <v>0.001545945678908601</v>
      </c>
      <c r="GN938">
        <v>-2.643674859559424E-05</v>
      </c>
      <c r="GO938">
        <v>2</v>
      </c>
      <c r="GP938">
        <v>2344</v>
      </c>
      <c r="GQ938">
        <v>1</v>
      </c>
      <c r="GR938">
        <v>26</v>
      </c>
      <c r="GS938">
        <v>47715.9</v>
      </c>
      <c r="GT938">
        <v>8504.799999999999</v>
      </c>
      <c r="GU938">
        <v>3.0188</v>
      </c>
      <c r="GV938">
        <v>2.20093</v>
      </c>
      <c r="GW938">
        <v>2.64648</v>
      </c>
      <c r="GX938">
        <v>2.9834</v>
      </c>
      <c r="GY938">
        <v>3.04443</v>
      </c>
      <c r="GZ938">
        <v>2.48413</v>
      </c>
      <c r="HA938">
        <v>41.3781</v>
      </c>
      <c r="HB938">
        <v>24.0087</v>
      </c>
      <c r="HC938">
        <v>18</v>
      </c>
      <c r="HD938">
        <v>1146.55</v>
      </c>
      <c r="HE938">
        <v>604.567</v>
      </c>
      <c r="HF938">
        <v>35.1756</v>
      </c>
      <c r="HG938">
        <v>28.6908</v>
      </c>
      <c r="HH938">
        <v>30.0007</v>
      </c>
      <c r="HI938">
        <v>28.483</v>
      </c>
      <c r="HJ938">
        <v>28.4019</v>
      </c>
      <c r="HK938">
        <v>60.5376</v>
      </c>
      <c r="HL938">
        <v>0</v>
      </c>
      <c r="HM938">
        <v>100</v>
      </c>
      <c r="HN938">
        <v>35.2631</v>
      </c>
      <c r="HO938">
        <v>975.138</v>
      </c>
      <c r="HP938">
        <v>23.91</v>
      </c>
      <c r="HQ938">
        <v>100.774</v>
      </c>
      <c r="HR938">
        <v>100.69</v>
      </c>
    </row>
    <row r="939" spans="1:226">
      <c r="A939">
        <v>923</v>
      </c>
      <c r="B939">
        <v>1678305500.6</v>
      </c>
      <c r="C939">
        <v>13072.59999990463</v>
      </c>
      <c r="D939" t="s">
        <v>2209</v>
      </c>
      <c r="E939" t="s">
        <v>2210</v>
      </c>
      <c r="F939">
        <v>5</v>
      </c>
      <c r="G939" t="s">
        <v>1902</v>
      </c>
      <c r="H939" t="s">
        <v>354</v>
      </c>
      <c r="I939">
        <v>1678305492.814285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981.6673692264959</v>
      </c>
      <c r="AK939">
        <v>968.2990060606057</v>
      </c>
      <c r="AL939">
        <v>3.417126217206683</v>
      </c>
      <c r="AM939">
        <v>63.49556765028196</v>
      </c>
      <c r="AN939">
        <f>(AP939 - AO939 + BO939*1E3/(8.314*(BQ939+273.15)) * AR939/BN939 * AQ939) * BN939/(100*BB939) * 1000/(1000 - AP939)</f>
        <v>0</v>
      </c>
      <c r="AO939">
        <v>23.87424283548569</v>
      </c>
      <c r="AP939">
        <v>24.64674969696969</v>
      </c>
      <c r="AQ939">
        <v>-5.992419797849684E-06</v>
      </c>
      <c r="AR939">
        <v>93.13578997709202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1.1</v>
      </c>
      <c r="BC939">
        <v>0.5</v>
      </c>
      <c r="BD939" t="s">
        <v>355</v>
      </c>
      <c r="BE939">
        <v>2</v>
      </c>
      <c r="BF939" t="b">
        <v>1</v>
      </c>
      <c r="BG939">
        <v>1678305492.814285</v>
      </c>
      <c r="BH939">
        <v>920.2971428571428</v>
      </c>
      <c r="BI939">
        <v>936.9989642857142</v>
      </c>
      <c r="BJ939">
        <v>24.65805357142857</v>
      </c>
      <c r="BK939">
        <v>23.87373571428571</v>
      </c>
      <c r="BL939">
        <v>925.4656071428572</v>
      </c>
      <c r="BM939">
        <v>24.78922142857143</v>
      </c>
      <c r="BN939">
        <v>1000.01425</v>
      </c>
      <c r="BO939">
        <v>90.71202142857143</v>
      </c>
      <c r="BP939">
        <v>0.1000444285714286</v>
      </c>
      <c r="BQ939">
        <v>34.40872142857143</v>
      </c>
      <c r="BR939">
        <v>35.00115</v>
      </c>
      <c r="BS939">
        <v>999.9000000000002</v>
      </c>
      <c r="BT939">
        <v>0</v>
      </c>
      <c r="BU939">
        <v>0</v>
      </c>
      <c r="BV939">
        <v>10007.31821428571</v>
      </c>
      <c r="BW939">
        <v>0</v>
      </c>
      <c r="BX939">
        <v>5.50834</v>
      </c>
      <c r="BY939">
        <v>-16.70176428571428</v>
      </c>
      <c r="BZ939">
        <v>943.5635714285714</v>
      </c>
      <c r="CA939">
        <v>959.9158214285715</v>
      </c>
      <c r="CB939">
        <v>0.7843318214285714</v>
      </c>
      <c r="CC939">
        <v>936.9989642857142</v>
      </c>
      <c r="CD939">
        <v>23.87373571428571</v>
      </c>
      <c r="CE939">
        <v>2.2367825</v>
      </c>
      <c r="CF939">
        <v>2.165634285714286</v>
      </c>
      <c r="CG939">
        <v>19.22821428571428</v>
      </c>
      <c r="CH939">
        <v>18.71033571428572</v>
      </c>
      <c r="CI939">
        <v>2000.005357142857</v>
      </c>
      <c r="CJ939">
        <v>0.9799951428571427</v>
      </c>
      <c r="CK939">
        <v>0.02000464285714286</v>
      </c>
      <c r="CL939">
        <v>0</v>
      </c>
      <c r="CM939">
        <v>2.252010714285714</v>
      </c>
      <c r="CN939">
        <v>0</v>
      </c>
      <c r="CO939">
        <v>3346.084999999999</v>
      </c>
      <c r="CP939">
        <v>16749.48214285714</v>
      </c>
      <c r="CQ939">
        <v>38.82774999999999</v>
      </c>
      <c r="CR939">
        <v>39.43699999999999</v>
      </c>
      <c r="CS939">
        <v>38.75</v>
      </c>
      <c r="CT939">
        <v>38.67149999999999</v>
      </c>
      <c r="CU939">
        <v>38.63164285714286</v>
      </c>
      <c r="CV939">
        <v>1959.993214285714</v>
      </c>
      <c r="CW939">
        <v>40.0125</v>
      </c>
      <c r="CX939">
        <v>0</v>
      </c>
      <c r="CY939">
        <v>1678305503.9</v>
      </c>
      <c r="CZ939">
        <v>0</v>
      </c>
      <c r="DA939">
        <v>0</v>
      </c>
      <c r="DB939" t="s">
        <v>356</v>
      </c>
      <c r="DC939">
        <v>1675442540.1</v>
      </c>
      <c r="DD939">
        <v>1677795205.1</v>
      </c>
      <c r="DE939">
        <v>0</v>
      </c>
      <c r="DF939">
        <v>-0.357</v>
      </c>
      <c r="DG939">
        <v>0</v>
      </c>
      <c r="DH939">
        <v>-3.225</v>
      </c>
      <c r="DI939">
        <v>-0.112</v>
      </c>
      <c r="DJ939">
        <v>420</v>
      </c>
      <c r="DK939">
        <v>23</v>
      </c>
      <c r="DL939">
        <v>0.26</v>
      </c>
      <c r="DM939">
        <v>0.3</v>
      </c>
      <c r="DN939">
        <v>-16.59383902439025</v>
      </c>
      <c r="DO939">
        <v>-1.986773519163772</v>
      </c>
      <c r="DP939">
        <v>0.2116260344974054</v>
      </c>
      <c r="DQ939">
        <v>0</v>
      </c>
      <c r="DR939">
        <v>0.7898754146341462</v>
      </c>
      <c r="DS939">
        <v>-0.1050638048780485</v>
      </c>
      <c r="DT939">
        <v>0.01039078232688299</v>
      </c>
      <c r="DU939">
        <v>0</v>
      </c>
      <c r="DV939">
        <v>0</v>
      </c>
      <c r="DW939">
        <v>2</v>
      </c>
      <c r="DX939" t="s">
        <v>363</v>
      </c>
      <c r="DY939">
        <v>3.92148</v>
      </c>
      <c r="DZ939">
        <v>2.72077</v>
      </c>
      <c r="EA939">
        <v>0.166974</v>
      </c>
      <c r="EB939">
        <v>0.166729</v>
      </c>
      <c r="EC939">
        <v>0.109463</v>
      </c>
      <c r="ED939">
        <v>0.104882</v>
      </c>
      <c r="EE939">
        <v>26397.3</v>
      </c>
      <c r="EF939">
        <v>26501.2</v>
      </c>
      <c r="EG939">
        <v>29465.7</v>
      </c>
      <c r="EH939">
        <v>29423</v>
      </c>
      <c r="EI939">
        <v>34768.9</v>
      </c>
      <c r="EJ939">
        <v>35000.5</v>
      </c>
      <c r="EK939">
        <v>41512.1</v>
      </c>
      <c r="EL939">
        <v>41921.9</v>
      </c>
      <c r="EM939">
        <v>2.60698</v>
      </c>
      <c r="EN939">
        <v>2.1145</v>
      </c>
      <c r="EO939">
        <v>0.152856</v>
      </c>
      <c r="EP939">
        <v>0</v>
      </c>
      <c r="EQ939">
        <v>32.5303</v>
      </c>
      <c r="ER939">
        <v>999.9</v>
      </c>
      <c r="ES939">
        <v>47.8</v>
      </c>
      <c r="ET939">
        <v>33.1</v>
      </c>
      <c r="EU939">
        <v>26.7722</v>
      </c>
      <c r="EV939">
        <v>63.0763</v>
      </c>
      <c r="EW939">
        <v>31.895</v>
      </c>
      <c r="EX939">
        <v>3</v>
      </c>
      <c r="EY939">
        <v>0.0885518</v>
      </c>
      <c r="EZ939">
        <v>-2.45989</v>
      </c>
      <c r="FA939">
        <v>20.3183</v>
      </c>
      <c r="FB939">
        <v>5.21564</v>
      </c>
      <c r="FC939">
        <v>12.0099</v>
      </c>
      <c r="FD939">
        <v>4.9882</v>
      </c>
      <c r="FE939">
        <v>3.2885</v>
      </c>
      <c r="FF939">
        <v>9999</v>
      </c>
      <c r="FG939">
        <v>9999</v>
      </c>
      <c r="FH939">
        <v>9999</v>
      </c>
      <c r="FI939">
        <v>999.9</v>
      </c>
      <c r="FJ939">
        <v>1.86808</v>
      </c>
      <c r="FK939">
        <v>1.86708</v>
      </c>
      <c r="FL939">
        <v>1.86651</v>
      </c>
      <c r="FM939">
        <v>1.86646</v>
      </c>
      <c r="FN939">
        <v>1.86829</v>
      </c>
      <c r="FO939">
        <v>1.87073</v>
      </c>
      <c r="FP939">
        <v>1.86935</v>
      </c>
      <c r="FQ939">
        <v>1.87076</v>
      </c>
      <c r="FR939">
        <v>0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-5.245</v>
      </c>
      <c r="GF939">
        <v>-0.1312</v>
      </c>
      <c r="GG939">
        <v>-1.956970397783588</v>
      </c>
      <c r="GH939">
        <v>-0.004281229241236474</v>
      </c>
      <c r="GI939">
        <v>1.194362234916123E-06</v>
      </c>
      <c r="GJ939">
        <v>-3.436114069138405E-10</v>
      </c>
      <c r="GK939">
        <v>-0.1687908889635459</v>
      </c>
      <c r="GL939">
        <v>-0.0205587832377008</v>
      </c>
      <c r="GM939">
        <v>0.001545945678908601</v>
      </c>
      <c r="GN939">
        <v>-2.643674859559424E-05</v>
      </c>
      <c r="GO939">
        <v>2</v>
      </c>
      <c r="GP939">
        <v>2344</v>
      </c>
      <c r="GQ939">
        <v>1</v>
      </c>
      <c r="GR939">
        <v>26</v>
      </c>
      <c r="GS939">
        <v>47716</v>
      </c>
      <c r="GT939">
        <v>8504.9</v>
      </c>
      <c r="GU939">
        <v>3.06152</v>
      </c>
      <c r="GV939">
        <v>2.21191</v>
      </c>
      <c r="GW939">
        <v>2.64648</v>
      </c>
      <c r="GX939">
        <v>2.9834</v>
      </c>
      <c r="GY939">
        <v>3.04443</v>
      </c>
      <c r="GZ939">
        <v>2.46338</v>
      </c>
      <c r="HA939">
        <v>41.3781</v>
      </c>
      <c r="HB939">
        <v>23.9999</v>
      </c>
      <c r="HC939">
        <v>18</v>
      </c>
      <c r="HD939">
        <v>1147.39</v>
      </c>
      <c r="HE939">
        <v>604.729</v>
      </c>
      <c r="HF939">
        <v>35.2528</v>
      </c>
      <c r="HG939">
        <v>28.6928</v>
      </c>
      <c r="HH939">
        <v>30.0005</v>
      </c>
      <c r="HI939">
        <v>28.486</v>
      </c>
      <c r="HJ939">
        <v>28.4043</v>
      </c>
      <c r="HK939">
        <v>61.3309</v>
      </c>
      <c r="HL939">
        <v>0</v>
      </c>
      <c r="HM939">
        <v>100</v>
      </c>
      <c r="HN939">
        <v>35.2423</v>
      </c>
      <c r="HO939">
        <v>988.593</v>
      </c>
      <c r="HP939">
        <v>23.91</v>
      </c>
      <c r="HQ939">
        <v>100.774</v>
      </c>
      <c r="HR939">
        <v>100.689</v>
      </c>
    </row>
    <row r="940" spans="1:226">
      <c r="A940">
        <v>924</v>
      </c>
      <c r="B940">
        <v>1678305505.6</v>
      </c>
      <c r="C940">
        <v>13077.59999990463</v>
      </c>
      <c r="D940" t="s">
        <v>2211</v>
      </c>
      <c r="E940" t="s">
        <v>2212</v>
      </c>
      <c r="F940">
        <v>5</v>
      </c>
      <c r="G940" t="s">
        <v>1902</v>
      </c>
      <c r="H940" t="s">
        <v>354</v>
      </c>
      <c r="I940">
        <v>1678305498.1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998.8116334126239</v>
      </c>
      <c r="AK940">
        <v>985.4939212121209</v>
      </c>
      <c r="AL940">
        <v>3.424784448378955</v>
      </c>
      <c r="AM940">
        <v>63.49556765028196</v>
      </c>
      <c r="AN940">
        <f>(AP940 - AO940 + BO940*1E3/(8.314*(BQ940+273.15)) * AR940/BN940 * AQ940) * BN940/(100*BB940) * 1000/(1000 - AP940)</f>
        <v>0</v>
      </c>
      <c r="AO940">
        <v>23.87579627183842</v>
      </c>
      <c r="AP940">
        <v>24.63880787878787</v>
      </c>
      <c r="AQ940">
        <v>-5.358616817011344E-06</v>
      </c>
      <c r="AR940">
        <v>93.13578997709202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1.1</v>
      </c>
      <c r="BC940">
        <v>0.5</v>
      </c>
      <c r="BD940" t="s">
        <v>355</v>
      </c>
      <c r="BE940">
        <v>2</v>
      </c>
      <c r="BF940" t="b">
        <v>1</v>
      </c>
      <c r="BG940">
        <v>1678305498.1</v>
      </c>
      <c r="BH940">
        <v>937.8092222222223</v>
      </c>
      <c r="BI940">
        <v>954.6413703703703</v>
      </c>
      <c r="BJ940">
        <v>24.64921851851852</v>
      </c>
      <c r="BK940">
        <v>23.87432222222222</v>
      </c>
      <c r="BL940">
        <v>943.0295555555558</v>
      </c>
      <c r="BM940">
        <v>24.78044444444445</v>
      </c>
      <c r="BN940">
        <v>1000.001851851852</v>
      </c>
      <c r="BO940">
        <v>90.7117111111111</v>
      </c>
      <c r="BP940">
        <v>0.09994413333333334</v>
      </c>
      <c r="BQ940">
        <v>34.40567407407407</v>
      </c>
      <c r="BR940">
        <v>35.00479629629629</v>
      </c>
      <c r="BS940">
        <v>999.9000000000001</v>
      </c>
      <c r="BT940">
        <v>0</v>
      </c>
      <c r="BU940">
        <v>0</v>
      </c>
      <c r="BV940">
        <v>10008.81074074074</v>
      </c>
      <c r="BW940">
        <v>0</v>
      </c>
      <c r="BX940">
        <v>5.903405925925926</v>
      </c>
      <c r="BY940">
        <v>-16.83217037037037</v>
      </c>
      <c r="BZ940">
        <v>961.5097037037036</v>
      </c>
      <c r="CA940">
        <v>977.9904074074075</v>
      </c>
      <c r="CB940">
        <v>0.7748972592592592</v>
      </c>
      <c r="CC940">
        <v>954.6413703703703</v>
      </c>
      <c r="CD940">
        <v>23.87432222222222</v>
      </c>
      <c r="CE940">
        <v>2.235972962962963</v>
      </c>
      <c r="CF940">
        <v>2.16568074074074</v>
      </c>
      <c r="CG940">
        <v>19.22241111111111</v>
      </c>
      <c r="CH940">
        <v>18.71068148148148</v>
      </c>
      <c r="CI940">
        <v>2000.010740740741</v>
      </c>
      <c r="CJ940">
        <v>0.9799965925925924</v>
      </c>
      <c r="CK940">
        <v>0.02000324444444445</v>
      </c>
      <c r="CL940">
        <v>0</v>
      </c>
      <c r="CM940">
        <v>2.215914814814814</v>
      </c>
      <c r="CN940">
        <v>0</v>
      </c>
      <c r="CO940">
        <v>3346.721481481482</v>
      </c>
      <c r="CP940">
        <v>16749.52962962963</v>
      </c>
      <c r="CQ940">
        <v>38.83066666666667</v>
      </c>
      <c r="CR940">
        <v>39.43699999999999</v>
      </c>
      <c r="CS940">
        <v>38.75</v>
      </c>
      <c r="CT940">
        <v>38.67551851851852</v>
      </c>
      <c r="CU940">
        <v>38.65255555555555</v>
      </c>
      <c r="CV940">
        <v>1960.001111111111</v>
      </c>
      <c r="CW940">
        <v>40.01</v>
      </c>
      <c r="CX940">
        <v>0</v>
      </c>
      <c r="CY940">
        <v>1678305508.7</v>
      </c>
      <c r="CZ940">
        <v>0</v>
      </c>
      <c r="DA940">
        <v>0</v>
      </c>
      <c r="DB940" t="s">
        <v>356</v>
      </c>
      <c r="DC940">
        <v>1675442540.1</v>
      </c>
      <c r="DD940">
        <v>1677795205.1</v>
      </c>
      <c r="DE940">
        <v>0</v>
      </c>
      <c r="DF940">
        <v>-0.357</v>
      </c>
      <c r="DG940">
        <v>0</v>
      </c>
      <c r="DH940">
        <v>-3.225</v>
      </c>
      <c r="DI940">
        <v>-0.112</v>
      </c>
      <c r="DJ940">
        <v>420</v>
      </c>
      <c r="DK940">
        <v>23</v>
      </c>
      <c r="DL940">
        <v>0.26</v>
      </c>
      <c r="DM940">
        <v>0.3</v>
      </c>
      <c r="DN940">
        <v>-16.7533475</v>
      </c>
      <c r="DO940">
        <v>-1.555331707317051</v>
      </c>
      <c r="DP940">
        <v>0.1645442782163819</v>
      </c>
      <c r="DQ940">
        <v>0</v>
      </c>
      <c r="DR940">
        <v>0.7798402250000001</v>
      </c>
      <c r="DS940">
        <v>-0.1064632682926845</v>
      </c>
      <c r="DT940">
        <v>0.01027311271107131</v>
      </c>
      <c r="DU940">
        <v>0</v>
      </c>
      <c r="DV940">
        <v>0</v>
      </c>
      <c r="DW940">
        <v>2</v>
      </c>
      <c r="DX940" t="s">
        <v>363</v>
      </c>
      <c r="DY940">
        <v>3.92161</v>
      </c>
      <c r="DZ940">
        <v>2.72081</v>
      </c>
      <c r="EA940">
        <v>0.168881</v>
      </c>
      <c r="EB940">
        <v>0.168603</v>
      </c>
      <c r="EC940">
        <v>0.10944</v>
      </c>
      <c r="ED940">
        <v>0.104888</v>
      </c>
      <c r="EE940">
        <v>26336.5</v>
      </c>
      <c r="EF940">
        <v>26441.6</v>
      </c>
      <c r="EG940">
        <v>29465.4</v>
      </c>
      <c r="EH940">
        <v>29423.1</v>
      </c>
      <c r="EI940">
        <v>34769.5</v>
      </c>
      <c r="EJ940">
        <v>35000.6</v>
      </c>
      <c r="EK940">
        <v>41511.7</v>
      </c>
      <c r="EL940">
        <v>41922.3</v>
      </c>
      <c r="EM940">
        <v>2.60625</v>
      </c>
      <c r="EN940">
        <v>2.11453</v>
      </c>
      <c r="EO940">
        <v>0.153929</v>
      </c>
      <c r="EP940">
        <v>0</v>
      </c>
      <c r="EQ940">
        <v>32.5303</v>
      </c>
      <c r="ER940">
        <v>999.9</v>
      </c>
      <c r="ES940">
        <v>47.8</v>
      </c>
      <c r="ET940">
        <v>33.1</v>
      </c>
      <c r="EU940">
        <v>26.7716</v>
      </c>
      <c r="EV940">
        <v>62.9663</v>
      </c>
      <c r="EW940">
        <v>31.8189</v>
      </c>
      <c r="EX940">
        <v>3</v>
      </c>
      <c r="EY940">
        <v>0.08854670000000001</v>
      </c>
      <c r="EZ940">
        <v>-2.37891</v>
      </c>
      <c r="FA940">
        <v>20.3197</v>
      </c>
      <c r="FB940">
        <v>5.21549</v>
      </c>
      <c r="FC940">
        <v>12.0101</v>
      </c>
      <c r="FD940">
        <v>4.98835</v>
      </c>
      <c r="FE940">
        <v>3.28855</v>
      </c>
      <c r="FF940">
        <v>9999</v>
      </c>
      <c r="FG940">
        <v>9999</v>
      </c>
      <c r="FH940">
        <v>9999</v>
      </c>
      <c r="FI940">
        <v>999.9</v>
      </c>
      <c r="FJ940">
        <v>1.86804</v>
      </c>
      <c r="FK940">
        <v>1.86707</v>
      </c>
      <c r="FL940">
        <v>1.86654</v>
      </c>
      <c r="FM940">
        <v>1.86646</v>
      </c>
      <c r="FN940">
        <v>1.86829</v>
      </c>
      <c r="FO940">
        <v>1.87071</v>
      </c>
      <c r="FP940">
        <v>1.86935</v>
      </c>
      <c r="FQ940">
        <v>1.87073</v>
      </c>
      <c r="FR940">
        <v>0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-5.294</v>
      </c>
      <c r="GF940">
        <v>-0.1313</v>
      </c>
      <c r="GG940">
        <v>-1.956970397783588</v>
      </c>
      <c r="GH940">
        <v>-0.004281229241236474</v>
      </c>
      <c r="GI940">
        <v>1.194362234916123E-06</v>
      </c>
      <c r="GJ940">
        <v>-3.436114069138405E-10</v>
      </c>
      <c r="GK940">
        <v>-0.1687908889635459</v>
      </c>
      <c r="GL940">
        <v>-0.0205587832377008</v>
      </c>
      <c r="GM940">
        <v>0.001545945678908601</v>
      </c>
      <c r="GN940">
        <v>-2.643674859559424E-05</v>
      </c>
      <c r="GO940">
        <v>2</v>
      </c>
      <c r="GP940">
        <v>2344</v>
      </c>
      <c r="GQ940">
        <v>1</v>
      </c>
      <c r="GR940">
        <v>26</v>
      </c>
      <c r="GS940">
        <v>47716.1</v>
      </c>
      <c r="GT940">
        <v>8505</v>
      </c>
      <c r="GU940">
        <v>3.10181</v>
      </c>
      <c r="GV940">
        <v>2.20459</v>
      </c>
      <c r="GW940">
        <v>2.64648</v>
      </c>
      <c r="GX940">
        <v>2.9834</v>
      </c>
      <c r="GY940">
        <v>3.04443</v>
      </c>
      <c r="GZ940">
        <v>2.45483</v>
      </c>
      <c r="HA940">
        <v>41.3781</v>
      </c>
      <c r="HB940">
        <v>23.9999</v>
      </c>
      <c r="HC940">
        <v>18</v>
      </c>
      <c r="HD940">
        <v>1146.55</v>
      </c>
      <c r="HE940">
        <v>604.7809999999999</v>
      </c>
      <c r="HF940">
        <v>35.2501</v>
      </c>
      <c r="HG940">
        <v>28.6945</v>
      </c>
      <c r="HH940">
        <v>30.0001</v>
      </c>
      <c r="HI940">
        <v>28.4891</v>
      </c>
      <c r="HJ940">
        <v>28.4073</v>
      </c>
      <c r="HK940">
        <v>62.1866</v>
      </c>
      <c r="HL940">
        <v>0</v>
      </c>
      <c r="HM940">
        <v>100</v>
      </c>
      <c r="HN940">
        <v>35.2367</v>
      </c>
      <c r="HO940">
        <v>1008.99</v>
      </c>
      <c r="HP940">
        <v>23.91</v>
      </c>
      <c r="HQ940">
        <v>100.772</v>
      </c>
      <c r="HR940">
        <v>100.689</v>
      </c>
    </row>
    <row r="941" spans="1:226">
      <c r="A941">
        <v>925</v>
      </c>
      <c r="B941">
        <v>1678305510.6</v>
      </c>
      <c r="C941">
        <v>13082.59999990463</v>
      </c>
      <c r="D941" t="s">
        <v>2213</v>
      </c>
      <c r="E941" t="s">
        <v>2214</v>
      </c>
      <c r="F941">
        <v>5</v>
      </c>
      <c r="G941" t="s">
        <v>1902</v>
      </c>
      <c r="H941" t="s">
        <v>354</v>
      </c>
      <c r="I941">
        <v>1678305502.814285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1016.181785387545</v>
      </c>
      <c r="AK941">
        <v>1002.690327272727</v>
      </c>
      <c r="AL941">
        <v>3.431241601068026</v>
      </c>
      <c r="AM941">
        <v>63.49556765028196</v>
      </c>
      <c r="AN941">
        <f>(AP941 - AO941 + BO941*1E3/(8.314*(BQ941+273.15)) * AR941/BN941 * AQ941) * BN941/(100*BB941) * 1000/(1000 - AP941)</f>
        <v>0</v>
      </c>
      <c r="AO941">
        <v>23.8770607540234</v>
      </c>
      <c r="AP941">
        <v>24.62865212121211</v>
      </c>
      <c r="AQ941">
        <v>-7.844120747412873E-06</v>
      </c>
      <c r="AR941">
        <v>93.13578997709202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1.1</v>
      </c>
      <c r="BC941">
        <v>0.5</v>
      </c>
      <c r="BD941" t="s">
        <v>355</v>
      </c>
      <c r="BE941">
        <v>2</v>
      </c>
      <c r="BF941" t="b">
        <v>1</v>
      </c>
      <c r="BG941">
        <v>1678305502.814285</v>
      </c>
      <c r="BH941">
        <v>953.5670357142859</v>
      </c>
      <c r="BI941">
        <v>970.5037499999999</v>
      </c>
      <c r="BJ941">
        <v>24.64156071428571</v>
      </c>
      <c r="BK941">
        <v>23.87532857142858</v>
      </c>
      <c r="BL941">
        <v>958.8337857142858</v>
      </c>
      <c r="BM941">
        <v>24.77282857142857</v>
      </c>
      <c r="BN941">
        <v>1000.008464285714</v>
      </c>
      <c r="BO941">
        <v>90.71135714285717</v>
      </c>
      <c r="BP941">
        <v>0.10001505</v>
      </c>
      <c r="BQ941">
        <v>34.4066</v>
      </c>
      <c r="BR941">
        <v>35.00923214285714</v>
      </c>
      <c r="BS941">
        <v>999.9000000000002</v>
      </c>
      <c r="BT941">
        <v>0</v>
      </c>
      <c r="BU941">
        <v>0</v>
      </c>
      <c r="BV941">
        <v>10002.40607142857</v>
      </c>
      <c r="BW941">
        <v>0</v>
      </c>
      <c r="BX941">
        <v>8.536969285714285</v>
      </c>
      <c r="BY941">
        <v>-16.93675</v>
      </c>
      <c r="BZ941">
        <v>977.6580000000001</v>
      </c>
      <c r="CA941">
        <v>994.2421071428572</v>
      </c>
      <c r="CB941">
        <v>0.7662236071428572</v>
      </c>
      <c r="CC941">
        <v>970.5037499999999</v>
      </c>
      <c r="CD941">
        <v>23.87532857142858</v>
      </c>
      <c r="CE941">
        <v>2.235268571428571</v>
      </c>
      <c r="CF941">
        <v>2.165764285714286</v>
      </c>
      <c r="CG941">
        <v>19.21735714285714</v>
      </c>
      <c r="CH941">
        <v>18.71129642857143</v>
      </c>
      <c r="CI941">
        <v>2000.017857142857</v>
      </c>
      <c r="CJ941">
        <v>0.9799952857142854</v>
      </c>
      <c r="CK941">
        <v>0.02000452142857143</v>
      </c>
      <c r="CL941">
        <v>0</v>
      </c>
      <c r="CM941">
        <v>2.251614285714286</v>
      </c>
      <c r="CN941">
        <v>0</v>
      </c>
      <c r="CO941">
        <v>3347.051071428571</v>
      </c>
      <c r="CP941">
        <v>16749.57499999999</v>
      </c>
      <c r="CQ941">
        <v>38.85025</v>
      </c>
      <c r="CR941">
        <v>39.43699999999999</v>
      </c>
      <c r="CS941">
        <v>38.75885714285715</v>
      </c>
      <c r="CT941">
        <v>38.6847857142857</v>
      </c>
      <c r="CU941">
        <v>38.67149999999999</v>
      </c>
      <c r="CV941">
        <v>1960.006428571428</v>
      </c>
      <c r="CW941">
        <v>40.0125</v>
      </c>
      <c r="CX941">
        <v>0</v>
      </c>
      <c r="CY941">
        <v>1678305513.5</v>
      </c>
      <c r="CZ941">
        <v>0</v>
      </c>
      <c r="DA941">
        <v>0</v>
      </c>
      <c r="DB941" t="s">
        <v>356</v>
      </c>
      <c r="DC941">
        <v>1675442540.1</v>
      </c>
      <c r="DD941">
        <v>1677795205.1</v>
      </c>
      <c r="DE941">
        <v>0</v>
      </c>
      <c r="DF941">
        <v>-0.357</v>
      </c>
      <c r="DG941">
        <v>0</v>
      </c>
      <c r="DH941">
        <v>-3.225</v>
      </c>
      <c r="DI941">
        <v>-0.112</v>
      </c>
      <c r="DJ941">
        <v>420</v>
      </c>
      <c r="DK941">
        <v>23</v>
      </c>
      <c r="DL941">
        <v>0.26</v>
      </c>
      <c r="DM941">
        <v>0.3</v>
      </c>
      <c r="DN941">
        <v>-16.882685</v>
      </c>
      <c r="DO941">
        <v>-1.207913696059995</v>
      </c>
      <c r="DP941">
        <v>0.1244443420770911</v>
      </c>
      <c r="DQ941">
        <v>0</v>
      </c>
      <c r="DR941">
        <v>0.770737875</v>
      </c>
      <c r="DS941">
        <v>-0.1101324990619119</v>
      </c>
      <c r="DT941">
        <v>0.01063920991941483</v>
      </c>
      <c r="DU941">
        <v>0</v>
      </c>
      <c r="DV941">
        <v>0</v>
      </c>
      <c r="DW941">
        <v>2</v>
      </c>
      <c r="DX941" t="s">
        <v>363</v>
      </c>
      <c r="DY941">
        <v>3.9216</v>
      </c>
      <c r="DZ941">
        <v>2.72047</v>
      </c>
      <c r="EA941">
        <v>0.170771</v>
      </c>
      <c r="EB941">
        <v>0.170478</v>
      </c>
      <c r="EC941">
        <v>0.10941</v>
      </c>
      <c r="ED941">
        <v>0.104891</v>
      </c>
      <c r="EE941">
        <v>26277.5</v>
      </c>
      <c r="EF941">
        <v>26382</v>
      </c>
      <c r="EG941">
        <v>29466.3</v>
      </c>
      <c r="EH941">
        <v>29423.2</v>
      </c>
      <c r="EI941">
        <v>34771.6</v>
      </c>
      <c r="EJ941">
        <v>35000.3</v>
      </c>
      <c r="EK941">
        <v>41512.7</v>
      </c>
      <c r="EL941">
        <v>41922</v>
      </c>
      <c r="EM941">
        <v>2.60713</v>
      </c>
      <c r="EN941">
        <v>2.11455</v>
      </c>
      <c r="EO941">
        <v>0.152759</v>
      </c>
      <c r="EP941">
        <v>0</v>
      </c>
      <c r="EQ941">
        <v>32.5303</v>
      </c>
      <c r="ER941">
        <v>999.9</v>
      </c>
      <c r="ES941">
        <v>47.8</v>
      </c>
      <c r="ET941">
        <v>33.1</v>
      </c>
      <c r="EU941">
        <v>26.7719</v>
      </c>
      <c r="EV941">
        <v>63.0363</v>
      </c>
      <c r="EW941">
        <v>31.8429</v>
      </c>
      <c r="EX941">
        <v>3</v>
      </c>
      <c r="EY941">
        <v>0.0883181</v>
      </c>
      <c r="EZ941">
        <v>-2.31149</v>
      </c>
      <c r="FA941">
        <v>20.3207</v>
      </c>
      <c r="FB941">
        <v>5.21534</v>
      </c>
      <c r="FC941">
        <v>12.0099</v>
      </c>
      <c r="FD941">
        <v>4.988</v>
      </c>
      <c r="FE941">
        <v>3.28845</v>
      </c>
      <c r="FF941">
        <v>9999</v>
      </c>
      <c r="FG941">
        <v>9999</v>
      </c>
      <c r="FH941">
        <v>9999</v>
      </c>
      <c r="FI941">
        <v>999.9</v>
      </c>
      <c r="FJ941">
        <v>1.86805</v>
      </c>
      <c r="FK941">
        <v>1.86707</v>
      </c>
      <c r="FL941">
        <v>1.86655</v>
      </c>
      <c r="FM941">
        <v>1.86646</v>
      </c>
      <c r="FN941">
        <v>1.86829</v>
      </c>
      <c r="FO941">
        <v>1.87073</v>
      </c>
      <c r="FP941">
        <v>1.86935</v>
      </c>
      <c r="FQ941">
        <v>1.87074</v>
      </c>
      <c r="FR941">
        <v>0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-5.343</v>
      </c>
      <c r="GF941">
        <v>-0.1313</v>
      </c>
      <c r="GG941">
        <v>-1.956970397783588</v>
      </c>
      <c r="GH941">
        <v>-0.004281229241236474</v>
      </c>
      <c r="GI941">
        <v>1.194362234916123E-06</v>
      </c>
      <c r="GJ941">
        <v>-3.436114069138405E-10</v>
      </c>
      <c r="GK941">
        <v>-0.1687908889635459</v>
      </c>
      <c r="GL941">
        <v>-0.0205587832377008</v>
      </c>
      <c r="GM941">
        <v>0.001545945678908601</v>
      </c>
      <c r="GN941">
        <v>-2.643674859559424E-05</v>
      </c>
      <c r="GO941">
        <v>2</v>
      </c>
      <c r="GP941">
        <v>2344</v>
      </c>
      <c r="GQ941">
        <v>1</v>
      </c>
      <c r="GR941">
        <v>26</v>
      </c>
      <c r="GS941">
        <v>47716.2</v>
      </c>
      <c r="GT941">
        <v>8505.1</v>
      </c>
      <c r="GU941">
        <v>3.14453</v>
      </c>
      <c r="GV941">
        <v>2.20093</v>
      </c>
      <c r="GW941">
        <v>2.64648</v>
      </c>
      <c r="GX941">
        <v>2.98218</v>
      </c>
      <c r="GY941">
        <v>3.04443</v>
      </c>
      <c r="GZ941">
        <v>2.47314</v>
      </c>
      <c r="HA941">
        <v>41.4041</v>
      </c>
      <c r="HB941">
        <v>24.0175</v>
      </c>
      <c r="HC941">
        <v>18</v>
      </c>
      <c r="HD941">
        <v>1147.68</v>
      </c>
      <c r="HE941">
        <v>604.832</v>
      </c>
      <c r="HF941">
        <v>35.2413</v>
      </c>
      <c r="HG941">
        <v>28.6963</v>
      </c>
      <c r="HH941">
        <v>30.0001</v>
      </c>
      <c r="HI941">
        <v>28.4915</v>
      </c>
      <c r="HJ941">
        <v>28.4103</v>
      </c>
      <c r="HK941">
        <v>62.9829</v>
      </c>
      <c r="HL941">
        <v>0</v>
      </c>
      <c r="HM941">
        <v>100</v>
      </c>
      <c r="HN941">
        <v>35.2195</v>
      </c>
      <c r="HO941">
        <v>1022.36</v>
      </c>
      <c r="HP941">
        <v>23.91</v>
      </c>
      <c r="HQ941">
        <v>100.775</v>
      </c>
      <c r="HR941">
        <v>100.689</v>
      </c>
    </row>
    <row r="942" spans="1:226">
      <c r="A942">
        <v>926</v>
      </c>
      <c r="B942">
        <v>1678305515.6</v>
      </c>
      <c r="C942">
        <v>13087.59999990463</v>
      </c>
      <c r="D942" t="s">
        <v>2215</v>
      </c>
      <c r="E942" t="s">
        <v>2216</v>
      </c>
      <c r="F942">
        <v>5</v>
      </c>
      <c r="G942" t="s">
        <v>1902</v>
      </c>
      <c r="H942" t="s">
        <v>354</v>
      </c>
      <c r="I942">
        <v>1678305508.1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1033.545106425852</v>
      </c>
      <c r="AK942">
        <v>1019.973272727272</v>
      </c>
      <c r="AL942">
        <v>3.484654849471235</v>
      </c>
      <c r="AM942">
        <v>63.49556765028196</v>
      </c>
      <c r="AN942">
        <f>(AP942 - AO942 + BO942*1E3/(8.314*(BQ942+273.15)) * AR942/BN942 * AQ942) * BN942/(100*BB942) * 1000/(1000 - AP942)</f>
        <v>0</v>
      </c>
      <c r="AO942">
        <v>23.87761642886977</v>
      </c>
      <c r="AP942">
        <v>24.62056606060606</v>
      </c>
      <c r="AQ942">
        <v>-1.084475966937475E-05</v>
      </c>
      <c r="AR942">
        <v>93.13578997709202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1.1</v>
      </c>
      <c r="BC942">
        <v>0.5</v>
      </c>
      <c r="BD942" t="s">
        <v>355</v>
      </c>
      <c r="BE942">
        <v>2</v>
      </c>
      <c r="BF942" t="b">
        <v>1</v>
      </c>
      <c r="BG942">
        <v>1678305508.1</v>
      </c>
      <c r="BH942">
        <v>971.2910740740741</v>
      </c>
      <c r="BI942">
        <v>988.3389259259259</v>
      </c>
      <c r="BJ942">
        <v>24.6331</v>
      </c>
      <c r="BK942">
        <v>23.87653333333333</v>
      </c>
      <c r="BL942">
        <v>976.6099629629629</v>
      </c>
      <c r="BM942">
        <v>24.76442592592592</v>
      </c>
      <c r="BN942">
        <v>1000.000111111111</v>
      </c>
      <c r="BO942">
        <v>90.71094444444445</v>
      </c>
      <c r="BP942">
        <v>0.09998419629629628</v>
      </c>
      <c r="BQ942">
        <v>34.41006296296297</v>
      </c>
      <c r="BR942">
        <v>35.00924814814815</v>
      </c>
      <c r="BS942">
        <v>999.9000000000001</v>
      </c>
      <c r="BT942">
        <v>0</v>
      </c>
      <c r="BU942">
        <v>0</v>
      </c>
      <c r="BV942">
        <v>9997.264814814816</v>
      </c>
      <c r="BW942">
        <v>0</v>
      </c>
      <c r="BX942">
        <v>9.500059259259261</v>
      </c>
      <c r="BY942">
        <v>-17.0480962962963</v>
      </c>
      <c r="BZ942">
        <v>995.8214444444444</v>
      </c>
      <c r="CA942">
        <v>1012.514555555555</v>
      </c>
      <c r="CB942">
        <v>0.7565598518518519</v>
      </c>
      <c r="CC942">
        <v>988.3389259259259</v>
      </c>
      <c r="CD942">
        <v>23.87653333333333</v>
      </c>
      <c r="CE942">
        <v>2.23449074074074</v>
      </c>
      <c r="CF942">
        <v>2.165863333333334</v>
      </c>
      <c r="CG942">
        <v>19.21177407407408</v>
      </c>
      <c r="CH942">
        <v>18.71203333333333</v>
      </c>
      <c r="CI942">
        <v>2000.004814814815</v>
      </c>
      <c r="CJ942">
        <v>0.9799954814814812</v>
      </c>
      <c r="CK942">
        <v>0.02000436296296297</v>
      </c>
      <c r="CL942">
        <v>0</v>
      </c>
      <c r="CM942">
        <v>2.290048148148148</v>
      </c>
      <c r="CN942">
        <v>0</v>
      </c>
      <c r="CO942">
        <v>3347.085185185185</v>
      </c>
      <c r="CP942">
        <v>16749.47037037037</v>
      </c>
      <c r="CQ942">
        <v>38.85633333333334</v>
      </c>
      <c r="CR942">
        <v>39.43699999999999</v>
      </c>
      <c r="CS942">
        <v>38.77985185185184</v>
      </c>
      <c r="CT942">
        <v>38.687</v>
      </c>
      <c r="CU942">
        <v>38.687</v>
      </c>
      <c r="CV942">
        <v>1959.994074074074</v>
      </c>
      <c r="CW942">
        <v>40.01222222222222</v>
      </c>
      <c r="CX942">
        <v>0</v>
      </c>
      <c r="CY942">
        <v>1678305518.9</v>
      </c>
      <c r="CZ942">
        <v>0</v>
      </c>
      <c r="DA942">
        <v>0</v>
      </c>
      <c r="DB942" t="s">
        <v>356</v>
      </c>
      <c r="DC942">
        <v>1675442540.1</v>
      </c>
      <c r="DD942">
        <v>1677795205.1</v>
      </c>
      <c r="DE942">
        <v>0</v>
      </c>
      <c r="DF942">
        <v>-0.357</v>
      </c>
      <c r="DG942">
        <v>0</v>
      </c>
      <c r="DH942">
        <v>-3.225</v>
      </c>
      <c r="DI942">
        <v>-0.112</v>
      </c>
      <c r="DJ942">
        <v>420</v>
      </c>
      <c r="DK942">
        <v>23</v>
      </c>
      <c r="DL942">
        <v>0.26</v>
      </c>
      <c r="DM942">
        <v>0.3</v>
      </c>
      <c r="DN942">
        <v>-16.98200975609756</v>
      </c>
      <c r="DO942">
        <v>-1.352178397212533</v>
      </c>
      <c r="DP942">
        <v>0.1411194750779706</v>
      </c>
      <c r="DQ942">
        <v>0</v>
      </c>
      <c r="DR942">
        <v>0.762975024390244</v>
      </c>
      <c r="DS942">
        <v>-0.1089195052264804</v>
      </c>
      <c r="DT942">
        <v>0.01077930759912148</v>
      </c>
      <c r="DU942">
        <v>0</v>
      </c>
      <c r="DV942">
        <v>0</v>
      </c>
      <c r="DW942">
        <v>2</v>
      </c>
      <c r="DX942" t="s">
        <v>363</v>
      </c>
      <c r="DY942">
        <v>3.92159</v>
      </c>
      <c r="DZ942">
        <v>2.72071</v>
      </c>
      <c r="EA942">
        <v>0.172659</v>
      </c>
      <c r="EB942">
        <v>0.172341</v>
      </c>
      <c r="EC942">
        <v>0.109381</v>
      </c>
      <c r="ED942">
        <v>0.104892</v>
      </c>
      <c r="EE942">
        <v>26217.4</v>
      </c>
      <c r="EF942">
        <v>26322.5</v>
      </c>
      <c r="EG942">
        <v>29466.1</v>
      </c>
      <c r="EH942">
        <v>29422.9</v>
      </c>
      <c r="EI942">
        <v>34772.4</v>
      </c>
      <c r="EJ942">
        <v>35000</v>
      </c>
      <c r="EK942">
        <v>41512.3</v>
      </c>
      <c r="EL942">
        <v>41921.6</v>
      </c>
      <c r="EM942">
        <v>2.60675</v>
      </c>
      <c r="EN942">
        <v>2.1146</v>
      </c>
      <c r="EO942">
        <v>0.152819</v>
      </c>
      <c r="EP942">
        <v>0</v>
      </c>
      <c r="EQ942">
        <v>32.5315</v>
      </c>
      <c r="ER942">
        <v>999.9</v>
      </c>
      <c r="ES942">
        <v>47.8</v>
      </c>
      <c r="ET942">
        <v>33.1</v>
      </c>
      <c r="EU942">
        <v>26.7737</v>
      </c>
      <c r="EV942">
        <v>63.0163</v>
      </c>
      <c r="EW942">
        <v>31.8149</v>
      </c>
      <c r="EX942">
        <v>3</v>
      </c>
      <c r="EY942">
        <v>0.0886509</v>
      </c>
      <c r="EZ942">
        <v>-2.31329</v>
      </c>
      <c r="FA942">
        <v>20.3207</v>
      </c>
      <c r="FB942">
        <v>5.21549</v>
      </c>
      <c r="FC942">
        <v>12.0099</v>
      </c>
      <c r="FD942">
        <v>4.988</v>
      </c>
      <c r="FE942">
        <v>3.28848</v>
      </c>
      <c r="FF942">
        <v>9999</v>
      </c>
      <c r="FG942">
        <v>9999</v>
      </c>
      <c r="FH942">
        <v>9999</v>
      </c>
      <c r="FI942">
        <v>999.9</v>
      </c>
      <c r="FJ942">
        <v>1.86802</v>
      </c>
      <c r="FK942">
        <v>1.86707</v>
      </c>
      <c r="FL942">
        <v>1.86653</v>
      </c>
      <c r="FM942">
        <v>1.86646</v>
      </c>
      <c r="FN942">
        <v>1.86829</v>
      </c>
      <c r="FO942">
        <v>1.87073</v>
      </c>
      <c r="FP942">
        <v>1.86935</v>
      </c>
      <c r="FQ942">
        <v>1.87073</v>
      </c>
      <c r="FR942">
        <v>0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-5.39</v>
      </c>
      <c r="GF942">
        <v>-0.1314</v>
      </c>
      <c r="GG942">
        <v>-1.956970397783588</v>
      </c>
      <c r="GH942">
        <v>-0.004281229241236474</v>
      </c>
      <c r="GI942">
        <v>1.194362234916123E-06</v>
      </c>
      <c r="GJ942">
        <v>-3.436114069138405E-10</v>
      </c>
      <c r="GK942">
        <v>-0.1687908889635459</v>
      </c>
      <c r="GL942">
        <v>-0.0205587832377008</v>
      </c>
      <c r="GM942">
        <v>0.001545945678908601</v>
      </c>
      <c r="GN942">
        <v>-2.643674859559424E-05</v>
      </c>
      <c r="GO942">
        <v>2</v>
      </c>
      <c r="GP942">
        <v>2344</v>
      </c>
      <c r="GQ942">
        <v>1</v>
      </c>
      <c r="GR942">
        <v>26</v>
      </c>
      <c r="GS942">
        <v>47716.3</v>
      </c>
      <c r="GT942">
        <v>8505.200000000001</v>
      </c>
      <c r="GU942">
        <v>3.18237</v>
      </c>
      <c r="GV942">
        <v>2.20459</v>
      </c>
      <c r="GW942">
        <v>2.64648</v>
      </c>
      <c r="GX942">
        <v>2.98218</v>
      </c>
      <c r="GY942">
        <v>3.04443</v>
      </c>
      <c r="GZ942">
        <v>2.45728</v>
      </c>
      <c r="HA942">
        <v>41.4041</v>
      </c>
      <c r="HB942">
        <v>23.9999</v>
      </c>
      <c r="HC942">
        <v>18</v>
      </c>
      <c r="HD942">
        <v>1147.26</v>
      </c>
      <c r="HE942">
        <v>604.897</v>
      </c>
      <c r="HF942">
        <v>35.2211</v>
      </c>
      <c r="HG942">
        <v>28.6977</v>
      </c>
      <c r="HH942">
        <v>30.0002</v>
      </c>
      <c r="HI942">
        <v>28.4939</v>
      </c>
      <c r="HJ942">
        <v>28.4127</v>
      </c>
      <c r="HK942">
        <v>63.8198</v>
      </c>
      <c r="HL942">
        <v>0</v>
      </c>
      <c r="HM942">
        <v>100</v>
      </c>
      <c r="HN942">
        <v>35.2153</v>
      </c>
      <c r="HO942">
        <v>1042.4</v>
      </c>
      <c r="HP942">
        <v>23.91</v>
      </c>
      <c r="HQ942">
        <v>100.774</v>
      </c>
      <c r="HR942">
        <v>100.688</v>
      </c>
    </row>
    <row r="943" spans="1:226">
      <c r="A943">
        <v>927</v>
      </c>
      <c r="B943">
        <v>1678305520.6</v>
      </c>
      <c r="C943">
        <v>13092.59999990463</v>
      </c>
      <c r="D943" t="s">
        <v>2217</v>
      </c>
      <c r="E943" t="s">
        <v>2218</v>
      </c>
      <c r="F943">
        <v>5</v>
      </c>
      <c r="G943" t="s">
        <v>1902</v>
      </c>
      <c r="H943" t="s">
        <v>354</v>
      </c>
      <c r="I943">
        <v>1678305512.814285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1050.77174220749</v>
      </c>
      <c r="AK943">
        <v>1037.319151515151</v>
      </c>
      <c r="AL943">
        <v>3.447999885292313</v>
      </c>
      <c r="AM943">
        <v>63.49556765028196</v>
      </c>
      <c r="AN943">
        <f>(AP943 - AO943 + BO943*1E3/(8.314*(BQ943+273.15)) * AR943/BN943 * AQ943) * BN943/(100*BB943) * 1000/(1000 - AP943)</f>
        <v>0</v>
      </c>
      <c r="AO943">
        <v>23.8791346741559</v>
      </c>
      <c r="AP943">
        <v>24.60962969696971</v>
      </c>
      <c r="AQ943">
        <v>-6.114463208927992E-06</v>
      </c>
      <c r="AR943">
        <v>93.13578997709202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1.1</v>
      </c>
      <c r="BC943">
        <v>0.5</v>
      </c>
      <c r="BD943" t="s">
        <v>355</v>
      </c>
      <c r="BE943">
        <v>2</v>
      </c>
      <c r="BF943" t="b">
        <v>1</v>
      </c>
      <c r="BG943">
        <v>1678305512.814285</v>
      </c>
      <c r="BH943">
        <v>987.1708571428571</v>
      </c>
      <c r="BI943">
        <v>1004.278071428572</v>
      </c>
      <c r="BJ943">
        <v>24.62411428571429</v>
      </c>
      <c r="BK943">
        <v>23.87754642857143</v>
      </c>
      <c r="BL943">
        <v>992.5360357142856</v>
      </c>
      <c r="BM943">
        <v>24.75550714285714</v>
      </c>
      <c r="BN943">
        <v>1000.004964285714</v>
      </c>
      <c r="BO943">
        <v>90.71153571428572</v>
      </c>
      <c r="BP943">
        <v>0.09995860357142859</v>
      </c>
      <c r="BQ943">
        <v>34.41145714285715</v>
      </c>
      <c r="BR943">
        <v>35.00890714285715</v>
      </c>
      <c r="BS943">
        <v>999.9000000000002</v>
      </c>
      <c r="BT943">
        <v>0</v>
      </c>
      <c r="BU943">
        <v>0</v>
      </c>
      <c r="BV943">
        <v>9992.767142857143</v>
      </c>
      <c r="BW943">
        <v>0</v>
      </c>
      <c r="BX943">
        <v>9.1189175</v>
      </c>
      <c r="BY943">
        <v>-17.10729285714286</v>
      </c>
      <c r="BZ943">
        <v>1012.093071428571</v>
      </c>
      <c r="CA943">
        <v>1028.843928571428</v>
      </c>
      <c r="CB943">
        <v>0.7465750357142857</v>
      </c>
      <c r="CC943">
        <v>1004.278071428572</v>
      </c>
      <c r="CD943">
        <v>23.87754642857143</v>
      </c>
      <c r="CE943">
        <v>2.233690714285714</v>
      </c>
      <c r="CF943">
        <v>2.165967857142857</v>
      </c>
      <c r="CG943">
        <v>19.20602142857143</v>
      </c>
      <c r="CH943">
        <v>18.7128</v>
      </c>
      <c r="CI943">
        <v>2000.012857142857</v>
      </c>
      <c r="CJ943">
        <v>0.9799978214285715</v>
      </c>
      <c r="CK943">
        <v>0.02000210714285714</v>
      </c>
      <c r="CL943">
        <v>0</v>
      </c>
      <c r="CM943">
        <v>2.344071428571429</v>
      </c>
      <c r="CN943">
        <v>0</v>
      </c>
      <c r="CO943">
        <v>3346.943571428571</v>
      </c>
      <c r="CP943">
        <v>16749.54642857143</v>
      </c>
      <c r="CQ943">
        <v>38.875</v>
      </c>
      <c r="CR943">
        <v>39.44375</v>
      </c>
      <c r="CS943">
        <v>38.79871428571428</v>
      </c>
      <c r="CT943">
        <v>38.687</v>
      </c>
      <c r="CU943">
        <v>38.687</v>
      </c>
      <c r="CV943">
        <v>1960.0075</v>
      </c>
      <c r="CW943">
        <v>40.00714285714286</v>
      </c>
      <c r="CX943">
        <v>0</v>
      </c>
      <c r="CY943">
        <v>1678305523.7</v>
      </c>
      <c r="CZ943">
        <v>0</v>
      </c>
      <c r="DA943">
        <v>0</v>
      </c>
      <c r="DB943" t="s">
        <v>356</v>
      </c>
      <c r="DC943">
        <v>1675442540.1</v>
      </c>
      <c r="DD943">
        <v>1677795205.1</v>
      </c>
      <c r="DE943">
        <v>0</v>
      </c>
      <c r="DF943">
        <v>-0.357</v>
      </c>
      <c r="DG943">
        <v>0</v>
      </c>
      <c r="DH943">
        <v>-3.225</v>
      </c>
      <c r="DI943">
        <v>-0.112</v>
      </c>
      <c r="DJ943">
        <v>420</v>
      </c>
      <c r="DK943">
        <v>23</v>
      </c>
      <c r="DL943">
        <v>0.26</v>
      </c>
      <c r="DM943">
        <v>0.3</v>
      </c>
      <c r="DN943">
        <v>-17.057775</v>
      </c>
      <c r="DO943">
        <v>-0.8397388367729475</v>
      </c>
      <c r="DP943">
        <v>0.1114490730109496</v>
      </c>
      <c r="DQ943">
        <v>0</v>
      </c>
      <c r="DR943">
        <v>0.751541125</v>
      </c>
      <c r="DS943">
        <v>-0.1245350656660414</v>
      </c>
      <c r="DT943">
        <v>0.01204203056628636</v>
      </c>
      <c r="DU943">
        <v>0</v>
      </c>
      <c r="DV943">
        <v>0</v>
      </c>
      <c r="DW943">
        <v>2</v>
      </c>
      <c r="DX943" t="s">
        <v>363</v>
      </c>
      <c r="DY943">
        <v>3.92157</v>
      </c>
      <c r="DZ943">
        <v>2.72053</v>
      </c>
      <c r="EA943">
        <v>0.174535</v>
      </c>
      <c r="EB943">
        <v>0.17417</v>
      </c>
      <c r="EC943">
        <v>0.109351</v>
      </c>
      <c r="ED943">
        <v>0.104898</v>
      </c>
      <c r="EE943">
        <v>26157.6</v>
      </c>
      <c r="EF943">
        <v>26264.3</v>
      </c>
      <c r="EG943">
        <v>29465.7</v>
      </c>
      <c r="EH943">
        <v>29422.9</v>
      </c>
      <c r="EI943">
        <v>34773.2</v>
      </c>
      <c r="EJ943">
        <v>34999.8</v>
      </c>
      <c r="EK943">
        <v>41511.7</v>
      </c>
      <c r="EL943">
        <v>41921.7</v>
      </c>
      <c r="EM943">
        <v>2.60683</v>
      </c>
      <c r="EN943">
        <v>2.11468</v>
      </c>
      <c r="EO943">
        <v>0.152797</v>
      </c>
      <c r="EP943">
        <v>0</v>
      </c>
      <c r="EQ943">
        <v>32.5362</v>
      </c>
      <c r="ER943">
        <v>999.9</v>
      </c>
      <c r="ES943">
        <v>47.8</v>
      </c>
      <c r="ET943">
        <v>33.1</v>
      </c>
      <c r="EU943">
        <v>26.7708</v>
      </c>
      <c r="EV943">
        <v>63.1163</v>
      </c>
      <c r="EW943">
        <v>31.859</v>
      </c>
      <c r="EX943">
        <v>3</v>
      </c>
      <c r="EY943">
        <v>0.088628</v>
      </c>
      <c r="EZ943">
        <v>-2.3224</v>
      </c>
      <c r="FA943">
        <v>20.3206</v>
      </c>
      <c r="FB943">
        <v>5.21579</v>
      </c>
      <c r="FC943">
        <v>12.0099</v>
      </c>
      <c r="FD943">
        <v>4.9878</v>
      </c>
      <c r="FE943">
        <v>3.28838</v>
      </c>
      <c r="FF943">
        <v>9999</v>
      </c>
      <c r="FG943">
        <v>9999</v>
      </c>
      <c r="FH943">
        <v>9999</v>
      </c>
      <c r="FI943">
        <v>999.9</v>
      </c>
      <c r="FJ943">
        <v>1.86804</v>
      </c>
      <c r="FK943">
        <v>1.86707</v>
      </c>
      <c r="FL943">
        <v>1.86651</v>
      </c>
      <c r="FM943">
        <v>1.86646</v>
      </c>
      <c r="FN943">
        <v>1.86829</v>
      </c>
      <c r="FO943">
        <v>1.87073</v>
      </c>
      <c r="FP943">
        <v>1.86935</v>
      </c>
      <c r="FQ943">
        <v>1.87075</v>
      </c>
      <c r="FR943">
        <v>0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-5.44</v>
      </c>
      <c r="GF943">
        <v>-0.1315</v>
      </c>
      <c r="GG943">
        <v>-1.956970397783588</v>
      </c>
      <c r="GH943">
        <v>-0.004281229241236474</v>
      </c>
      <c r="GI943">
        <v>1.194362234916123E-06</v>
      </c>
      <c r="GJ943">
        <v>-3.436114069138405E-10</v>
      </c>
      <c r="GK943">
        <v>-0.1687908889635459</v>
      </c>
      <c r="GL943">
        <v>-0.0205587832377008</v>
      </c>
      <c r="GM943">
        <v>0.001545945678908601</v>
      </c>
      <c r="GN943">
        <v>-2.643674859559424E-05</v>
      </c>
      <c r="GO943">
        <v>2</v>
      </c>
      <c r="GP943">
        <v>2344</v>
      </c>
      <c r="GQ943">
        <v>1</v>
      </c>
      <c r="GR943">
        <v>26</v>
      </c>
      <c r="GS943">
        <v>47716.3</v>
      </c>
      <c r="GT943">
        <v>8505.299999999999</v>
      </c>
      <c r="GU943">
        <v>3.2251</v>
      </c>
      <c r="GV943">
        <v>2.20581</v>
      </c>
      <c r="GW943">
        <v>2.64648</v>
      </c>
      <c r="GX943">
        <v>2.98218</v>
      </c>
      <c r="GY943">
        <v>3.04443</v>
      </c>
      <c r="GZ943">
        <v>2.50488</v>
      </c>
      <c r="HA943">
        <v>41.3781</v>
      </c>
      <c r="HB943">
        <v>24.0087</v>
      </c>
      <c r="HC943">
        <v>18</v>
      </c>
      <c r="HD943">
        <v>1147.41</v>
      </c>
      <c r="HE943">
        <v>604.982</v>
      </c>
      <c r="HF943">
        <v>35.2122</v>
      </c>
      <c r="HG943">
        <v>28.7</v>
      </c>
      <c r="HH943">
        <v>30.0002</v>
      </c>
      <c r="HI943">
        <v>28.4963</v>
      </c>
      <c r="HJ943">
        <v>28.4151</v>
      </c>
      <c r="HK943">
        <v>64.6045</v>
      </c>
      <c r="HL943">
        <v>0</v>
      </c>
      <c r="HM943">
        <v>100</v>
      </c>
      <c r="HN943">
        <v>35.2096</v>
      </c>
      <c r="HO943">
        <v>1055.78</v>
      </c>
      <c r="HP943">
        <v>23.91</v>
      </c>
      <c r="HQ943">
        <v>100.773</v>
      </c>
      <c r="HR943">
        <v>100.688</v>
      </c>
    </row>
    <row r="944" spans="1:226">
      <c r="A944">
        <v>928</v>
      </c>
      <c r="B944">
        <v>1678305525.6</v>
      </c>
      <c r="C944">
        <v>13097.59999990463</v>
      </c>
      <c r="D944" t="s">
        <v>2219</v>
      </c>
      <c r="E944" t="s">
        <v>2220</v>
      </c>
      <c r="F944">
        <v>5</v>
      </c>
      <c r="G944" t="s">
        <v>1902</v>
      </c>
      <c r="H944" t="s">
        <v>354</v>
      </c>
      <c r="I944">
        <v>1678305518.1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1068.011293046882</v>
      </c>
      <c r="AK944">
        <v>1054.57006060606</v>
      </c>
      <c r="AL944">
        <v>3.459892870969134</v>
      </c>
      <c r="AM944">
        <v>63.49556765028196</v>
      </c>
      <c r="AN944">
        <f>(AP944 - AO944 + BO944*1E3/(8.314*(BQ944+273.15)) * AR944/BN944 * AQ944) * BN944/(100*BB944) * 1000/(1000 - AP944)</f>
        <v>0</v>
      </c>
      <c r="AO944">
        <v>23.8800777291033</v>
      </c>
      <c r="AP944">
        <v>24.60159272727272</v>
      </c>
      <c r="AQ944">
        <v>-6.326226518701029E-06</v>
      </c>
      <c r="AR944">
        <v>93.13578997709202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1.1</v>
      </c>
      <c r="BC944">
        <v>0.5</v>
      </c>
      <c r="BD944" t="s">
        <v>355</v>
      </c>
      <c r="BE944">
        <v>2</v>
      </c>
      <c r="BF944" t="b">
        <v>1</v>
      </c>
      <c r="BG944">
        <v>1678305518.1</v>
      </c>
      <c r="BH944">
        <v>1004.996148148148</v>
      </c>
      <c r="BI944">
        <v>1022.11362962963</v>
      </c>
      <c r="BJ944">
        <v>24.6142925925926</v>
      </c>
      <c r="BK944">
        <v>23.87872962962963</v>
      </c>
      <c r="BL944">
        <v>1010.414111111111</v>
      </c>
      <c r="BM944">
        <v>24.74576666666667</v>
      </c>
      <c r="BN944">
        <v>999.9933333333333</v>
      </c>
      <c r="BO944">
        <v>90.71199259259259</v>
      </c>
      <c r="BP944">
        <v>0.09994940000000002</v>
      </c>
      <c r="BQ944">
        <v>34.41101851851851</v>
      </c>
      <c r="BR944">
        <v>35.00498148148148</v>
      </c>
      <c r="BS944">
        <v>999.9000000000001</v>
      </c>
      <c r="BT944">
        <v>0</v>
      </c>
      <c r="BU944">
        <v>0</v>
      </c>
      <c r="BV944">
        <v>9994.747777777779</v>
      </c>
      <c r="BW944">
        <v>0</v>
      </c>
      <c r="BX944">
        <v>6.352857407407408</v>
      </c>
      <c r="BY944">
        <v>-17.11704074074074</v>
      </c>
      <c r="BZ944">
        <v>1030.358148148148</v>
      </c>
      <c r="CA944">
        <v>1047.116296296296</v>
      </c>
      <c r="CB944">
        <v>0.7355761851851853</v>
      </c>
      <c r="CC944">
        <v>1022.11362962963</v>
      </c>
      <c r="CD944">
        <v>23.87872962962963</v>
      </c>
      <c r="CE944">
        <v>2.232812222222222</v>
      </c>
      <c r="CF944">
        <v>2.166086296296296</v>
      </c>
      <c r="CG944">
        <v>19.1997037037037</v>
      </c>
      <c r="CH944">
        <v>18.71367037037037</v>
      </c>
      <c r="CI944">
        <v>2000.033703703704</v>
      </c>
      <c r="CJ944">
        <v>0.9799969259259258</v>
      </c>
      <c r="CK944">
        <v>0.02000291111111112</v>
      </c>
      <c r="CL944">
        <v>0</v>
      </c>
      <c r="CM944">
        <v>2.331148148148148</v>
      </c>
      <c r="CN944">
        <v>0</v>
      </c>
      <c r="CO944">
        <v>3346.811481481482</v>
      </c>
      <c r="CP944">
        <v>16749.72222222222</v>
      </c>
      <c r="CQ944">
        <v>38.875</v>
      </c>
      <c r="CR944">
        <v>39.45100000000001</v>
      </c>
      <c r="CS944">
        <v>38.812</v>
      </c>
      <c r="CT944">
        <v>38.68933333333334</v>
      </c>
      <c r="CU944">
        <v>38.687</v>
      </c>
      <c r="CV944">
        <v>1960.026296296297</v>
      </c>
      <c r="CW944">
        <v>40.00851851851852</v>
      </c>
      <c r="CX944">
        <v>0</v>
      </c>
      <c r="CY944">
        <v>1678305528.5</v>
      </c>
      <c r="CZ944">
        <v>0</v>
      </c>
      <c r="DA944">
        <v>0</v>
      </c>
      <c r="DB944" t="s">
        <v>356</v>
      </c>
      <c r="DC944">
        <v>1675442540.1</v>
      </c>
      <c r="DD944">
        <v>1677795205.1</v>
      </c>
      <c r="DE944">
        <v>0</v>
      </c>
      <c r="DF944">
        <v>-0.357</v>
      </c>
      <c r="DG944">
        <v>0</v>
      </c>
      <c r="DH944">
        <v>-3.225</v>
      </c>
      <c r="DI944">
        <v>-0.112</v>
      </c>
      <c r="DJ944">
        <v>420</v>
      </c>
      <c r="DK944">
        <v>23</v>
      </c>
      <c r="DL944">
        <v>0.26</v>
      </c>
      <c r="DM944">
        <v>0.3</v>
      </c>
      <c r="DN944">
        <v>-17.09214634146342</v>
      </c>
      <c r="DO944">
        <v>-0.1375714285714389</v>
      </c>
      <c r="DP944">
        <v>0.07393076885963022</v>
      </c>
      <c r="DQ944">
        <v>0</v>
      </c>
      <c r="DR944">
        <v>0.7428246097560975</v>
      </c>
      <c r="DS944">
        <v>-0.1283445783972129</v>
      </c>
      <c r="DT944">
        <v>0.01270129749062161</v>
      </c>
      <c r="DU944">
        <v>0</v>
      </c>
      <c r="DV944">
        <v>0</v>
      </c>
      <c r="DW944">
        <v>2</v>
      </c>
      <c r="DX944" t="s">
        <v>363</v>
      </c>
      <c r="DY944">
        <v>3.92159</v>
      </c>
      <c r="DZ944">
        <v>2.7207</v>
      </c>
      <c r="EA944">
        <v>0.176384</v>
      </c>
      <c r="EB944">
        <v>0.175983</v>
      </c>
      <c r="EC944">
        <v>0.109326</v>
      </c>
      <c r="ED944">
        <v>0.1049</v>
      </c>
      <c r="EE944">
        <v>26099.3</v>
      </c>
      <c r="EF944">
        <v>26206.4</v>
      </c>
      <c r="EG944">
        <v>29466.1</v>
      </c>
      <c r="EH944">
        <v>29422.7</v>
      </c>
      <c r="EI944">
        <v>34774.9</v>
      </c>
      <c r="EJ944">
        <v>34999.6</v>
      </c>
      <c r="EK944">
        <v>41512.6</v>
      </c>
      <c r="EL944">
        <v>41921.4</v>
      </c>
      <c r="EM944">
        <v>2.60718</v>
      </c>
      <c r="EN944">
        <v>2.11445</v>
      </c>
      <c r="EO944">
        <v>0.152312</v>
      </c>
      <c r="EP944">
        <v>0</v>
      </c>
      <c r="EQ944">
        <v>32.54</v>
      </c>
      <c r="ER944">
        <v>999.9</v>
      </c>
      <c r="ES944">
        <v>47.7</v>
      </c>
      <c r="ET944">
        <v>33.1</v>
      </c>
      <c r="EU944">
        <v>26.7169</v>
      </c>
      <c r="EV944">
        <v>62.9763</v>
      </c>
      <c r="EW944">
        <v>31.8189</v>
      </c>
      <c r="EX944">
        <v>3</v>
      </c>
      <c r="EY944">
        <v>0.08875760000000001</v>
      </c>
      <c r="EZ944">
        <v>-2.32266</v>
      </c>
      <c r="FA944">
        <v>20.3207</v>
      </c>
      <c r="FB944">
        <v>5.21534</v>
      </c>
      <c r="FC944">
        <v>12.0099</v>
      </c>
      <c r="FD944">
        <v>4.9878</v>
      </c>
      <c r="FE944">
        <v>3.28842</v>
      </c>
      <c r="FF944">
        <v>9999</v>
      </c>
      <c r="FG944">
        <v>9999</v>
      </c>
      <c r="FH944">
        <v>9999</v>
      </c>
      <c r="FI944">
        <v>999.9</v>
      </c>
      <c r="FJ944">
        <v>1.86804</v>
      </c>
      <c r="FK944">
        <v>1.86708</v>
      </c>
      <c r="FL944">
        <v>1.86656</v>
      </c>
      <c r="FM944">
        <v>1.86646</v>
      </c>
      <c r="FN944">
        <v>1.86829</v>
      </c>
      <c r="FO944">
        <v>1.87073</v>
      </c>
      <c r="FP944">
        <v>1.86935</v>
      </c>
      <c r="FQ944">
        <v>1.87074</v>
      </c>
      <c r="FR944">
        <v>0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-5.49</v>
      </c>
      <c r="GF944">
        <v>-0.1316</v>
      </c>
      <c r="GG944">
        <v>-1.956970397783588</v>
      </c>
      <c r="GH944">
        <v>-0.004281229241236474</v>
      </c>
      <c r="GI944">
        <v>1.194362234916123E-06</v>
      </c>
      <c r="GJ944">
        <v>-3.436114069138405E-10</v>
      </c>
      <c r="GK944">
        <v>-0.1687908889635459</v>
      </c>
      <c r="GL944">
        <v>-0.0205587832377008</v>
      </c>
      <c r="GM944">
        <v>0.001545945678908601</v>
      </c>
      <c r="GN944">
        <v>-2.643674859559424E-05</v>
      </c>
      <c r="GO944">
        <v>2</v>
      </c>
      <c r="GP944">
        <v>2344</v>
      </c>
      <c r="GQ944">
        <v>1</v>
      </c>
      <c r="GR944">
        <v>26</v>
      </c>
      <c r="GS944">
        <v>47716.4</v>
      </c>
      <c r="GT944">
        <v>8505.299999999999</v>
      </c>
      <c r="GU944">
        <v>3.26294</v>
      </c>
      <c r="GV944">
        <v>2.19849</v>
      </c>
      <c r="GW944">
        <v>2.64648</v>
      </c>
      <c r="GX944">
        <v>2.98218</v>
      </c>
      <c r="GY944">
        <v>3.04443</v>
      </c>
      <c r="GZ944">
        <v>2.52075</v>
      </c>
      <c r="HA944">
        <v>41.4041</v>
      </c>
      <c r="HB944">
        <v>24.0087</v>
      </c>
      <c r="HC944">
        <v>18</v>
      </c>
      <c r="HD944">
        <v>1147.89</v>
      </c>
      <c r="HE944">
        <v>604.835</v>
      </c>
      <c r="HF944">
        <v>35.2062</v>
      </c>
      <c r="HG944">
        <v>28.7005</v>
      </c>
      <c r="HH944">
        <v>30.0002</v>
      </c>
      <c r="HI944">
        <v>28.4986</v>
      </c>
      <c r="HJ944">
        <v>28.418</v>
      </c>
      <c r="HK944">
        <v>65.4357</v>
      </c>
      <c r="HL944">
        <v>0</v>
      </c>
      <c r="HM944">
        <v>100</v>
      </c>
      <c r="HN944">
        <v>35.2029</v>
      </c>
      <c r="HO944">
        <v>1075.81</v>
      </c>
      <c r="HP944">
        <v>23.91</v>
      </c>
      <c r="HQ944">
        <v>100.775</v>
      </c>
      <c r="HR944">
        <v>100.687</v>
      </c>
    </row>
    <row r="945" spans="1:226">
      <c r="A945">
        <v>929</v>
      </c>
      <c r="B945">
        <v>1678305530.6</v>
      </c>
      <c r="C945">
        <v>13102.59999990463</v>
      </c>
      <c r="D945" t="s">
        <v>2221</v>
      </c>
      <c r="E945" t="s">
        <v>2222</v>
      </c>
      <c r="F945">
        <v>5</v>
      </c>
      <c r="G945" t="s">
        <v>1902</v>
      </c>
      <c r="H945" t="s">
        <v>354</v>
      </c>
      <c r="I945">
        <v>1678305522.814285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1085.174965094399</v>
      </c>
      <c r="AK945">
        <v>1071.708787878787</v>
      </c>
      <c r="AL945">
        <v>3.428630985666283</v>
      </c>
      <c r="AM945">
        <v>63.49556765028196</v>
      </c>
      <c r="AN945">
        <f>(AP945 - AO945 + BO945*1E3/(8.314*(BQ945+273.15)) * AR945/BN945 * AQ945) * BN945/(100*BB945) * 1000/(1000 - AP945)</f>
        <v>0</v>
      </c>
      <c r="AO945">
        <v>23.88027033416305</v>
      </c>
      <c r="AP945">
        <v>24.59175636363637</v>
      </c>
      <c r="AQ945">
        <v>-9.187493453970012E-06</v>
      </c>
      <c r="AR945">
        <v>93.13578997709202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1.1</v>
      </c>
      <c r="BC945">
        <v>0.5</v>
      </c>
      <c r="BD945" t="s">
        <v>355</v>
      </c>
      <c r="BE945">
        <v>2</v>
      </c>
      <c r="BF945" t="b">
        <v>1</v>
      </c>
      <c r="BG945">
        <v>1678305522.814285</v>
      </c>
      <c r="BH945">
        <v>1020.895107142857</v>
      </c>
      <c r="BI945">
        <v>1037.962857142857</v>
      </c>
      <c r="BJ945">
        <v>24.60518928571429</v>
      </c>
      <c r="BK945">
        <v>23.87946785714285</v>
      </c>
      <c r="BL945">
        <v>1026.359642857143</v>
      </c>
      <c r="BM945">
        <v>24.736725</v>
      </c>
      <c r="BN945">
        <v>1000.003571428571</v>
      </c>
      <c r="BO945">
        <v>90.71302142857142</v>
      </c>
      <c r="BP945">
        <v>0.09987508214285716</v>
      </c>
      <c r="BQ945">
        <v>34.40873214285714</v>
      </c>
      <c r="BR945">
        <v>35.00432142857142</v>
      </c>
      <c r="BS945">
        <v>999.9000000000002</v>
      </c>
      <c r="BT945">
        <v>0</v>
      </c>
      <c r="BU945">
        <v>0</v>
      </c>
      <c r="BV945">
        <v>10000.51571428572</v>
      </c>
      <c r="BW945">
        <v>0</v>
      </c>
      <c r="BX945">
        <v>5.501213928571429</v>
      </c>
      <c r="BY945">
        <v>-17.06775357142857</v>
      </c>
      <c r="BZ945">
        <v>1046.648571428572</v>
      </c>
      <c r="CA945">
        <v>1063.354642857143</v>
      </c>
      <c r="CB945">
        <v>0.7257300714285714</v>
      </c>
      <c r="CC945">
        <v>1037.962857142857</v>
      </c>
      <c r="CD945">
        <v>23.87946785714285</v>
      </c>
      <c r="CE945">
        <v>2.232012142857143</v>
      </c>
      <c r="CF945">
        <v>2.166178571428571</v>
      </c>
      <c r="CG945">
        <v>19.19395</v>
      </c>
      <c r="CH945">
        <v>18.71434285714286</v>
      </c>
      <c r="CI945">
        <v>2000.044642857143</v>
      </c>
      <c r="CJ945">
        <v>0.979997357142857</v>
      </c>
      <c r="CK945">
        <v>0.02000246428571429</v>
      </c>
      <c r="CL945">
        <v>0</v>
      </c>
      <c r="CM945">
        <v>2.295678571428571</v>
      </c>
      <c r="CN945">
        <v>0</v>
      </c>
      <c r="CO945">
        <v>3346.765357142857</v>
      </c>
      <c r="CP945">
        <v>16749.825</v>
      </c>
      <c r="CQ945">
        <v>38.875</v>
      </c>
      <c r="CR945">
        <v>39.47075</v>
      </c>
      <c r="CS945">
        <v>38.812</v>
      </c>
      <c r="CT945">
        <v>38.68924999999999</v>
      </c>
      <c r="CU945">
        <v>38.687</v>
      </c>
      <c r="CV945">
        <v>1960.038214285714</v>
      </c>
      <c r="CW945">
        <v>40.00678571428572</v>
      </c>
      <c r="CX945">
        <v>0</v>
      </c>
      <c r="CY945">
        <v>1678305533.9</v>
      </c>
      <c r="CZ945">
        <v>0</v>
      </c>
      <c r="DA945">
        <v>0</v>
      </c>
      <c r="DB945" t="s">
        <v>356</v>
      </c>
      <c r="DC945">
        <v>1675442540.1</v>
      </c>
      <c r="DD945">
        <v>1677795205.1</v>
      </c>
      <c r="DE945">
        <v>0</v>
      </c>
      <c r="DF945">
        <v>-0.357</v>
      </c>
      <c r="DG945">
        <v>0</v>
      </c>
      <c r="DH945">
        <v>-3.225</v>
      </c>
      <c r="DI945">
        <v>-0.112</v>
      </c>
      <c r="DJ945">
        <v>420</v>
      </c>
      <c r="DK945">
        <v>23</v>
      </c>
      <c r="DL945">
        <v>0.26</v>
      </c>
      <c r="DM945">
        <v>0.3</v>
      </c>
      <c r="DN945">
        <v>-17.09397073170732</v>
      </c>
      <c r="DO945">
        <v>0.530163763066168</v>
      </c>
      <c r="DP945">
        <v>0.06976105994629435</v>
      </c>
      <c r="DQ945">
        <v>0</v>
      </c>
      <c r="DR945">
        <v>0.7326853170731709</v>
      </c>
      <c r="DS945">
        <v>-0.1230803623693362</v>
      </c>
      <c r="DT945">
        <v>0.01219924939402067</v>
      </c>
      <c r="DU945">
        <v>0</v>
      </c>
      <c r="DV945">
        <v>0</v>
      </c>
      <c r="DW945">
        <v>2</v>
      </c>
      <c r="DX945" t="s">
        <v>363</v>
      </c>
      <c r="DY945">
        <v>3.92151</v>
      </c>
      <c r="DZ945">
        <v>2.72084</v>
      </c>
      <c r="EA945">
        <v>0.178206</v>
      </c>
      <c r="EB945">
        <v>0.177789</v>
      </c>
      <c r="EC945">
        <v>0.109298</v>
      </c>
      <c r="ED945">
        <v>0.104904</v>
      </c>
      <c r="EE945">
        <v>26041.2</v>
      </c>
      <c r="EF945">
        <v>26149.1</v>
      </c>
      <c r="EG945">
        <v>29465.8</v>
      </c>
      <c r="EH945">
        <v>29422.9</v>
      </c>
      <c r="EI945">
        <v>34775.3</v>
      </c>
      <c r="EJ945">
        <v>34999.5</v>
      </c>
      <c r="EK945">
        <v>41511.8</v>
      </c>
      <c r="EL945">
        <v>41921.5</v>
      </c>
      <c r="EM945">
        <v>2.6068</v>
      </c>
      <c r="EN945">
        <v>2.11505</v>
      </c>
      <c r="EO945">
        <v>0.15153</v>
      </c>
      <c r="EP945">
        <v>0</v>
      </c>
      <c r="EQ945">
        <v>32.5437</v>
      </c>
      <c r="ER945">
        <v>999.9</v>
      </c>
      <c r="ES945">
        <v>47.7</v>
      </c>
      <c r="ET945">
        <v>33.1</v>
      </c>
      <c r="EU945">
        <v>26.7133</v>
      </c>
      <c r="EV945">
        <v>63.0163</v>
      </c>
      <c r="EW945">
        <v>31.8349</v>
      </c>
      <c r="EX945">
        <v>3</v>
      </c>
      <c r="EY945">
        <v>0.0888974</v>
      </c>
      <c r="EZ945">
        <v>-2.32837</v>
      </c>
      <c r="FA945">
        <v>20.3207</v>
      </c>
      <c r="FB945">
        <v>5.21534</v>
      </c>
      <c r="FC945">
        <v>12.0099</v>
      </c>
      <c r="FD945">
        <v>4.98745</v>
      </c>
      <c r="FE945">
        <v>3.28842</v>
      </c>
      <c r="FF945">
        <v>9999</v>
      </c>
      <c r="FG945">
        <v>9999</v>
      </c>
      <c r="FH945">
        <v>9999</v>
      </c>
      <c r="FI945">
        <v>999.9</v>
      </c>
      <c r="FJ945">
        <v>1.86805</v>
      </c>
      <c r="FK945">
        <v>1.86708</v>
      </c>
      <c r="FL945">
        <v>1.86655</v>
      </c>
      <c r="FM945">
        <v>1.86646</v>
      </c>
      <c r="FN945">
        <v>1.86829</v>
      </c>
      <c r="FO945">
        <v>1.87073</v>
      </c>
      <c r="FP945">
        <v>1.86935</v>
      </c>
      <c r="FQ945">
        <v>1.87073</v>
      </c>
      <c r="FR945">
        <v>0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-5.54</v>
      </c>
      <c r="GF945">
        <v>-0.1317</v>
      </c>
      <c r="GG945">
        <v>-1.956970397783588</v>
      </c>
      <c r="GH945">
        <v>-0.004281229241236474</v>
      </c>
      <c r="GI945">
        <v>1.194362234916123E-06</v>
      </c>
      <c r="GJ945">
        <v>-3.436114069138405E-10</v>
      </c>
      <c r="GK945">
        <v>-0.1687908889635459</v>
      </c>
      <c r="GL945">
        <v>-0.0205587832377008</v>
      </c>
      <c r="GM945">
        <v>0.001545945678908601</v>
      </c>
      <c r="GN945">
        <v>-2.643674859559424E-05</v>
      </c>
      <c r="GO945">
        <v>2</v>
      </c>
      <c r="GP945">
        <v>2344</v>
      </c>
      <c r="GQ945">
        <v>1</v>
      </c>
      <c r="GR945">
        <v>26</v>
      </c>
      <c r="GS945">
        <v>47716.5</v>
      </c>
      <c r="GT945">
        <v>8505.4</v>
      </c>
      <c r="GU945">
        <v>3.30566</v>
      </c>
      <c r="GV945">
        <v>2.20459</v>
      </c>
      <c r="GW945">
        <v>2.64648</v>
      </c>
      <c r="GX945">
        <v>2.98218</v>
      </c>
      <c r="GY945">
        <v>3.04443</v>
      </c>
      <c r="GZ945">
        <v>2.49268</v>
      </c>
      <c r="HA945">
        <v>41.4041</v>
      </c>
      <c r="HB945">
        <v>23.9999</v>
      </c>
      <c r="HC945">
        <v>18</v>
      </c>
      <c r="HD945">
        <v>1147.47</v>
      </c>
      <c r="HE945">
        <v>605.3339999999999</v>
      </c>
      <c r="HF945">
        <v>35.1998</v>
      </c>
      <c r="HG945">
        <v>28.7026</v>
      </c>
      <c r="HH945">
        <v>30.0003</v>
      </c>
      <c r="HI945">
        <v>28.5012</v>
      </c>
      <c r="HJ945">
        <v>28.4205</v>
      </c>
      <c r="HK945">
        <v>66.2115</v>
      </c>
      <c r="HL945">
        <v>0</v>
      </c>
      <c r="HM945">
        <v>100</v>
      </c>
      <c r="HN945">
        <v>35.1995</v>
      </c>
      <c r="HO945">
        <v>1089.17</v>
      </c>
      <c r="HP945">
        <v>23.91</v>
      </c>
      <c r="HQ945">
        <v>100.773</v>
      </c>
      <c r="HR945">
        <v>100.688</v>
      </c>
    </row>
    <row r="946" spans="1:226">
      <c r="A946">
        <v>930</v>
      </c>
      <c r="B946">
        <v>1678305535.6</v>
      </c>
      <c r="C946">
        <v>13107.59999990463</v>
      </c>
      <c r="D946" t="s">
        <v>2223</v>
      </c>
      <c r="E946" t="s">
        <v>2224</v>
      </c>
      <c r="F946">
        <v>5</v>
      </c>
      <c r="G946" t="s">
        <v>1902</v>
      </c>
      <c r="H946" t="s">
        <v>354</v>
      </c>
      <c r="I946">
        <v>1678305528.1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1102.553172595624</v>
      </c>
      <c r="AK946">
        <v>1088.887818181818</v>
      </c>
      <c r="AL946">
        <v>3.444726182794697</v>
      </c>
      <c r="AM946">
        <v>63.49556765028196</v>
      </c>
      <c r="AN946">
        <f>(AP946 - AO946 + BO946*1E3/(8.314*(BQ946+273.15)) * AR946/BN946 * AQ946) * BN946/(100*BB946) * 1000/(1000 - AP946)</f>
        <v>0</v>
      </c>
      <c r="AO946">
        <v>23.88153892995444</v>
      </c>
      <c r="AP946">
        <v>24.58210060606061</v>
      </c>
      <c r="AQ946">
        <v>-9.482141238520916E-06</v>
      </c>
      <c r="AR946">
        <v>93.13578997709202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1.1</v>
      </c>
      <c r="BC946">
        <v>0.5</v>
      </c>
      <c r="BD946" t="s">
        <v>355</v>
      </c>
      <c r="BE946">
        <v>2</v>
      </c>
      <c r="BF946" t="b">
        <v>1</v>
      </c>
      <c r="BG946">
        <v>1678305528.1</v>
      </c>
      <c r="BH946">
        <v>1038.645925925926</v>
      </c>
      <c r="BI946">
        <v>1055.74962962963</v>
      </c>
      <c r="BJ946">
        <v>24.59588888888889</v>
      </c>
      <c r="BK946">
        <v>23.88027407407407</v>
      </c>
      <c r="BL946">
        <v>1044.162222222222</v>
      </c>
      <c r="BM946">
        <v>24.72749259259259</v>
      </c>
      <c r="BN946">
        <v>1000.003888888889</v>
      </c>
      <c r="BO946">
        <v>90.71432222222221</v>
      </c>
      <c r="BP946">
        <v>0.09993835185185186</v>
      </c>
      <c r="BQ946">
        <v>34.40772592592593</v>
      </c>
      <c r="BR946">
        <v>35.00105555555555</v>
      </c>
      <c r="BS946">
        <v>999.9000000000001</v>
      </c>
      <c r="BT946">
        <v>0</v>
      </c>
      <c r="BU946">
        <v>0</v>
      </c>
      <c r="BV946">
        <v>10002.06148148148</v>
      </c>
      <c r="BW946">
        <v>0</v>
      </c>
      <c r="BX946">
        <v>5.50755925925926</v>
      </c>
      <c r="BY946">
        <v>-17.10447407407407</v>
      </c>
      <c r="BZ946">
        <v>1064.836296296296</v>
      </c>
      <c r="CA946">
        <v>1081.577777777778</v>
      </c>
      <c r="CB946">
        <v>0.7156132962962962</v>
      </c>
      <c r="CC946">
        <v>1055.74962962963</v>
      </c>
      <c r="CD946">
        <v>23.88027407407407</v>
      </c>
      <c r="CE946">
        <v>2.2312</v>
      </c>
      <c r="CF946">
        <v>2.166283333333333</v>
      </c>
      <c r="CG946">
        <v>19.18810740740741</v>
      </c>
      <c r="CH946">
        <v>18.71512222222222</v>
      </c>
      <c r="CI946">
        <v>2000.063333333333</v>
      </c>
      <c r="CJ946">
        <v>0.9799946296296294</v>
      </c>
      <c r="CK946">
        <v>0.02000508148148148</v>
      </c>
      <c r="CL946">
        <v>0</v>
      </c>
      <c r="CM946">
        <v>2.247107407407408</v>
      </c>
      <c r="CN946">
        <v>0</v>
      </c>
      <c r="CO946">
        <v>3346.53925925926</v>
      </c>
      <c r="CP946">
        <v>16749.96296296296</v>
      </c>
      <c r="CQ946">
        <v>38.875</v>
      </c>
      <c r="CR946">
        <v>39.486</v>
      </c>
      <c r="CS946">
        <v>38.812</v>
      </c>
      <c r="CT946">
        <v>38.69166666666666</v>
      </c>
      <c r="CU946">
        <v>38.687</v>
      </c>
      <c r="CV946">
        <v>1960.050740740741</v>
      </c>
      <c r="CW946">
        <v>40.01259259259259</v>
      </c>
      <c r="CX946">
        <v>0</v>
      </c>
      <c r="CY946">
        <v>1678305538.7</v>
      </c>
      <c r="CZ946">
        <v>0</v>
      </c>
      <c r="DA946">
        <v>0</v>
      </c>
      <c r="DB946" t="s">
        <v>356</v>
      </c>
      <c r="DC946">
        <v>1675442540.1</v>
      </c>
      <c r="DD946">
        <v>1677795205.1</v>
      </c>
      <c r="DE946">
        <v>0</v>
      </c>
      <c r="DF946">
        <v>-0.357</v>
      </c>
      <c r="DG946">
        <v>0</v>
      </c>
      <c r="DH946">
        <v>-3.225</v>
      </c>
      <c r="DI946">
        <v>-0.112</v>
      </c>
      <c r="DJ946">
        <v>420</v>
      </c>
      <c r="DK946">
        <v>23</v>
      </c>
      <c r="DL946">
        <v>0.26</v>
      </c>
      <c r="DM946">
        <v>0.3</v>
      </c>
      <c r="DN946">
        <v>-17.09971219512195</v>
      </c>
      <c r="DO946">
        <v>-0.1559519163763198</v>
      </c>
      <c r="DP946">
        <v>0.08006360031363489</v>
      </c>
      <c r="DQ946">
        <v>0</v>
      </c>
      <c r="DR946">
        <v>0.7224231707317073</v>
      </c>
      <c r="DS946">
        <v>-0.1164739233449492</v>
      </c>
      <c r="DT946">
        <v>0.0115190994839905</v>
      </c>
      <c r="DU946">
        <v>0</v>
      </c>
      <c r="DV946">
        <v>0</v>
      </c>
      <c r="DW946">
        <v>2</v>
      </c>
      <c r="DX946" t="s">
        <v>363</v>
      </c>
      <c r="DY946">
        <v>3.92158</v>
      </c>
      <c r="DZ946">
        <v>2.7207</v>
      </c>
      <c r="EA946">
        <v>0.180018</v>
      </c>
      <c r="EB946">
        <v>0.17959</v>
      </c>
      <c r="EC946">
        <v>0.109264</v>
      </c>
      <c r="ED946">
        <v>0.104906</v>
      </c>
      <c r="EE946">
        <v>25983.7</v>
      </c>
      <c r="EF946">
        <v>26092.4</v>
      </c>
      <c r="EG946">
        <v>29465.8</v>
      </c>
      <c r="EH946">
        <v>29423.6</v>
      </c>
      <c r="EI946">
        <v>34776.9</v>
      </c>
      <c r="EJ946">
        <v>35000</v>
      </c>
      <c r="EK946">
        <v>41511.9</v>
      </c>
      <c r="EL946">
        <v>41922.1</v>
      </c>
      <c r="EM946">
        <v>2.60728</v>
      </c>
      <c r="EN946">
        <v>2.11497</v>
      </c>
      <c r="EO946">
        <v>0.151671</v>
      </c>
      <c r="EP946">
        <v>0</v>
      </c>
      <c r="EQ946">
        <v>32.5486</v>
      </c>
      <c r="ER946">
        <v>999.9</v>
      </c>
      <c r="ES946">
        <v>47.7</v>
      </c>
      <c r="ET946">
        <v>33.1</v>
      </c>
      <c r="EU946">
        <v>26.7161</v>
      </c>
      <c r="EV946">
        <v>62.9963</v>
      </c>
      <c r="EW946">
        <v>31.8349</v>
      </c>
      <c r="EX946">
        <v>3</v>
      </c>
      <c r="EY946">
        <v>0.08929620000000001</v>
      </c>
      <c r="EZ946">
        <v>-2.39193</v>
      </c>
      <c r="FA946">
        <v>20.3197</v>
      </c>
      <c r="FB946">
        <v>5.21594</v>
      </c>
      <c r="FC946">
        <v>12.0099</v>
      </c>
      <c r="FD946">
        <v>4.9875</v>
      </c>
      <c r="FE946">
        <v>3.28842</v>
      </c>
      <c r="FF946">
        <v>9999</v>
      </c>
      <c r="FG946">
        <v>9999</v>
      </c>
      <c r="FH946">
        <v>9999</v>
      </c>
      <c r="FI946">
        <v>999.9</v>
      </c>
      <c r="FJ946">
        <v>1.86805</v>
      </c>
      <c r="FK946">
        <v>1.86709</v>
      </c>
      <c r="FL946">
        <v>1.86649</v>
      </c>
      <c r="FM946">
        <v>1.86646</v>
      </c>
      <c r="FN946">
        <v>1.86829</v>
      </c>
      <c r="FO946">
        <v>1.87073</v>
      </c>
      <c r="FP946">
        <v>1.86935</v>
      </c>
      <c r="FQ946">
        <v>1.87073</v>
      </c>
      <c r="FR946">
        <v>0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-5.59</v>
      </c>
      <c r="GF946">
        <v>-0.1317</v>
      </c>
      <c r="GG946">
        <v>-1.956970397783588</v>
      </c>
      <c r="GH946">
        <v>-0.004281229241236474</v>
      </c>
      <c r="GI946">
        <v>1.194362234916123E-06</v>
      </c>
      <c r="GJ946">
        <v>-3.436114069138405E-10</v>
      </c>
      <c r="GK946">
        <v>-0.1687908889635459</v>
      </c>
      <c r="GL946">
        <v>-0.0205587832377008</v>
      </c>
      <c r="GM946">
        <v>0.001545945678908601</v>
      </c>
      <c r="GN946">
        <v>-2.643674859559424E-05</v>
      </c>
      <c r="GO946">
        <v>2</v>
      </c>
      <c r="GP946">
        <v>2344</v>
      </c>
      <c r="GQ946">
        <v>1</v>
      </c>
      <c r="GR946">
        <v>26</v>
      </c>
      <c r="GS946">
        <v>47716.6</v>
      </c>
      <c r="GT946">
        <v>8505.5</v>
      </c>
      <c r="GU946">
        <v>3.34351</v>
      </c>
      <c r="GV946">
        <v>2.19849</v>
      </c>
      <c r="GW946">
        <v>2.64648</v>
      </c>
      <c r="GX946">
        <v>2.98218</v>
      </c>
      <c r="GY946">
        <v>3.04443</v>
      </c>
      <c r="GZ946">
        <v>2.49756</v>
      </c>
      <c r="HA946">
        <v>41.4041</v>
      </c>
      <c r="HB946">
        <v>24.0087</v>
      </c>
      <c r="HC946">
        <v>18</v>
      </c>
      <c r="HD946">
        <v>1148.11</v>
      </c>
      <c r="HE946">
        <v>605.304</v>
      </c>
      <c r="HF946">
        <v>35.199</v>
      </c>
      <c r="HG946">
        <v>28.7048</v>
      </c>
      <c r="HH946">
        <v>30.0003</v>
      </c>
      <c r="HI946">
        <v>28.5035</v>
      </c>
      <c r="HJ946">
        <v>28.4232</v>
      </c>
      <c r="HK946">
        <v>67.0257</v>
      </c>
      <c r="HL946">
        <v>0</v>
      </c>
      <c r="HM946">
        <v>100</v>
      </c>
      <c r="HN946">
        <v>35.2201</v>
      </c>
      <c r="HO946">
        <v>1109.21</v>
      </c>
      <c r="HP946">
        <v>23.91</v>
      </c>
      <c r="HQ946">
        <v>100.773</v>
      </c>
      <c r="HR946">
        <v>100.69</v>
      </c>
    </row>
    <row r="947" spans="1:226">
      <c r="A947">
        <v>931</v>
      </c>
      <c r="B947">
        <v>1678305540.6</v>
      </c>
      <c r="C947">
        <v>13112.59999990463</v>
      </c>
      <c r="D947" t="s">
        <v>2225</v>
      </c>
      <c r="E947" t="s">
        <v>2226</v>
      </c>
      <c r="F947">
        <v>5</v>
      </c>
      <c r="G947" t="s">
        <v>1902</v>
      </c>
      <c r="H947" t="s">
        <v>354</v>
      </c>
      <c r="I947">
        <v>1678305532.814285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1119.677836096125</v>
      </c>
      <c r="AK947">
        <v>1106.065454545454</v>
      </c>
      <c r="AL947">
        <v>3.442940498209907</v>
      </c>
      <c r="AM947">
        <v>63.49556765028196</v>
      </c>
      <c r="AN947">
        <f>(AP947 - AO947 + BO947*1E3/(8.314*(BQ947+273.15)) * AR947/BN947 * AQ947) * BN947/(100*BB947) * 1000/(1000 - AP947)</f>
        <v>0</v>
      </c>
      <c r="AO947">
        <v>23.88244932469554</v>
      </c>
      <c r="AP947">
        <v>24.57259212121211</v>
      </c>
      <c r="AQ947">
        <v>-6.378733083667018E-06</v>
      </c>
      <c r="AR947">
        <v>93.13578997709202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1.1</v>
      </c>
      <c r="BC947">
        <v>0.5</v>
      </c>
      <c r="BD947" t="s">
        <v>355</v>
      </c>
      <c r="BE947">
        <v>2</v>
      </c>
      <c r="BF947" t="b">
        <v>1</v>
      </c>
      <c r="BG947">
        <v>1678305532.814285</v>
      </c>
      <c r="BH947">
        <v>1054.454285714286</v>
      </c>
      <c r="BI947">
        <v>1071.612142857143</v>
      </c>
      <c r="BJ947">
        <v>24.58684285714286</v>
      </c>
      <c r="BK947">
        <v>23.88104999999999</v>
      </c>
      <c r="BL947">
        <v>1060.016785714286</v>
      </c>
      <c r="BM947">
        <v>24.71851071428571</v>
      </c>
      <c r="BN947">
        <v>1000.007107142857</v>
      </c>
      <c r="BO947">
        <v>90.71384642857142</v>
      </c>
      <c r="BP947">
        <v>0.09990046785714286</v>
      </c>
      <c r="BQ947">
        <v>34.40718571428571</v>
      </c>
      <c r="BR947">
        <v>35.00091071428572</v>
      </c>
      <c r="BS947">
        <v>999.9000000000002</v>
      </c>
      <c r="BT947">
        <v>0</v>
      </c>
      <c r="BU947">
        <v>0</v>
      </c>
      <c r="BV947">
        <v>10000.98035714286</v>
      </c>
      <c r="BW947">
        <v>0</v>
      </c>
      <c r="BX947">
        <v>5.50834</v>
      </c>
      <c r="BY947">
        <v>-17.15892857142857</v>
      </c>
      <c r="BZ947">
        <v>1081.033214285714</v>
      </c>
      <c r="CA947">
        <v>1097.829642857143</v>
      </c>
      <c r="CB947">
        <v>0.7057863571428572</v>
      </c>
      <c r="CC947">
        <v>1071.612142857143</v>
      </c>
      <c r="CD947">
        <v>23.88104999999999</v>
      </c>
      <c r="CE947">
        <v>2.230367857142857</v>
      </c>
      <c r="CF947">
        <v>2.1663425</v>
      </c>
      <c r="CG947">
        <v>19.182125</v>
      </c>
      <c r="CH947">
        <v>18.71556071428571</v>
      </c>
      <c r="CI947">
        <v>2000.062142857143</v>
      </c>
      <c r="CJ947">
        <v>0.9799952857142857</v>
      </c>
      <c r="CK947">
        <v>0.02000444285714286</v>
      </c>
      <c r="CL947">
        <v>0</v>
      </c>
      <c r="CM947">
        <v>2.265896428571428</v>
      </c>
      <c r="CN947">
        <v>0</v>
      </c>
      <c r="CO947">
        <v>3346.0625</v>
      </c>
      <c r="CP947">
        <v>16749.96428571428</v>
      </c>
      <c r="CQ947">
        <v>38.875</v>
      </c>
      <c r="CR947">
        <v>39.5</v>
      </c>
      <c r="CS947">
        <v>38.812</v>
      </c>
      <c r="CT947">
        <v>38.69824999999999</v>
      </c>
      <c r="CU947">
        <v>38.687</v>
      </c>
      <c r="CV947">
        <v>1960.050714285714</v>
      </c>
      <c r="CW947">
        <v>40.01142857142857</v>
      </c>
      <c r="CX947">
        <v>0</v>
      </c>
      <c r="CY947">
        <v>1678305543.5</v>
      </c>
      <c r="CZ947">
        <v>0</v>
      </c>
      <c r="DA947">
        <v>0</v>
      </c>
      <c r="DB947" t="s">
        <v>356</v>
      </c>
      <c r="DC947">
        <v>1675442540.1</v>
      </c>
      <c r="DD947">
        <v>1677795205.1</v>
      </c>
      <c r="DE947">
        <v>0</v>
      </c>
      <c r="DF947">
        <v>-0.357</v>
      </c>
      <c r="DG947">
        <v>0</v>
      </c>
      <c r="DH947">
        <v>-3.225</v>
      </c>
      <c r="DI947">
        <v>-0.112</v>
      </c>
      <c r="DJ947">
        <v>420</v>
      </c>
      <c r="DK947">
        <v>23</v>
      </c>
      <c r="DL947">
        <v>0.26</v>
      </c>
      <c r="DM947">
        <v>0.3</v>
      </c>
      <c r="DN947">
        <v>-17.12950731707317</v>
      </c>
      <c r="DO947">
        <v>-0.8500369337978735</v>
      </c>
      <c r="DP947">
        <v>0.1037049764552429</v>
      </c>
      <c r="DQ947">
        <v>0</v>
      </c>
      <c r="DR947">
        <v>0.7121217804878048</v>
      </c>
      <c r="DS947">
        <v>-0.1226739303135897</v>
      </c>
      <c r="DT947">
        <v>0.0121319294818184</v>
      </c>
      <c r="DU947">
        <v>0</v>
      </c>
      <c r="DV947">
        <v>0</v>
      </c>
      <c r="DW947">
        <v>2</v>
      </c>
      <c r="DX947" t="s">
        <v>363</v>
      </c>
      <c r="DY947">
        <v>3.92149</v>
      </c>
      <c r="DZ947">
        <v>2.7207</v>
      </c>
      <c r="EA947">
        <v>0.181801</v>
      </c>
      <c r="EB947">
        <v>0.181336</v>
      </c>
      <c r="EC947">
        <v>0.10923</v>
      </c>
      <c r="ED947">
        <v>0.104902</v>
      </c>
      <c r="EE947">
        <v>25927.5</v>
      </c>
      <c r="EF947">
        <v>26036.6</v>
      </c>
      <c r="EG947">
        <v>29466.2</v>
      </c>
      <c r="EH947">
        <v>29423.3</v>
      </c>
      <c r="EI947">
        <v>34779</v>
      </c>
      <c r="EJ947">
        <v>35000.1</v>
      </c>
      <c r="EK947">
        <v>41512.7</v>
      </c>
      <c r="EL947">
        <v>41922.1</v>
      </c>
      <c r="EM947">
        <v>2.60605</v>
      </c>
      <c r="EN947">
        <v>2.115</v>
      </c>
      <c r="EO947">
        <v>0.151441</v>
      </c>
      <c r="EP947">
        <v>0</v>
      </c>
      <c r="EQ947">
        <v>32.5553</v>
      </c>
      <c r="ER947">
        <v>999.9</v>
      </c>
      <c r="ES947">
        <v>47.7</v>
      </c>
      <c r="ET947">
        <v>33.1</v>
      </c>
      <c r="EU947">
        <v>26.7165</v>
      </c>
      <c r="EV947">
        <v>63.1863</v>
      </c>
      <c r="EW947">
        <v>31.8389</v>
      </c>
      <c r="EX947">
        <v>3</v>
      </c>
      <c r="EY947">
        <v>0.0894563</v>
      </c>
      <c r="EZ947">
        <v>-2.37536</v>
      </c>
      <c r="FA947">
        <v>20.32</v>
      </c>
      <c r="FB947">
        <v>5.21639</v>
      </c>
      <c r="FC947">
        <v>12.0099</v>
      </c>
      <c r="FD947">
        <v>4.9878</v>
      </c>
      <c r="FE947">
        <v>3.28865</v>
      </c>
      <c r="FF947">
        <v>9999</v>
      </c>
      <c r="FG947">
        <v>9999</v>
      </c>
      <c r="FH947">
        <v>9999</v>
      </c>
      <c r="FI947">
        <v>999.9</v>
      </c>
      <c r="FJ947">
        <v>1.86804</v>
      </c>
      <c r="FK947">
        <v>1.8671</v>
      </c>
      <c r="FL947">
        <v>1.86649</v>
      </c>
      <c r="FM947">
        <v>1.86646</v>
      </c>
      <c r="FN947">
        <v>1.86829</v>
      </c>
      <c r="FO947">
        <v>1.87073</v>
      </c>
      <c r="FP947">
        <v>1.86935</v>
      </c>
      <c r="FQ947">
        <v>1.87073</v>
      </c>
      <c r="FR947">
        <v>0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-5.63</v>
      </c>
      <c r="GF947">
        <v>-0.1317</v>
      </c>
      <c r="GG947">
        <v>-1.956970397783588</v>
      </c>
      <c r="GH947">
        <v>-0.004281229241236474</v>
      </c>
      <c r="GI947">
        <v>1.194362234916123E-06</v>
      </c>
      <c r="GJ947">
        <v>-3.436114069138405E-10</v>
      </c>
      <c r="GK947">
        <v>-0.1687908889635459</v>
      </c>
      <c r="GL947">
        <v>-0.0205587832377008</v>
      </c>
      <c r="GM947">
        <v>0.001545945678908601</v>
      </c>
      <c r="GN947">
        <v>-2.643674859559424E-05</v>
      </c>
      <c r="GO947">
        <v>2</v>
      </c>
      <c r="GP947">
        <v>2344</v>
      </c>
      <c r="GQ947">
        <v>1</v>
      </c>
      <c r="GR947">
        <v>26</v>
      </c>
      <c r="GS947">
        <v>47716.7</v>
      </c>
      <c r="GT947">
        <v>8505.6</v>
      </c>
      <c r="GU947">
        <v>3.38501</v>
      </c>
      <c r="GV947">
        <v>2.20215</v>
      </c>
      <c r="GW947">
        <v>2.64648</v>
      </c>
      <c r="GX947">
        <v>2.98218</v>
      </c>
      <c r="GY947">
        <v>3.04443</v>
      </c>
      <c r="GZ947">
        <v>2.48535</v>
      </c>
      <c r="HA947">
        <v>41.4041</v>
      </c>
      <c r="HB947">
        <v>23.9999</v>
      </c>
      <c r="HC947">
        <v>18</v>
      </c>
      <c r="HD947">
        <v>1146.63</v>
      </c>
      <c r="HE947">
        <v>605.348</v>
      </c>
      <c r="HF947">
        <v>35.2179</v>
      </c>
      <c r="HG947">
        <v>28.7061</v>
      </c>
      <c r="HH947">
        <v>30.0003</v>
      </c>
      <c r="HI947">
        <v>28.5061</v>
      </c>
      <c r="HJ947">
        <v>28.4255</v>
      </c>
      <c r="HK947">
        <v>67.7932</v>
      </c>
      <c r="HL947">
        <v>0</v>
      </c>
      <c r="HM947">
        <v>100</v>
      </c>
      <c r="HN947">
        <v>35.2153</v>
      </c>
      <c r="HO947">
        <v>1122.56</v>
      </c>
      <c r="HP947">
        <v>23.91</v>
      </c>
      <c r="HQ947">
        <v>100.775</v>
      </c>
      <c r="HR947">
        <v>100.689</v>
      </c>
    </row>
    <row r="948" spans="1:226">
      <c r="A948">
        <v>932</v>
      </c>
      <c r="B948">
        <v>1678305545.6</v>
      </c>
      <c r="C948">
        <v>13117.59999990463</v>
      </c>
      <c r="D948" t="s">
        <v>2227</v>
      </c>
      <c r="E948" t="s">
        <v>2228</v>
      </c>
      <c r="F948">
        <v>5</v>
      </c>
      <c r="G948" t="s">
        <v>1902</v>
      </c>
      <c r="H948" t="s">
        <v>354</v>
      </c>
      <c r="I948">
        <v>1678305538.1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1136.776569269366</v>
      </c>
      <c r="AK948">
        <v>1123.112545454545</v>
      </c>
      <c r="AL948">
        <v>3.428857261660871</v>
      </c>
      <c r="AM948">
        <v>63.49556765028196</v>
      </c>
      <c r="AN948">
        <f>(AP948 - AO948 + BO948*1E3/(8.314*(BQ948+273.15)) * AR948/BN948 * AQ948) * BN948/(100*BB948) * 1000/(1000 - AP948)</f>
        <v>0</v>
      </c>
      <c r="AO948">
        <v>23.88384803715748</v>
      </c>
      <c r="AP948">
        <v>24.56278242424242</v>
      </c>
      <c r="AQ948">
        <v>-7.610583110753072E-06</v>
      </c>
      <c r="AR948">
        <v>93.13578997709202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1.1</v>
      </c>
      <c r="BC948">
        <v>0.5</v>
      </c>
      <c r="BD948" t="s">
        <v>355</v>
      </c>
      <c r="BE948">
        <v>2</v>
      </c>
      <c r="BF948" t="b">
        <v>1</v>
      </c>
      <c r="BG948">
        <v>1678305538.1</v>
      </c>
      <c r="BH948">
        <v>1072.142222222222</v>
      </c>
      <c r="BI948">
        <v>1089.373333333333</v>
      </c>
      <c r="BJ948">
        <v>24.57642222222223</v>
      </c>
      <c r="BK948">
        <v>23.88225185185185</v>
      </c>
      <c r="BL948">
        <v>1077.755925925926</v>
      </c>
      <c r="BM948">
        <v>24.70817407407407</v>
      </c>
      <c r="BN948">
        <v>1000.004444444445</v>
      </c>
      <c r="BO948">
        <v>90.71231111111109</v>
      </c>
      <c r="BP948">
        <v>0.1000099185185185</v>
      </c>
      <c r="BQ948">
        <v>34.40702222222222</v>
      </c>
      <c r="BR948">
        <v>35.00034074074074</v>
      </c>
      <c r="BS948">
        <v>999.9000000000001</v>
      </c>
      <c r="BT948">
        <v>0</v>
      </c>
      <c r="BU948">
        <v>0</v>
      </c>
      <c r="BV948">
        <v>9996.962962962964</v>
      </c>
      <c r="BW948">
        <v>0</v>
      </c>
      <c r="BX948">
        <v>5.50631</v>
      </c>
      <c r="BY948">
        <v>-17.23194814814815</v>
      </c>
      <c r="BZ948">
        <v>1099.154074074074</v>
      </c>
      <c r="CA948">
        <v>1116.026666666667</v>
      </c>
      <c r="CB948">
        <v>0.6941787407407406</v>
      </c>
      <c r="CC948">
        <v>1089.373333333333</v>
      </c>
      <c r="CD948">
        <v>23.88225185185185</v>
      </c>
      <c r="CE948">
        <v>2.229384814814815</v>
      </c>
      <c r="CF948">
        <v>2.166413703703704</v>
      </c>
      <c r="CG948">
        <v>19.17504444444444</v>
      </c>
      <c r="CH948">
        <v>18.71608888888889</v>
      </c>
      <c r="CI948">
        <v>2000.049259259259</v>
      </c>
      <c r="CJ948">
        <v>0.9799954444444444</v>
      </c>
      <c r="CK948">
        <v>0.0200042962962963</v>
      </c>
      <c r="CL948">
        <v>0</v>
      </c>
      <c r="CM948">
        <v>2.265414814814815</v>
      </c>
      <c r="CN948">
        <v>0</v>
      </c>
      <c r="CO948">
        <v>3345.352222222222</v>
      </c>
      <c r="CP948">
        <v>16749.86666666666</v>
      </c>
      <c r="CQ948">
        <v>38.87729629629629</v>
      </c>
      <c r="CR948">
        <v>39.5</v>
      </c>
      <c r="CS948">
        <v>38.81433333333334</v>
      </c>
      <c r="CT948">
        <v>38.71266666666666</v>
      </c>
      <c r="CU948">
        <v>38.687</v>
      </c>
      <c r="CV948">
        <v>1960.038148148148</v>
      </c>
      <c r="CW948">
        <v>40.01074074074074</v>
      </c>
      <c r="CX948">
        <v>0</v>
      </c>
      <c r="CY948">
        <v>1678305548.9</v>
      </c>
      <c r="CZ948">
        <v>0</v>
      </c>
      <c r="DA948">
        <v>0</v>
      </c>
      <c r="DB948" t="s">
        <v>356</v>
      </c>
      <c r="DC948">
        <v>1675442540.1</v>
      </c>
      <c r="DD948">
        <v>1677795205.1</v>
      </c>
      <c r="DE948">
        <v>0</v>
      </c>
      <c r="DF948">
        <v>-0.357</v>
      </c>
      <c r="DG948">
        <v>0</v>
      </c>
      <c r="DH948">
        <v>-3.225</v>
      </c>
      <c r="DI948">
        <v>-0.112</v>
      </c>
      <c r="DJ948">
        <v>420</v>
      </c>
      <c r="DK948">
        <v>23</v>
      </c>
      <c r="DL948">
        <v>0.26</v>
      </c>
      <c r="DM948">
        <v>0.3</v>
      </c>
      <c r="DN948">
        <v>-17.17066585365854</v>
      </c>
      <c r="DO948">
        <v>-0.8353358885017528</v>
      </c>
      <c r="DP948">
        <v>0.1034196367865012</v>
      </c>
      <c r="DQ948">
        <v>0</v>
      </c>
      <c r="DR948">
        <v>0.7017312926829269</v>
      </c>
      <c r="DS948">
        <v>-0.1316580627177702</v>
      </c>
      <c r="DT948">
        <v>0.01299817422496827</v>
      </c>
      <c r="DU948">
        <v>0</v>
      </c>
      <c r="DV948">
        <v>0</v>
      </c>
      <c r="DW948">
        <v>2</v>
      </c>
      <c r="DX948" t="s">
        <v>363</v>
      </c>
      <c r="DY948">
        <v>3.92155</v>
      </c>
      <c r="DZ948">
        <v>2.72077</v>
      </c>
      <c r="EA948">
        <v>0.183573</v>
      </c>
      <c r="EB948">
        <v>0.183081</v>
      </c>
      <c r="EC948">
        <v>0.1092</v>
      </c>
      <c r="ED948">
        <v>0.104906</v>
      </c>
      <c r="EE948">
        <v>25870.9</v>
      </c>
      <c r="EF948">
        <v>25980.8</v>
      </c>
      <c r="EG948">
        <v>29465.6</v>
      </c>
      <c r="EH948">
        <v>29423</v>
      </c>
      <c r="EI948">
        <v>34779.6</v>
      </c>
      <c r="EJ948">
        <v>34999.7</v>
      </c>
      <c r="EK948">
        <v>41512</v>
      </c>
      <c r="EL948">
        <v>41921.7</v>
      </c>
      <c r="EM948">
        <v>2.60678</v>
      </c>
      <c r="EN948">
        <v>2.11478</v>
      </c>
      <c r="EO948">
        <v>0.151057</v>
      </c>
      <c r="EP948">
        <v>0</v>
      </c>
      <c r="EQ948">
        <v>32.561</v>
      </c>
      <c r="ER948">
        <v>999.9</v>
      </c>
      <c r="ES948">
        <v>47.7</v>
      </c>
      <c r="ET948">
        <v>33.1</v>
      </c>
      <c r="EU948">
        <v>26.7142</v>
      </c>
      <c r="EV948">
        <v>63.0163</v>
      </c>
      <c r="EW948">
        <v>31.8269</v>
      </c>
      <c r="EX948">
        <v>3</v>
      </c>
      <c r="EY948">
        <v>0.0893902</v>
      </c>
      <c r="EZ948">
        <v>-2.35641</v>
      </c>
      <c r="FA948">
        <v>20.3203</v>
      </c>
      <c r="FB948">
        <v>5.21669</v>
      </c>
      <c r="FC948">
        <v>12.0101</v>
      </c>
      <c r="FD948">
        <v>4.9879</v>
      </c>
      <c r="FE948">
        <v>3.2886</v>
      </c>
      <c r="FF948">
        <v>9999</v>
      </c>
      <c r="FG948">
        <v>9999</v>
      </c>
      <c r="FH948">
        <v>9999</v>
      </c>
      <c r="FI948">
        <v>999.9</v>
      </c>
      <c r="FJ948">
        <v>1.86805</v>
      </c>
      <c r="FK948">
        <v>1.86708</v>
      </c>
      <c r="FL948">
        <v>1.86649</v>
      </c>
      <c r="FM948">
        <v>1.86646</v>
      </c>
      <c r="FN948">
        <v>1.86829</v>
      </c>
      <c r="FO948">
        <v>1.87073</v>
      </c>
      <c r="FP948">
        <v>1.86935</v>
      </c>
      <c r="FQ948">
        <v>1.87073</v>
      </c>
      <c r="FR948">
        <v>0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-5.69</v>
      </c>
      <c r="GF948">
        <v>-0.1319</v>
      </c>
      <c r="GG948">
        <v>-1.956970397783588</v>
      </c>
      <c r="GH948">
        <v>-0.004281229241236474</v>
      </c>
      <c r="GI948">
        <v>1.194362234916123E-06</v>
      </c>
      <c r="GJ948">
        <v>-3.436114069138405E-10</v>
      </c>
      <c r="GK948">
        <v>-0.1687908889635459</v>
      </c>
      <c r="GL948">
        <v>-0.0205587832377008</v>
      </c>
      <c r="GM948">
        <v>0.001545945678908601</v>
      </c>
      <c r="GN948">
        <v>-2.643674859559424E-05</v>
      </c>
      <c r="GO948">
        <v>2</v>
      </c>
      <c r="GP948">
        <v>2344</v>
      </c>
      <c r="GQ948">
        <v>1</v>
      </c>
      <c r="GR948">
        <v>26</v>
      </c>
      <c r="GS948">
        <v>47716.8</v>
      </c>
      <c r="GT948">
        <v>8505.700000000001</v>
      </c>
      <c r="GU948">
        <v>3.42163</v>
      </c>
      <c r="GV948">
        <v>2.19849</v>
      </c>
      <c r="GW948">
        <v>2.64648</v>
      </c>
      <c r="GX948">
        <v>2.9834</v>
      </c>
      <c r="GY948">
        <v>3.04443</v>
      </c>
      <c r="GZ948">
        <v>2.47925</v>
      </c>
      <c r="HA948">
        <v>41.4041</v>
      </c>
      <c r="HB948">
        <v>24.0087</v>
      </c>
      <c r="HC948">
        <v>18</v>
      </c>
      <c r="HD948">
        <v>1147.59</v>
      </c>
      <c r="HE948">
        <v>605.2</v>
      </c>
      <c r="HF948">
        <v>35.2166</v>
      </c>
      <c r="HG948">
        <v>28.7075</v>
      </c>
      <c r="HH948">
        <v>30.0002</v>
      </c>
      <c r="HI948">
        <v>28.5086</v>
      </c>
      <c r="HJ948">
        <v>28.4283</v>
      </c>
      <c r="HK948">
        <v>68.6153</v>
      </c>
      <c r="HL948">
        <v>0</v>
      </c>
      <c r="HM948">
        <v>100</v>
      </c>
      <c r="HN948">
        <v>35.2133</v>
      </c>
      <c r="HO948">
        <v>1142.85</v>
      </c>
      <c r="HP948">
        <v>23.91</v>
      </c>
      <c r="HQ948">
        <v>100.773</v>
      </c>
      <c r="HR948">
        <v>100.688</v>
      </c>
    </row>
    <row r="949" spans="1:226">
      <c r="A949">
        <v>933</v>
      </c>
      <c r="B949">
        <v>1678305550.6</v>
      </c>
      <c r="C949">
        <v>13122.59999990463</v>
      </c>
      <c r="D949" t="s">
        <v>2229</v>
      </c>
      <c r="E949" t="s">
        <v>2230</v>
      </c>
      <c r="F949">
        <v>5</v>
      </c>
      <c r="G949" t="s">
        <v>1902</v>
      </c>
      <c r="H949" t="s">
        <v>354</v>
      </c>
      <c r="I949">
        <v>1678305542.814285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1153.959810242537</v>
      </c>
      <c r="AK949">
        <v>1140.302545454545</v>
      </c>
      <c r="AL949">
        <v>3.452357182799785</v>
      </c>
      <c r="AM949">
        <v>63.49556765028196</v>
      </c>
      <c r="AN949">
        <f>(AP949 - AO949 + BO949*1E3/(8.314*(BQ949+273.15)) * AR949/BN949 * AQ949) * BN949/(100*BB949) * 1000/(1000 - AP949)</f>
        <v>0</v>
      </c>
      <c r="AO949">
        <v>23.88564063536991</v>
      </c>
      <c r="AP949">
        <v>24.55374606060604</v>
      </c>
      <c r="AQ949">
        <v>-7.121175998664035E-06</v>
      </c>
      <c r="AR949">
        <v>93.13578997709202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1.1</v>
      </c>
      <c r="BC949">
        <v>0.5</v>
      </c>
      <c r="BD949" t="s">
        <v>355</v>
      </c>
      <c r="BE949">
        <v>2</v>
      </c>
      <c r="BF949" t="b">
        <v>1</v>
      </c>
      <c r="BG949">
        <v>1678305542.814285</v>
      </c>
      <c r="BH949">
        <v>1087.913571428571</v>
      </c>
      <c r="BI949">
        <v>1105.158571428571</v>
      </c>
      <c r="BJ949">
        <v>24.56722142857143</v>
      </c>
      <c r="BK949">
        <v>23.88361071428571</v>
      </c>
      <c r="BL949">
        <v>1093.573571428571</v>
      </c>
      <c r="BM949">
        <v>24.69904642857143</v>
      </c>
      <c r="BN949">
        <v>999.9972142857142</v>
      </c>
      <c r="BO949">
        <v>90.71047499999999</v>
      </c>
      <c r="BP949">
        <v>0.1000369892857143</v>
      </c>
      <c r="BQ949">
        <v>34.406075</v>
      </c>
      <c r="BR949">
        <v>35.00196785714285</v>
      </c>
      <c r="BS949">
        <v>999.9000000000002</v>
      </c>
      <c r="BT949">
        <v>0</v>
      </c>
      <c r="BU949">
        <v>0</v>
      </c>
      <c r="BV949">
        <v>9995.083928571428</v>
      </c>
      <c r="BW949">
        <v>0</v>
      </c>
      <c r="BX949">
        <v>5.524147500000001</v>
      </c>
      <c r="BY949">
        <v>-17.24546428571429</v>
      </c>
      <c r="BZ949">
        <v>1115.3125</v>
      </c>
      <c r="CA949">
        <v>1132.200357142857</v>
      </c>
      <c r="CB949">
        <v>0.6836266785714287</v>
      </c>
      <c r="CC949">
        <v>1105.158571428571</v>
      </c>
      <c r="CD949">
        <v>23.88361071428571</v>
      </c>
      <c r="CE949">
        <v>2.228505357142857</v>
      </c>
      <c r="CF949">
        <v>2.166493214285715</v>
      </c>
      <c r="CG949">
        <v>19.16871428571428</v>
      </c>
      <c r="CH949">
        <v>18.716675</v>
      </c>
      <c r="CI949">
        <v>2000.023214285715</v>
      </c>
      <c r="CJ949">
        <v>0.9799971785714287</v>
      </c>
      <c r="CK949">
        <v>0.02000260714285714</v>
      </c>
      <c r="CL949">
        <v>0</v>
      </c>
      <c r="CM949">
        <v>2.257528571428571</v>
      </c>
      <c r="CN949">
        <v>0</v>
      </c>
      <c r="CO949">
        <v>3344.665</v>
      </c>
      <c r="CP949">
        <v>16749.66428571428</v>
      </c>
      <c r="CQ949">
        <v>38.89271428571428</v>
      </c>
      <c r="CR949">
        <v>39.5</v>
      </c>
      <c r="CS949">
        <v>38.83</v>
      </c>
      <c r="CT949">
        <v>38.73200000000001</v>
      </c>
      <c r="CU949">
        <v>38.6915</v>
      </c>
      <c r="CV949">
        <v>1960.015714285714</v>
      </c>
      <c r="CW949">
        <v>40.00607142857143</v>
      </c>
      <c r="CX949">
        <v>0</v>
      </c>
      <c r="CY949">
        <v>1678305553.7</v>
      </c>
      <c r="CZ949">
        <v>0</v>
      </c>
      <c r="DA949">
        <v>0</v>
      </c>
      <c r="DB949" t="s">
        <v>356</v>
      </c>
      <c r="DC949">
        <v>1675442540.1</v>
      </c>
      <c r="DD949">
        <v>1677795205.1</v>
      </c>
      <c r="DE949">
        <v>0</v>
      </c>
      <c r="DF949">
        <v>-0.357</v>
      </c>
      <c r="DG949">
        <v>0</v>
      </c>
      <c r="DH949">
        <v>-3.225</v>
      </c>
      <c r="DI949">
        <v>-0.112</v>
      </c>
      <c r="DJ949">
        <v>420</v>
      </c>
      <c r="DK949">
        <v>23</v>
      </c>
      <c r="DL949">
        <v>0.26</v>
      </c>
      <c r="DM949">
        <v>0.3</v>
      </c>
      <c r="DN949">
        <v>-17.225455</v>
      </c>
      <c r="DO949">
        <v>-0.240952345215702</v>
      </c>
      <c r="DP949">
        <v>0.05382484997656764</v>
      </c>
      <c r="DQ949">
        <v>0</v>
      </c>
      <c r="DR949">
        <v>0.6914043000000001</v>
      </c>
      <c r="DS949">
        <v>-0.1328950018761747</v>
      </c>
      <c r="DT949">
        <v>0.01279691244050689</v>
      </c>
      <c r="DU949">
        <v>0</v>
      </c>
      <c r="DV949">
        <v>0</v>
      </c>
      <c r="DW949">
        <v>2</v>
      </c>
      <c r="DX949" t="s">
        <v>363</v>
      </c>
      <c r="DY949">
        <v>3.92157</v>
      </c>
      <c r="DZ949">
        <v>2.72096</v>
      </c>
      <c r="EA949">
        <v>0.185353</v>
      </c>
      <c r="EB949">
        <v>0.18484</v>
      </c>
      <c r="EC949">
        <v>0.109174</v>
      </c>
      <c r="ED949">
        <v>0.104916</v>
      </c>
      <c r="EE949">
        <v>25814.4</v>
      </c>
      <c r="EF949">
        <v>25924.9</v>
      </c>
      <c r="EG949">
        <v>29465.6</v>
      </c>
      <c r="EH949">
        <v>29423.1</v>
      </c>
      <c r="EI949">
        <v>34780.7</v>
      </c>
      <c r="EJ949">
        <v>34999.4</v>
      </c>
      <c r="EK949">
        <v>41512.1</v>
      </c>
      <c r="EL949">
        <v>41921.7</v>
      </c>
      <c r="EM949">
        <v>2.6062</v>
      </c>
      <c r="EN949">
        <v>2.11503</v>
      </c>
      <c r="EO949">
        <v>0.150464</v>
      </c>
      <c r="EP949">
        <v>0</v>
      </c>
      <c r="EQ949">
        <v>32.5621</v>
      </c>
      <c r="ER949">
        <v>999.9</v>
      </c>
      <c r="ES949">
        <v>47.7</v>
      </c>
      <c r="ET949">
        <v>33.1</v>
      </c>
      <c r="EU949">
        <v>26.7142</v>
      </c>
      <c r="EV949">
        <v>63.1463</v>
      </c>
      <c r="EW949">
        <v>31.851</v>
      </c>
      <c r="EX949">
        <v>3</v>
      </c>
      <c r="EY949">
        <v>0.0897917</v>
      </c>
      <c r="EZ949">
        <v>-2.34509</v>
      </c>
      <c r="FA949">
        <v>20.3203</v>
      </c>
      <c r="FB949">
        <v>5.21609</v>
      </c>
      <c r="FC949">
        <v>12.0099</v>
      </c>
      <c r="FD949">
        <v>4.988</v>
      </c>
      <c r="FE949">
        <v>3.28863</v>
      </c>
      <c r="FF949">
        <v>9999</v>
      </c>
      <c r="FG949">
        <v>9999</v>
      </c>
      <c r="FH949">
        <v>9999</v>
      </c>
      <c r="FI949">
        <v>999.9</v>
      </c>
      <c r="FJ949">
        <v>1.86804</v>
      </c>
      <c r="FK949">
        <v>1.86708</v>
      </c>
      <c r="FL949">
        <v>1.86648</v>
      </c>
      <c r="FM949">
        <v>1.86646</v>
      </c>
      <c r="FN949">
        <v>1.86829</v>
      </c>
      <c r="FO949">
        <v>1.87073</v>
      </c>
      <c r="FP949">
        <v>1.86935</v>
      </c>
      <c r="FQ949">
        <v>1.87073</v>
      </c>
      <c r="FR949">
        <v>0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-5.73</v>
      </c>
      <c r="GF949">
        <v>-0.132</v>
      </c>
      <c r="GG949">
        <v>-1.956970397783588</v>
      </c>
      <c r="GH949">
        <v>-0.004281229241236474</v>
      </c>
      <c r="GI949">
        <v>1.194362234916123E-06</v>
      </c>
      <c r="GJ949">
        <v>-3.436114069138405E-10</v>
      </c>
      <c r="GK949">
        <v>-0.1687908889635459</v>
      </c>
      <c r="GL949">
        <v>-0.0205587832377008</v>
      </c>
      <c r="GM949">
        <v>0.001545945678908601</v>
      </c>
      <c r="GN949">
        <v>-2.643674859559424E-05</v>
      </c>
      <c r="GO949">
        <v>2</v>
      </c>
      <c r="GP949">
        <v>2344</v>
      </c>
      <c r="GQ949">
        <v>1</v>
      </c>
      <c r="GR949">
        <v>26</v>
      </c>
      <c r="GS949">
        <v>47716.8</v>
      </c>
      <c r="GT949">
        <v>8505.799999999999</v>
      </c>
      <c r="GU949">
        <v>3.46436</v>
      </c>
      <c r="GV949">
        <v>2.20215</v>
      </c>
      <c r="GW949">
        <v>2.64648</v>
      </c>
      <c r="GX949">
        <v>2.9834</v>
      </c>
      <c r="GY949">
        <v>3.04443</v>
      </c>
      <c r="GZ949">
        <v>2.51831</v>
      </c>
      <c r="HA949">
        <v>41.4041</v>
      </c>
      <c r="HB949">
        <v>23.9999</v>
      </c>
      <c r="HC949">
        <v>18</v>
      </c>
      <c r="HD949">
        <v>1146.92</v>
      </c>
      <c r="HE949">
        <v>605.423</v>
      </c>
      <c r="HF949">
        <v>35.2139</v>
      </c>
      <c r="HG949">
        <v>28.7099</v>
      </c>
      <c r="HH949">
        <v>30.0001</v>
      </c>
      <c r="HI949">
        <v>28.511</v>
      </c>
      <c r="HJ949">
        <v>28.4308</v>
      </c>
      <c r="HK949">
        <v>69.38379999999999</v>
      </c>
      <c r="HL949">
        <v>0</v>
      </c>
      <c r="HM949">
        <v>100</v>
      </c>
      <c r="HN949">
        <v>35.2097</v>
      </c>
      <c r="HO949">
        <v>1156.24</v>
      </c>
      <c r="HP949">
        <v>23.91</v>
      </c>
      <c r="HQ949">
        <v>100.773</v>
      </c>
      <c r="HR949">
        <v>100.688</v>
      </c>
    </row>
    <row r="950" spans="1:226">
      <c r="A950">
        <v>934</v>
      </c>
      <c r="B950">
        <v>1678305555.6</v>
      </c>
      <c r="C950">
        <v>13127.59999990463</v>
      </c>
      <c r="D950" t="s">
        <v>2231</v>
      </c>
      <c r="E950" t="s">
        <v>2232</v>
      </c>
      <c r="F950">
        <v>5</v>
      </c>
      <c r="G950" t="s">
        <v>1902</v>
      </c>
      <c r="H950" t="s">
        <v>354</v>
      </c>
      <c r="I950">
        <v>1678305548.1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1171.321557755033</v>
      </c>
      <c r="AK950">
        <v>1157.633151515152</v>
      </c>
      <c r="AL950">
        <v>3.469750003584635</v>
      </c>
      <c r="AM950">
        <v>63.49556765028196</v>
      </c>
      <c r="AN950">
        <f>(AP950 - AO950 + BO950*1E3/(8.314*(BQ950+273.15)) * AR950/BN950 * AQ950) * BN950/(100*BB950) * 1000/(1000 - AP950)</f>
        <v>0</v>
      </c>
      <c r="AO950">
        <v>23.88819377162623</v>
      </c>
      <c r="AP950">
        <v>24.54356363636363</v>
      </c>
      <c r="AQ950">
        <v>-7.23761921933073E-06</v>
      </c>
      <c r="AR950">
        <v>93.13578997709202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1.1</v>
      </c>
      <c r="BC950">
        <v>0.5</v>
      </c>
      <c r="BD950" t="s">
        <v>355</v>
      </c>
      <c r="BE950">
        <v>2</v>
      </c>
      <c r="BF950" t="b">
        <v>1</v>
      </c>
      <c r="BG950">
        <v>1678305548.1</v>
      </c>
      <c r="BH950">
        <v>1105.627407407407</v>
      </c>
      <c r="BI950">
        <v>1122.892592592593</v>
      </c>
      <c r="BJ950">
        <v>24.55714814814815</v>
      </c>
      <c r="BK950">
        <v>23.88550740740741</v>
      </c>
      <c r="BL950">
        <v>1111.338148148148</v>
      </c>
      <c r="BM950">
        <v>24.68904814814815</v>
      </c>
      <c r="BN950">
        <v>1000.000037037037</v>
      </c>
      <c r="BO950">
        <v>90.71087037037036</v>
      </c>
      <c r="BP950">
        <v>0.1001147740740741</v>
      </c>
      <c r="BQ950">
        <v>34.4042111111111</v>
      </c>
      <c r="BR950">
        <v>34.99948518518519</v>
      </c>
      <c r="BS950">
        <v>999.9000000000001</v>
      </c>
      <c r="BT950">
        <v>0</v>
      </c>
      <c r="BU950">
        <v>0</v>
      </c>
      <c r="BV950">
        <v>9998.790000000001</v>
      </c>
      <c r="BW950">
        <v>0</v>
      </c>
      <c r="BX950">
        <v>5.561474814814813</v>
      </c>
      <c r="BY950">
        <v>-17.26603333333334</v>
      </c>
      <c r="BZ950">
        <v>1133.460740740741</v>
      </c>
      <c r="CA950">
        <v>1150.37037037037</v>
      </c>
      <c r="CB950">
        <v>0.6716540370370372</v>
      </c>
      <c r="CC950">
        <v>1122.892592592593</v>
      </c>
      <c r="CD950">
        <v>23.88550740740741</v>
      </c>
      <c r="CE950">
        <v>2.227601481481482</v>
      </c>
      <c r="CF950">
        <v>2.166674444444444</v>
      </c>
      <c r="CG950">
        <v>19.16219629629629</v>
      </c>
      <c r="CH950">
        <v>18.71801851851852</v>
      </c>
      <c r="CI950">
        <v>2000.01037037037</v>
      </c>
      <c r="CJ950">
        <v>0.9799979259259261</v>
      </c>
      <c r="CK950">
        <v>0.02000191851851852</v>
      </c>
      <c r="CL950">
        <v>0</v>
      </c>
      <c r="CM950">
        <v>2.238874074074074</v>
      </c>
      <c r="CN950">
        <v>0</v>
      </c>
      <c r="CO950">
        <v>3343.876296296296</v>
      </c>
      <c r="CP950">
        <v>16749.55555555555</v>
      </c>
      <c r="CQ950">
        <v>38.91403703703703</v>
      </c>
      <c r="CR950">
        <v>39.5</v>
      </c>
      <c r="CS950">
        <v>38.84233333333333</v>
      </c>
      <c r="CT950">
        <v>38.74533333333333</v>
      </c>
      <c r="CU950">
        <v>38.70333333333333</v>
      </c>
      <c r="CV950">
        <v>1960.004814814815</v>
      </c>
      <c r="CW950">
        <v>40.00333333333333</v>
      </c>
      <c r="CX950">
        <v>0</v>
      </c>
      <c r="CY950">
        <v>1678305559.1</v>
      </c>
      <c r="CZ950">
        <v>0</v>
      </c>
      <c r="DA950">
        <v>0</v>
      </c>
      <c r="DB950" t="s">
        <v>356</v>
      </c>
      <c r="DC950">
        <v>1675442540.1</v>
      </c>
      <c r="DD950">
        <v>1677795205.1</v>
      </c>
      <c r="DE950">
        <v>0</v>
      </c>
      <c r="DF950">
        <v>-0.357</v>
      </c>
      <c r="DG950">
        <v>0</v>
      </c>
      <c r="DH950">
        <v>-3.225</v>
      </c>
      <c r="DI950">
        <v>-0.112</v>
      </c>
      <c r="DJ950">
        <v>420</v>
      </c>
      <c r="DK950">
        <v>23</v>
      </c>
      <c r="DL950">
        <v>0.26</v>
      </c>
      <c r="DM950">
        <v>0.3</v>
      </c>
      <c r="DN950">
        <v>-17.26172439024391</v>
      </c>
      <c r="DO950">
        <v>-0.1713010452961891</v>
      </c>
      <c r="DP950">
        <v>0.03953256626327088</v>
      </c>
      <c r="DQ950">
        <v>0</v>
      </c>
      <c r="DR950">
        <v>0.6794123658536585</v>
      </c>
      <c r="DS950">
        <v>-0.1342939442508706</v>
      </c>
      <c r="DT950">
        <v>0.01325850133302623</v>
      </c>
      <c r="DU950">
        <v>0</v>
      </c>
      <c r="DV950">
        <v>0</v>
      </c>
      <c r="DW950">
        <v>2</v>
      </c>
      <c r="DX950" t="s">
        <v>363</v>
      </c>
      <c r="DY950">
        <v>3.92164</v>
      </c>
      <c r="DZ950">
        <v>2.72101</v>
      </c>
      <c r="EA950">
        <v>0.187121</v>
      </c>
      <c r="EB950">
        <v>0.186577</v>
      </c>
      <c r="EC950">
        <v>0.109144</v>
      </c>
      <c r="ED950">
        <v>0.104919</v>
      </c>
      <c r="EE950">
        <v>25757.8</v>
      </c>
      <c r="EF950">
        <v>25869.4</v>
      </c>
      <c r="EG950">
        <v>29465</v>
      </c>
      <c r="EH950">
        <v>29422.8</v>
      </c>
      <c r="EI950">
        <v>34781</v>
      </c>
      <c r="EJ950">
        <v>34999</v>
      </c>
      <c r="EK950">
        <v>41511</v>
      </c>
      <c r="EL950">
        <v>41921.4</v>
      </c>
      <c r="EM950">
        <v>2.60628</v>
      </c>
      <c r="EN950">
        <v>2.1153</v>
      </c>
      <c r="EO950">
        <v>0.150651</v>
      </c>
      <c r="EP950">
        <v>0</v>
      </c>
      <c r="EQ950">
        <v>32.5592</v>
      </c>
      <c r="ER950">
        <v>999.9</v>
      </c>
      <c r="ES950">
        <v>47.7</v>
      </c>
      <c r="ET950">
        <v>33.1</v>
      </c>
      <c r="EU950">
        <v>26.7161</v>
      </c>
      <c r="EV950">
        <v>63.0963</v>
      </c>
      <c r="EW950">
        <v>31.7628</v>
      </c>
      <c r="EX950">
        <v>3</v>
      </c>
      <c r="EY950">
        <v>0.08971800000000001</v>
      </c>
      <c r="EZ950">
        <v>-2.35978</v>
      </c>
      <c r="FA950">
        <v>20.3202</v>
      </c>
      <c r="FB950">
        <v>5.21639</v>
      </c>
      <c r="FC950">
        <v>12.0099</v>
      </c>
      <c r="FD950">
        <v>4.9882</v>
      </c>
      <c r="FE950">
        <v>3.2886</v>
      </c>
      <c r="FF950">
        <v>9999</v>
      </c>
      <c r="FG950">
        <v>9999</v>
      </c>
      <c r="FH950">
        <v>9999</v>
      </c>
      <c r="FI950">
        <v>999.9</v>
      </c>
      <c r="FJ950">
        <v>1.86807</v>
      </c>
      <c r="FK950">
        <v>1.86708</v>
      </c>
      <c r="FL950">
        <v>1.86649</v>
      </c>
      <c r="FM950">
        <v>1.86646</v>
      </c>
      <c r="FN950">
        <v>1.86829</v>
      </c>
      <c r="FO950">
        <v>1.87073</v>
      </c>
      <c r="FP950">
        <v>1.86935</v>
      </c>
      <c r="FQ950">
        <v>1.87073</v>
      </c>
      <c r="FR950">
        <v>0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-5.79</v>
      </c>
      <c r="GF950">
        <v>-0.132</v>
      </c>
      <c r="GG950">
        <v>-1.956970397783588</v>
      </c>
      <c r="GH950">
        <v>-0.004281229241236474</v>
      </c>
      <c r="GI950">
        <v>1.194362234916123E-06</v>
      </c>
      <c r="GJ950">
        <v>-3.436114069138405E-10</v>
      </c>
      <c r="GK950">
        <v>-0.1687908889635459</v>
      </c>
      <c r="GL950">
        <v>-0.0205587832377008</v>
      </c>
      <c r="GM950">
        <v>0.001545945678908601</v>
      </c>
      <c r="GN950">
        <v>-2.643674859559424E-05</v>
      </c>
      <c r="GO950">
        <v>2</v>
      </c>
      <c r="GP950">
        <v>2344</v>
      </c>
      <c r="GQ950">
        <v>1</v>
      </c>
      <c r="GR950">
        <v>26</v>
      </c>
      <c r="GS950">
        <v>47716.9</v>
      </c>
      <c r="GT950">
        <v>8505.799999999999</v>
      </c>
      <c r="GU950">
        <v>3.5022</v>
      </c>
      <c r="GV950">
        <v>2.19971</v>
      </c>
      <c r="GW950">
        <v>2.64648</v>
      </c>
      <c r="GX950">
        <v>2.98218</v>
      </c>
      <c r="GY950">
        <v>3.04443</v>
      </c>
      <c r="GZ950">
        <v>2.51465</v>
      </c>
      <c r="HA950">
        <v>41.4041</v>
      </c>
      <c r="HB950">
        <v>24.0087</v>
      </c>
      <c r="HC950">
        <v>18</v>
      </c>
      <c r="HD950">
        <v>1147.06</v>
      </c>
      <c r="HE950">
        <v>605.664</v>
      </c>
      <c r="HF950">
        <v>35.2101</v>
      </c>
      <c r="HG950">
        <v>28.7116</v>
      </c>
      <c r="HH950">
        <v>30.0001</v>
      </c>
      <c r="HI950">
        <v>28.5134</v>
      </c>
      <c r="HJ950">
        <v>28.4331</v>
      </c>
      <c r="HK950">
        <v>70.20050000000001</v>
      </c>
      <c r="HL950">
        <v>0</v>
      </c>
      <c r="HM950">
        <v>100</v>
      </c>
      <c r="HN950">
        <v>35.2134</v>
      </c>
      <c r="HO950">
        <v>1176.28</v>
      </c>
      <c r="HP950">
        <v>23.91</v>
      </c>
      <c r="HQ950">
        <v>100.771</v>
      </c>
      <c r="HR950">
        <v>100.688</v>
      </c>
    </row>
    <row r="951" spans="1:226">
      <c r="A951">
        <v>935</v>
      </c>
      <c r="B951">
        <v>1678305560.6</v>
      </c>
      <c r="C951">
        <v>13132.59999990463</v>
      </c>
      <c r="D951" t="s">
        <v>2233</v>
      </c>
      <c r="E951" t="s">
        <v>2234</v>
      </c>
      <c r="F951">
        <v>5</v>
      </c>
      <c r="G951" t="s">
        <v>1902</v>
      </c>
      <c r="H951" t="s">
        <v>354</v>
      </c>
      <c r="I951">
        <v>1678305552.814285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1188.555429559148</v>
      </c>
      <c r="AK951">
        <v>1174.894666666667</v>
      </c>
      <c r="AL951">
        <v>3.455785770615207</v>
      </c>
      <c r="AM951">
        <v>63.49556765028196</v>
      </c>
      <c r="AN951">
        <f>(AP951 - AO951 + BO951*1E3/(8.314*(BQ951+273.15)) * AR951/BN951 * AQ951) * BN951/(100*BB951) * 1000/(1000 - AP951)</f>
        <v>0</v>
      </c>
      <c r="AO951">
        <v>23.88775587138002</v>
      </c>
      <c r="AP951">
        <v>24.53277999999999</v>
      </c>
      <c r="AQ951">
        <v>-7.185875086988851E-06</v>
      </c>
      <c r="AR951">
        <v>93.13578997709202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1.1</v>
      </c>
      <c r="BC951">
        <v>0.5</v>
      </c>
      <c r="BD951" t="s">
        <v>355</v>
      </c>
      <c r="BE951">
        <v>2</v>
      </c>
      <c r="BF951" t="b">
        <v>1</v>
      </c>
      <c r="BG951">
        <v>1678305552.814285</v>
      </c>
      <c r="BH951">
        <v>1121.490714285714</v>
      </c>
      <c r="BI951">
        <v>1138.7675</v>
      </c>
      <c r="BJ951">
        <v>24.54773571428572</v>
      </c>
      <c r="BK951">
        <v>23.88677857142857</v>
      </c>
      <c r="BL951">
        <v>1127.247857142857</v>
      </c>
      <c r="BM951">
        <v>24.67970357142857</v>
      </c>
      <c r="BN951">
        <v>1000.004071428571</v>
      </c>
      <c r="BO951">
        <v>90.71207142857143</v>
      </c>
      <c r="BP951">
        <v>0.09986331785714285</v>
      </c>
      <c r="BQ951">
        <v>34.40155</v>
      </c>
      <c r="BR951">
        <v>34.99757142857143</v>
      </c>
      <c r="BS951">
        <v>999.9000000000002</v>
      </c>
      <c r="BT951">
        <v>0</v>
      </c>
      <c r="BU951">
        <v>0</v>
      </c>
      <c r="BV951">
        <v>10003.70107142857</v>
      </c>
      <c r="BW951">
        <v>0</v>
      </c>
      <c r="BX951">
        <v>5.599624642857142</v>
      </c>
      <c r="BY951">
        <v>-17.27753214285714</v>
      </c>
      <c r="BZ951">
        <v>1149.713571428571</v>
      </c>
      <c r="CA951">
        <v>1166.636071428572</v>
      </c>
      <c r="CB951">
        <v>0.6609650357142857</v>
      </c>
      <c r="CC951">
        <v>1138.7675</v>
      </c>
      <c r="CD951">
        <v>23.88677857142857</v>
      </c>
      <c r="CE951">
        <v>2.226776785714285</v>
      </c>
      <c r="CF951">
        <v>2.166818928571429</v>
      </c>
      <c r="CG951">
        <v>19.15626071428571</v>
      </c>
      <c r="CH951">
        <v>18.71908214285714</v>
      </c>
      <c r="CI951">
        <v>1999.981071428571</v>
      </c>
      <c r="CJ951">
        <v>0.9799982142857143</v>
      </c>
      <c r="CK951">
        <v>0.02000168571428572</v>
      </c>
      <c r="CL951">
        <v>0</v>
      </c>
      <c r="CM951">
        <v>2.274132142857143</v>
      </c>
      <c r="CN951">
        <v>0</v>
      </c>
      <c r="CO951">
        <v>3343.063571428572</v>
      </c>
      <c r="CP951">
        <v>16749.29642857143</v>
      </c>
      <c r="CQ951">
        <v>38.93257142857142</v>
      </c>
      <c r="CR951">
        <v>39.5</v>
      </c>
      <c r="CS951">
        <v>38.86149999999999</v>
      </c>
      <c r="CT951">
        <v>38.75</v>
      </c>
      <c r="CU951">
        <v>38.7185</v>
      </c>
      <c r="CV951">
        <v>1959.977142857143</v>
      </c>
      <c r="CW951">
        <v>40.00071428571429</v>
      </c>
      <c r="CX951">
        <v>0</v>
      </c>
      <c r="CY951">
        <v>1678305563.9</v>
      </c>
      <c r="CZ951">
        <v>0</v>
      </c>
      <c r="DA951">
        <v>0</v>
      </c>
      <c r="DB951" t="s">
        <v>356</v>
      </c>
      <c r="DC951">
        <v>1675442540.1</v>
      </c>
      <c r="DD951">
        <v>1677795205.1</v>
      </c>
      <c r="DE951">
        <v>0</v>
      </c>
      <c r="DF951">
        <v>-0.357</v>
      </c>
      <c r="DG951">
        <v>0</v>
      </c>
      <c r="DH951">
        <v>-3.225</v>
      </c>
      <c r="DI951">
        <v>-0.112</v>
      </c>
      <c r="DJ951">
        <v>420</v>
      </c>
      <c r="DK951">
        <v>23</v>
      </c>
      <c r="DL951">
        <v>0.26</v>
      </c>
      <c r="DM951">
        <v>0.3</v>
      </c>
      <c r="DN951">
        <v>-17.26468048780488</v>
      </c>
      <c r="DO951">
        <v>-0.2513644599303328</v>
      </c>
      <c r="DP951">
        <v>0.03652013290062236</v>
      </c>
      <c r="DQ951">
        <v>0</v>
      </c>
      <c r="DR951">
        <v>0.6682234390243902</v>
      </c>
      <c r="DS951">
        <v>-0.1372504390243913</v>
      </c>
      <c r="DT951">
        <v>0.01354554778272503</v>
      </c>
      <c r="DU951">
        <v>0</v>
      </c>
      <c r="DV951">
        <v>0</v>
      </c>
      <c r="DW951">
        <v>2</v>
      </c>
      <c r="DX951" t="s">
        <v>363</v>
      </c>
      <c r="DY951">
        <v>3.92151</v>
      </c>
      <c r="DZ951">
        <v>2.72062</v>
      </c>
      <c r="EA951">
        <v>0.188869</v>
      </c>
      <c r="EB951">
        <v>0.1883</v>
      </c>
      <c r="EC951">
        <v>0.109113</v>
      </c>
      <c r="ED951">
        <v>0.10492</v>
      </c>
      <c r="EE951">
        <v>25702.7</v>
      </c>
      <c r="EF951">
        <v>25814.6</v>
      </c>
      <c r="EG951">
        <v>29465.4</v>
      </c>
      <c r="EH951">
        <v>29423</v>
      </c>
      <c r="EI951">
        <v>34782.6</v>
      </c>
      <c r="EJ951">
        <v>34999.2</v>
      </c>
      <c r="EK951">
        <v>41511.4</v>
      </c>
      <c r="EL951">
        <v>41921.6</v>
      </c>
      <c r="EM951">
        <v>2.60532</v>
      </c>
      <c r="EN951">
        <v>2.1158</v>
      </c>
      <c r="EO951">
        <v>0.150919</v>
      </c>
      <c r="EP951">
        <v>0</v>
      </c>
      <c r="EQ951">
        <v>32.5525</v>
      </c>
      <c r="ER951">
        <v>999.9</v>
      </c>
      <c r="ES951">
        <v>47.7</v>
      </c>
      <c r="ET951">
        <v>33.1</v>
      </c>
      <c r="EU951">
        <v>26.7168</v>
      </c>
      <c r="EV951">
        <v>62.8663</v>
      </c>
      <c r="EW951">
        <v>31.8069</v>
      </c>
      <c r="EX951">
        <v>3</v>
      </c>
      <c r="EY951">
        <v>0.0899187</v>
      </c>
      <c r="EZ951">
        <v>-2.3735</v>
      </c>
      <c r="FA951">
        <v>20.3199</v>
      </c>
      <c r="FB951">
        <v>5.21594</v>
      </c>
      <c r="FC951">
        <v>12.0099</v>
      </c>
      <c r="FD951">
        <v>4.9874</v>
      </c>
      <c r="FE951">
        <v>3.2885</v>
      </c>
      <c r="FF951">
        <v>9999</v>
      </c>
      <c r="FG951">
        <v>9999</v>
      </c>
      <c r="FH951">
        <v>9999</v>
      </c>
      <c r="FI951">
        <v>999.9</v>
      </c>
      <c r="FJ951">
        <v>1.86809</v>
      </c>
      <c r="FK951">
        <v>1.86708</v>
      </c>
      <c r="FL951">
        <v>1.8665</v>
      </c>
      <c r="FM951">
        <v>1.86646</v>
      </c>
      <c r="FN951">
        <v>1.86829</v>
      </c>
      <c r="FO951">
        <v>1.87072</v>
      </c>
      <c r="FP951">
        <v>1.86935</v>
      </c>
      <c r="FQ951">
        <v>1.87073</v>
      </c>
      <c r="FR951">
        <v>0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-5.83</v>
      </c>
      <c r="GF951">
        <v>-0.132</v>
      </c>
      <c r="GG951">
        <v>-1.956970397783588</v>
      </c>
      <c r="GH951">
        <v>-0.004281229241236474</v>
      </c>
      <c r="GI951">
        <v>1.194362234916123E-06</v>
      </c>
      <c r="GJ951">
        <v>-3.436114069138405E-10</v>
      </c>
      <c r="GK951">
        <v>-0.1687908889635459</v>
      </c>
      <c r="GL951">
        <v>-0.0205587832377008</v>
      </c>
      <c r="GM951">
        <v>0.001545945678908601</v>
      </c>
      <c r="GN951">
        <v>-2.643674859559424E-05</v>
      </c>
      <c r="GO951">
        <v>2</v>
      </c>
      <c r="GP951">
        <v>2344</v>
      </c>
      <c r="GQ951">
        <v>1</v>
      </c>
      <c r="GR951">
        <v>26</v>
      </c>
      <c r="GS951">
        <v>47717</v>
      </c>
      <c r="GT951">
        <v>8505.9</v>
      </c>
      <c r="GU951">
        <v>3.54248</v>
      </c>
      <c r="GV951">
        <v>2.19482</v>
      </c>
      <c r="GW951">
        <v>2.64648</v>
      </c>
      <c r="GX951">
        <v>2.9834</v>
      </c>
      <c r="GY951">
        <v>3.04443</v>
      </c>
      <c r="GZ951">
        <v>2.48779</v>
      </c>
      <c r="HA951">
        <v>41.4041</v>
      </c>
      <c r="HB951">
        <v>24.0087</v>
      </c>
      <c r="HC951">
        <v>18</v>
      </c>
      <c r="HD951">
        <v>1145.92</v>
      </c>
      <c r="HE951">
        <v>606.081</v>
      </c>
      <c r="HF951">
        <v>35.2128</v>
      </c>
      <c r="HG951">
        <v>28.7124</v>
      </c>
      <c r="HH951">
        <v>30.0002</v>
      </c>
      <c r="HI951">
        <v>28.5158</v>
      </c>
      <c r="HJ951">
        <v>28.4352</v>
      </c>
      <c r="HK951">
        <v>70.9564</v>
      </c>
      <c r="HL951">
        <v>0</v>
      </c>
      <c r="HM951">
        <v>100</v>
      </c>
      <c r="HN951">
        <v>35.2169</v>
      </c>
      <c r="HO951">
        <v>1189.67</v>
      </c>
      <c r="HP951">
        <v>23.91</v>
      </c>
      <c r="HQ951">
        <v>100.772</v>
      </c>
      <c r="HR951">
        <v>100.688</v>
      </c>
    </row>
    <row r="952" spans="1:226">
      <c r="A952">
        <v>936</v>
      </c>
      <c r="B952">
        <v>1678305565.6</v>
      </c>
      <c r="C952">
        <v>13137.59999990463</v>
      </c>
      <c r="D952" t="s">
        <v>2235</v>
      </c>
      <c r="E952" t="s">
        <v>2236</v>
      </c>
      <c r="F952">
        <v>5</v>
      </c>
      <c r="G952" t="s">
        <v>1902</v>
      </c>
      <c r="H952" t="s">
        <v>354</v>
      </c>
      <c r="I952">
        <v>1678305558.1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1205.938769641439</v>
      </c>
      <c r="AK952">
        <v>1192.093939393939</v>
      </c>
      <c r="AL952">
        <v>3.444380989250528</v>
      </c>
      <c r="AM952">
        <v>63.49556765028196</v>
      </c>
      <c r="AN952">
        <f>(AP952 - AO952 + BO952*1E3/(8.314*(BQ952+273.15)) * AR952/BN952 * AQ952) * BN952/(100*BB952) * 1000/(1000 - AP952)</f>
        <v>0</v>
      </c>
      <c r="AO952">
        <v>23.88935477789296</v>
      </c>
      <c r="AP952">
        <v>24.52223454545455</v>
      </c>
      <c r="AQ952">
        <v>-1.027421253825644E-05</v>
      </c>
      <c r="AR952">
        <v>93.13578997709202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1.1</v>
      </c>
      <c r="BC952">
        <v>0.5</v>
      </c>
      <c r="BD952" t="s">
        <v>355</v>
      </c>
      <c r="BE952">
        <v>2</v>
      </c>
      <c r="BF952" t="b">
        <v>1</v>
      </c>
      <c r="BG952">
        <v>1678305558.1</v>
      </c>
      <c r="BH952">
        <v>1139.308888888889</v>
      </c>
      <c r="BI952">
        <v>1156.635185185185</v>
      </c>
      <c r="BJ952">
        <v>24.53723703703704</v>
      </c>
      <c r="BK952">
        <v>23.88818148148148</v>
      </c>
      <c r="BL952">
        <v>1145.117777777778</v>
      </c>
      <c r="BM952">
        <v>24.66927037037037</v>
      </c>
      <c r="BN952">
        <v>1000.012814814815</v>
      </c>
      <c r="BO952">
        <v>90.71282222222223</v>
      </c>
      <c r="BP952">
        <v>0.09983822962962963</v>
      </c>
      <c r="BQ952">
        <v>34.39780740740741</v>
      </c>
      <c r="BR952">
        <v>34.9944</v>
      </c>
      <c r="BS952">
        <v>999.9000000000001</v>
      </c>
      <c r="BT952">
        <v>0</v>
      </c>
      <c r="BU952">
        <v>0</v>
      </c>
      <c r="BV952">
        <v>10011.41037037037</v>
      </c>
      <c r="BW952">
        <v>0</v>
      </c>
      <c r="BX952">
        <v>5.631370740740743</v>
      </c>
      <c r="BY952">
        <v>-17.32611111111111</v>
      </c>
      <c r="BZ952">
        <v>1167.967777777778</v>
      </c>
      <c r="CA952">
        <v>1184.941111111111</v>
      </c>
      <c r="CB952">
        <v>0.6490508148148146</v>
      </c>
      <c r="CC952">
        <v>1156.635185185185</v>
      </c>
      <c r="CD952">
        <v>23.88818148148148</v>
      </c>
      <c r="CE952">
        <v>2.225842592592592</v>
      </c>
      <c r="CF952">
        <v>2.166964444444444</v>
      </c>
      <c r="CG952">
        <v>19.14952962962963</v>
      </c>
      <c r="CH952">
        <v>18.72015925925926</v>
      </c>
      <c r="CI952">
        <v>1999.989259259259</v>
      </c>
      <c r="CJ952">
        <v>0.9799992222222224</v>
      </c>
      <c r="CK952">
        <v>0.02000073333333333</v>
      </c>
      <c r="CL952">
        <v>0</v>
      </c>
      <c r="CM952">
        <v>2.283140740740741</v>
      </c>
      <c r="CN952">
        <v>0</v>
      </c>
      <c r="CO952">
        <v>3342.134444444444</v>
      </c>
      <c r="CP952">
        <v>16749.36296296296</v>
      </c>
      <c r="CQ952">
        <v>38.937</v>
      </c>
      <c r="CR952">
        <v>39.5</v>
      </c>
      <c r="CS952">
        <v>38.86566666666667</v>
      </c>
      <c r="CT952">
        <v>38.75</v>
      </c>
      <c r="CU952">
        <v>38.736</v>
      </c>
      <c r="CV952">
        <v>1959.987777777778</v>
      </c>
      <c r="CW952">
        <v>39.99814814814815</v>
      </c>
      <c r="CX952">
        <v>0</v>
      </c>
      <c r="CY952">
        <v>1678305568.7</v>
      </c>
      <c r="CZ952">
        <v>0</v>
      </c>
      <c r="DA952">
        <v>0</v>
      </c>
      <c r="DB952" t="s">
        <v>356</v>
      </c>
      <c r="DC952">
        <v>1675442540.1</v>
      </c>
      <c r="DD952">
        <v>1677795205.1</v>
      </c>
      <c r="DE952">
        <v>0</v>
      </c>
      <c r="DF952">
        <v>-0.357</v>
      </c>
      <c r="DG952">
        <v>0</v>
      </c>
      <c r="DH952">
        <v>-3.225</v>
      </c>
      <c r="DI952">
        <v>-0.112</v>
      </c>
      <c r="DJ952">
        <v>420</v>
      </c>
      <c r="DK952">
        <v>23</v>
      </c>
      <c r="DL952">
        <v>0.26</v>
      </c>
      <c r="DM952">
        <v>0.3</v>
      </c>
      <c r="DN952">
        <v>-17.305165</v>
      </c>
      <c r="DO952">
        <v>-0.4528547842401208</v>
      </c>
      <c r="DP952">
        <v>0.05928361725637182</v>
      </c>
      <c r="DQ952">
        <v>0</v>
      </c>
      <c r="DR952">
        <v>0.6554541</v>
      </c>
      <c r="DS952">
        <v>-0.1344932082551614</v>
      </c>
      <c r="DT952">
        <v>0.01296018724748991</v>
      </c>
      <c r="DU952">
        <v>0</v>
      </c>
      <c r="DV952">
        <v>0</v>
      </c>
      <c r="DW952">
        <v>2</v>
      </c>
      <c r="DX952" t="s">
        <v>363</v>
      </c>
      <c r="DY952">
        <v>3.9215</v>
      </c>
      <c r="DZ952">
        <v>2.72104</v>
      </c>
      <c r="EA952">
        <v>0.190601</v>
      </c>
      <c r="EB952">
        <v>0.190014</v>
      </c>
      <c r="EC952">
        <v>0.109076</v>
      </c>
      <c r="ED952">
        <v>0.104924</v>
      </c>
      <c r="EE952">
        <v>25647.9</v>
      </c>
      <c r="EF952">
        <v>25760</v>
      </c>
      <c r="EG952">
        <v>29465.5</v>
      </c>
      <c r="EH952">
        <v>29422.9</v>
      </c>
      <c r="EI952">
        <v>34784.1</v>
      </c>
      <c r="EJ952">
        <v>34998.9</v>
      </c>
      <c r="EK952">
        <v>41511.5</v>
      </c>
      <c r="EL952">
        <v>41921.4</v>
      </c>
      <c r="EM952">
        <v>2.60635</v>
      </c>
      <c r="EN952">
        <v>2.11595</v>
      </c>
      <c r="EO952">
        <v>0.150725</v>
      </c>
      <c r="EP952">
        <v>0</v>
      </c>
      <c r="EQ952">
        <v>32.545</v>
      </c>
      <c r="ER952">
        <v>999.9</v>
      </c>
      <c r="ES952">
        <v>47.7</v>
      </c>
      <c r="ET952">
        <v>33.1</v>
      </c>
      <c r="EU952">
        <v>26.7198</v>
      </c>
      <c r="EV952">
        <v>62.9663</v>
      </c>
      <c r="EW952">
        <v>31.7989</v>
      </c>
      <c r="EX952">
        <v>3</v>
      </c>
      <c r="EY952">
        <v>0.09004570000000001</v>
      </c>
      <c r="EZ952">
        <v>-2.38225</v>
      </c>
      <c r="FA952">
        <v>20.3198</v>
      </c>
      <c r="FB952">
        <v>5.21534</v>
      </c>
      <c r="FC952">
        <v>12.0099</v>
      </c>
      <c r="FD952">
        <v>4.98795</v>
      </c>
      <c r="FE952">
        <v>3.28848</v>
      </c>
      <c r="FF952">
        <v>9999</v>
      </c>
      <c r="FG952">
        <v>9999</v>
      </c>
      <c r="FH952">
        <v>9999</v>
      </c>
      <c r="FI952">
        <v>999.9</v>
      </c>
      <c r="FJ952">
        <v>1.86806</v>
      </c>
      <c r="FK952">
        <v>1.86707</v>
      </c>
      <c r="FL952">
        <v>1.86655</v>
      </c>
      <c r="FM952">
        <v>1.86646</v>
      </c>
      <c r="FN952">
        <v>1.86829</v>
      </c>
      <c r="FO952">
        <v>1.87073</v>
      </c>
      <c r="FP952">
        <v>1.86935</v>
      </c>
      <c r="FQ952">
        <v>1.87073</v>
      </c>
      <c r="FR952">
        <v>0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-5.88</v>
      </c>
      <c r="GF952">
        <v>-0.1322</v>
      </c>
      <c r="GG952">
        <v>-1.956970397783588</v>
      </c>
      <c r="GH952">
        <v>-0.004281229241236474</v>
      </c>
      <c r="GI952">
        <v>1.194362234916123E-06</v>
      </c>
      <c r="GJ952">
        <v>-3.436114069138405E-10</v>
      </c>
      <c r="GK952">
        <v>-0.1687908889635459</v>
      </c>
      <c r="GL952">
        <v>-0.0205587832377008</v>
      </c>
      <c r="GM952">
        <v>0.001545945678908601</v>
      </c>
      <c r="GN952">
        <v>-2.643674859559424E-05</v>
      </c>
      <c r="GO952">
        <v>2</v>
      </c>
      <c r="GP952">
        <v>2344</v>
      </c>
      <c r="GQ952">
        <v>1</v>
      </c>
      <c r="GR952">
        <v>26</v>
      </c>
      <c r="GS952">
        <v>47717.1</v>
      </c>
      <c r="GT952">
        <v>8506</v>
      </c>
      <c r="GU952">
        <v>3.5791</v>
      </c>
      <c r="GV952">
        <v>2.20459</v>
      </c>
      <c r="GW952">
        <v>2.64648</v>
      </c>
      <c r="GX952">
        <v>2.98218</v>
      </c>
      <c r="GY952">
        <v>3.04443</v>
      </c>
      <c r="GZ952">
        <v>2.46826</v>
      </c>
      <c r="HA952">
        <v>41.4301</v>
      </c>
      <c r="HB952">
        <v>24.0087</v>
      </c>
      <c r="HC952">
        <v>18</v>
      </c>
      <c r="HD952">
        <v>1147.23</v>
      </c>
      <c r="HE952">
        <v>606.225</v>
      </c>
      <c r="HF952">
        <v>35.2165</v>
      </c>
      <c r="HG952">
        <v>28.7149</v>
      </c>
      <c r="HH952">
        <v>30.0003</v>
      </c>
      <c r="HI952">
        <v>28.5177</v>
      </c>
      <c r="HJ952">
        <v>28.4376</v>
      </c>
      <c r="HK952">
        <v>71.761</v>
      </c>
      <c r="HL952">
        <v>0</v>
      </c>
      <c r="HM952">
        <v>100</v>
      </c>
      <c r="HN952">
        <v>35.2202</v>
      </c>
      <c r="HO952">
        <v>1209.71</v>
      </c>
      <c r="HP952">
        <v>23.91</v>
      </c>
      <c r="HQ952">
        <v>100.772</v>
      </c>
      <c r="HR952">
        <v>100.688</v>
      </c>
    </row>
    <row r="953" spans="1:226">
      <c r="A953">
        <v>937</v>
      </c>
      <c r="B953">
        <v>1678305570.6</v>
      </c>
      <c r="C953">
        <v>13142.59999990463</v>
      </c>
      <c r="D953" t="s">
        <v>2237</v>
      </c>
      <c r="E953" t="s">
        <v>2238</v>
      </c>
      <c r="F953">
        <v>5</v>
      </c>
      <c r="G953" t="s">
        <v>1902</v>
      </c>
      <c r="H953" t="s">
        <v>354</v>
      </c>
      <c r="I953">
        <v>1678305562.814285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1223.132788509192</v>
      </c>
      <c r="AK953">
        <v>1209.330424242424</v>
      </c>
      <c r="AL953">
        <v>3.409749860200352</v>
      </c>
      <c r="AM953">
        <v>63.49556765028196</v>
      </c>
      <c r="AN953">
        <f>(AP953 - AO953 + BO953*1E3/(8.314*(BQ953+273.15)) * AR953/BN953 * AQ953) * BN953/(100*BB953) * 1000/(1000 - AP953)</f>
        <v>0</v>
      </c>
      <c r="AO953">
        <v>23.89070668833345</v>
      </c>
      <c r="AP953">
        <v>24.51604545454545</v>
      </c>
      <c r="AQ953">
        <v>-4.251810196322511E-06</v>
      </c>
      <c r="AR953">
        <v>93.13578997709202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1.1</v>
      </c>
      <c r="BC953">
        <v>0.5</v>
      </c>
      <c r="BD953" t="s">
        <v>355</v>
      </c>
      <c r="BE953">
        <v>2</v>
      </c>
      <c r="BF953" t="b">
        <v>1</v>
      </c>
      <c r="BG953">
        <v>1678305562.814285</v>
      </c>
      <c r="BH953">
        <v>1155.196428571428</v>
      </c>
      <c r="BI953">
        <v>1172.536428571429</v>
      </c>
      <c r="BJ953">
        <v>24.52812857142857</v>
      </c>
      <c r="BK953">
        <v>23.88904642857143</v>
      </c>
      <c r="BL953">
        <v>1161.052142857143</v>
      </c>
      <c r="BM953">
        <v>24.66023214285715</v>
      </c>
      <c r="BN953">
        <v>1000.021607142857</v>
      </c>
      <c r="BO953">
        <v>90.71222142857144</v>
      </c>
      <c r="BP953">
        <v>0.09982582499999999</v>
      </c>
      <c r="BQ953">
        <v>34.39569285714286</v>
      </c>
      <c r="BR953">
        <v>34.989075</v>
      </c>
      <c r="BS953">
        <v>999.9000000000002</v>
      </c>
      <c r="BT953">
        <v>0</v>
      </c>
      <c r="BU953">
        <v>0</v>
      </c>
      <c r="BV953">
        <v>10011.31892857143</v>
      </c>
      <c r="BW953">
        <v>0</v>
      </c>
      <c r="BX953">
        <v>5.64072892857143</v>
      </c>
      <c r="BY953">
        <v>-17.33912857142857</v>
      </c>
      <c r="BZ953">
        <v>1184.243928571429</v>
      </c>
      <c r="CA953">
        <v>1201.232142857143</v>
      </c>
      <c r="CB953">
        <v>0.6390845000000001</v>
      </c>
      <c r="CC953">
        <v>1172.536428571429</v>
      </c>
      <c r="CD953">
        <v>23.88904642857143</v>
      </c>
      <c r="CE953">
        <v>2.225001428571429</v>
      </c>
      <c r="CF953">
        <v>2.167028928571429</v>
      </c>
      <c r="CG953">
        <v>19.14346785714286</v>
      </c>
      <c r="CH953">
        <v>18.72062857142857</v>
      </c>
      <c r="CI953">
        <v>1999.975</v>
      </c>
      <c r="CJ953">
        <v>0.9800001785714285</v>
      </c>
      <c r="CK953">
        <v>0.01999981428571429</v>
      </c>
      <c r="CL953">
        <v>0</v>
      </c>
      <c r="CM953">
        <v>2.253425</v>
      </c>
      <c r="CN953">
        <v>0</v>
      </c>
      <c r="CO953">
        <v>3341.203214285714</v>
      </c>
      <c r="CP953">
        <v>16749.24642857143</v>
      </c>
      <c r="CQ953">
        <v>38.937</v>
      </c>
      <c r="CR953">
        <v>39.51107142857142</v>
      </c>
      <c r="CS953">
        <v>38.875</v>
      </c>
      <c r="CT953">
        <v>38.75</v>
      </c>
      <c r="CU953">
        <v>38.7455</v>
      </c>
      <c r="CV953">
        <v>1959.975714285714</v>
      </c>
      <c r="CW953">
        <v>39.99571428571429</v>
      </c>
      <c r="CX953">
        <v>0</v>
      </c>
      <c r="CY953">
        <v>1678305573.5</v>
      </c>
      <c r="CZ953">
        <v>0</v>
      </c>
      <c r="DA953">
        <v>0</v>
      </c>
      <c r="DB953" t="s">
        <v>356</v>
      </c>
      <c r="DC953">
        <v>1675442540.1</v>
      </c>
      <c r="DD953">
        <v>1677795205.1</v>
      </c>
      <c r="DE953">
        <v>0</v>
      </c>
      <c r="DF953">
        <v>-0.357</v>
      </c>
      <c r="DG953">
        <v>0</v>
      </c>
      <c r="DH953">
        <v>-3.225</v>
      </c>
      <c r="DI953">
        <v>-0.112</v>
      </c>
      <c r="DJ953">
        <v>420</v>
      </c>
      <c r="DK953">
        <v>23</v>
      </c>
      <c r="DL953">
        <v>0.26</v>
      </c>
      <c r="DM953">
        <v>0.3</v>
      </c>
      <c r="DN953">
        <v>-17.3321675</v>
      </c>
      <c r="DO953">
        <v>-0.3072213883677223</v>
      </c>
      <c r="DP953">
        <v>0.05133733722886277</v>
      </c>
      <c r="DQ953">
        <v>0</v>
      </c>
      <c r="DR953">
        <v>0.6443240250000001</v>
      </c>
      <c r="DS953">
        <v>-0.1276861350844285</v>
      </c>
      <c r="DT953">
        <v>0.01230785935182781</v>
      </c>
      <c r="DU953">
        <v>0</v>
      </c>
      <c r="DV953">
        <v>0</v>
      </c>
      <c r="DW953">
        <v>2</v>
      </c>
      <c r="DX953" t="s">
        <v>363</v>
      </c>
      <c r="DY953">
        <v>3.92155</v>
      </c>
      <c r="DZ953">
        <v>2.7207</v>
      </c>
      <c r="EA953">
        <v>0.192315</v>
      </c>
      <c r="EB953">
        <v>0.1917</v>
      </c>
      <c r="EC953">
        <v>0.109055</v>
      </c>
      <c r="ED953">
        <v>0.104925</v>
      </c>
      <c r="EE953">
        <v>25593.5</v>
      </c>
      <c r="EF953">
        <v>25706.4</v>
      </c>
      <c r="EG953">
        <v>29465.5</v>
      </c>
      <c r="EH953">
        <v>29422.9</v>
      </c>
      <c r="EI953">
        <v>34784.9</v>
      </c>
      <c r="EJ953">
        <v>34998.8</v>
      </c>
      <c r="EK953">
        <v>41511.3</v>
      </c>
      <c r="EL953">
        <v>41921.4</v>
      </c>
      <c r="EM953">
        <v>2.60565</v>
      </c>
      <c r="EN953">
        <v>2.11625</v>
      </c>
      <c r="EO953">
        <v>0.150986</v>
      </c>
      <c r="EP953">
        <v>0</v>
      </c>
      <c r="EQ953">
        <v>32.5381</v>
      </c>
      <c r="ER953">
        <v>999.9</v>
      </c>
      <c r="ES953">
        <v>47.7</v>
      </c>
      <c r="ET953">
        <v>33.1</v>
      </c>
      <c r="EU953">
        <v>26.7164</v>
      </c>
      <c r="EV953">
        <v>62.7063</v>
      </c>
      <c r="EW953">
        <v>31.8109</v>
      </c>
      <c r="EX953">
        <v>3</v>
      </c>
      <c r="EY953">
        <v>0.0901651</v>
      </c>
      <c r="EZ953">
        <v>-2.40901</v>
      </c>
      <c r="FA953">
        <v>20.3194</v>
      </c>
      <c r="FB953">
        <v>5.21549</v>
      </c>
      <c r="FC953">
        <v>12.0099</v>
      </c>
      <c r="FD953">
        <v>4.98815</v>
      </c>
      <c r="FE953">
        <v>3.28845</v>
      </c>
      <c r="FF953">
        <v>9999</v>
      </c>
      <c r="FG953">
        <v>9999</v>
      </c>
      <c r="FH953">
        <v>9999</v>
      </c>
      <c r="FI953">
        <v>999.9</v>
      </c>
      <c r="FJ953">
        <v>1.86807</v>
      </c>
      <c r="FK953">
        <v>1.86708</v>
      </c>
      <c r="FL953">
        <v>1.86651</v>
      </c>
      <c r="FM953">
        <v>1.86646</v>
      </c>
      <c r="FN953">
        <v>1.86829</v>
      </c>
      <c r="FO953">
        <v>1.87073</v>
      </c>
      <c r="FP953">
        <v>1.86935</v>
      </c>
      <c r="FQ953">
        <v>1.87075</v>
      </c>
      <c r="FR953">
        <v>0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-5.94</v>
      </c>
      <c r="GF953">
        <v>-0.1322</v>
      </c>
      <c r="GG953">
        <v>-1.956970397783588</v>
      </c>
      <c r="GH953">
        <v>-0.004281229241236474</v>
      </c>
      <c r="GI953">
        <v>1.194362234916123E-06</v>
      </c>
      <c r="GJ953">
        <v>-3.436114069138405E-10</v>
      </c>
      <c r="GK953">
        <v>-0.1687908889635459</v>
      </c>
      <c r="GL953">
        <v>-0.0205587832377008</v>
      </c>
      <c r="GM953">
        <v>0.001545945678908601</v>
      </c>
      <c r="GN953">
        <v>-2.643674859559424E-05</v>
      </c>
      <c r="GO953">
        <v>2</v>
      </c>
      <c r="GP953">
        <v>2344</v>
      </c>
      <c r="GQ953">
        <v>1</v>
      </c>
      <c r="GR953">
        <v>26</v>
      </c>
      <c r="GS953">
        <v>47717.2</v>
      </c>
      <c r="GT953">
        <v>8506.1</v>
      </c>
      <c r="GU953">
        <v>3.62061</v>
      </c>
      <c r="GV953">
        <v>2.19482</v>
      </c>
      <c r="GW953">
        <v>2.64648</v>
      </c>
      <c r="GX953">
        <v>2.98218</v>
      </c>
      <c r="GY953">
        <v>3.04443</v>
      </c>
      <c r="GZ953">
        <v>2.49268</v>
      </c>
      <c r="HA953">
        <v>41.4301</v>
      </c>
      <c r="HB953">
        <v>24.0087</v>
      </c>
      <c r="HC953">
        <v>18</v>
      </c>
      <c r="HD953">
        <v>1146.41</v>
      </c>
      <c r="HE953">
        <v>606.487</v>
      </c>
      <c r="HF953">
        <v>35.2214</v>
      </c>
      <c r="HG953">
        <v>28.716</v>
      </c>
      <c r="HH953">
        <v>30.0003</v>
      </c>
      <c r="HI953">
        <v>28.52</v>
      </c>
      <c r="HJ953">
        <v>28.44</v>
      </c>
      <c r="HK953">
        <v>72.50449999999999</v>
      </c>
      <c r="HL953">
        <v>0</v>
      </c>
      <c r="HM953">
        <v>100</v>
      </c>
      <c r="HN953">
        <v>35.2315</v>
      </c>
      <c r="HO953">
        <v>1223.1</v>
      </c>
      <c r="HP953">
        <v>23.91</v>
      </c>
      <c r="HQ953">
        <v>100.772</v>
      </c>
      <c r="HR953">
        <v>100.688</v>
      </c>
    </row>
    <row r="954" spans="1:226">
      <c r="A954">
        <v>938</v>
      </c>
      <c r="B954">
        <v>1678305575.6</v>
      </c>
      <c r="C954">
        <v>13147.59999990463</v>
      </c>
      <c r="D954" t="s">
        <v>2239</v>
      </c>
      <c r="E954" t="s">
        <v>2240</v>
      </c>
      <c r="F954">
        <v>5</v>
      </c>
      <c r="G954" t="s">
        <v>1902</v>
      </c>
      <c r="H954" t="s">
        <v>354</v>
      </c>
      <c r="I954">
        <v>1678305568.1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1240.25177763555</v>
      </c>
      <c r="AK954">
        <v>1226.375212121213</v>
      </c>
      <c r="AL954">
        <v>3.412797630825334</v>
      </c>
      <c r="AM954">
        <v>63.49556765028196</v>
      </c>
      <c r="AN954">
        <f>(AP954 - AO954 + BO954*1E3/(8.314*(BQ954+273.15)) * AR954/BN954 * AQ954) * BN954/(100*BB954) * 1000/(1000 - AP954)</f>
        <v>0</v>
      </c>
      <c r="AO954">
        <v>23.89089261277975</v>
      </c>
      <c r="AP954">
        <v>24.50716424242424</v>
      </c>
      <c r="AQ954">
        <v>-6.849732851222998E-06</v>
      </c>
      <c r="AR954">
        <v>93.13578997709202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1.1</v>
      </c>
      <c r="BC954">
        <v>0.5</v>
      </c>
      <c r="BD954" t="s">
        <v>355</v>
      </c>
      <c r="BE954">
        <v>2</v>
      </c>
      <c r="BF954" t="b">
        <v>1</v>
      </c>
      <c r="BG954">
        <v>1678305568.1</v>
      </c>
      <c r="BH954">
        <v>1172.934074074074</v>
      </c>
      <c r="BI954">
        <v>1190.327777777778</v>
      </c>
      <c r="BJ954">
        <v>24.51894444444444</v>
      </c>
      <c r="BK954">
        <v>23.89004444444444</v>
      </c>
      <c r="BL954">
        <v>1178.841111111111</v>
      </c>
      <c r="BM954">
        <v>24.65111481481481</v>
      </c>
      <c r="BN954">
        <v>1000.013481481481</v>
      </c>
      <c r="BO954">
        <v>90.7116888888889</v>
      </c>
      <c r="BP954">
        <v>0.1000522037037037</v>
      </c>
      <c r="BQ954">
        <v>34.39407407407408</v>
      </c>
      <c r="BR954">
        <v>34.98691111111111</v>
      </c>
      <c r="BS954">
        <v>999.9000000000001</v>
      </c>
      <c r="BT954">
        <v>0</v>
      </c>
      <c r="BU954">
        <v>0</v>
      </c>
      <c r="BV954">
        <v>10004.88444444444</v>
      </c>
      <c r="BW954">
        <v>0</v>
      </c>
      <c r="BX954">
        <v>5.648860000000002</v>
      </c>
      <c r="BY954">
        <v>-17.39303703703704</v>
      </c>
      <c r="BZ954">
        <v>1202.415185185185</v>
      </c>
      <c r="CA954">
        <v>1219.458888888889</v>
      </c>
      <c r="CB954">
        <v>0.6288988148148148</v>
      </c>
      <c r="CC954">
        <v>1190.327777777778</v>
      </c>
      <c r="CD954">
        <v>23.89004444444444</v>
      </c>
      <c r="CE954">
        <v>2.224155555555555</v>
      </c>
      <c r="CF954">
        <v>2.167107407407407</v>
      </c>
      <c r="CG954">
        <v>19.13736296296296</v>
      </c>
      <c r="CH954">
        <v>18.7212</v>
      </c>
      <c r="CI954">
        <v>1999.994814814815</v>
      </c>
      <c r="CJ954">
        <v>0.9800005925925928</v>
      </c>
      <c r="CK954">
        <v>0.0199994</v>
      </c>
      <c r="CL954">
        <v>0</v>
      </c>
      <c r="CM954">
        <v>2.2433</v>
      </c>
      <c r="CN954">
        <v>0</v>
      </c>
      <c r="CO954">
        <v>3340.198888888889</v>
      </c>
      <c r="CP954">
        <v>16749.41851851852</v>
      </c>
      <c r="CQ954">
        <v>38.937</v>
      </c>
      <c r="CR954">
        <v>39.52296296296296</v>
      </c>
      <c r="CS954">
        <v>38.875</v>
      </c>
      <c r="CT954">
        <v>38.75</v>
      </c>
      <c r="CU954">
        <v>38.75</v>
      </c>
      <c r="CV954">
        <v>1959.995555555555</v>
      </c>
      <c r="CW954">
        <v>39.99518518518518</v>
      </c>
      <c r="CX954">
        <v>0</v>
      </c>
      <c r="CY954">
        <v>1678305578.9</v>
      </c>
      <c r="CZ954">
        <v>0</v>
      </c>
      <c r="DA954">
        <v>0</v>
      </c>
      <c r="DB954" t="s">
        <v>356</v>
      </c>
      <c r="DC954">
        <v>1675442540.1</v>
      </c>
      <c r="DD954">
        <v>1677795205.1</v>
      </c>
      <c r="DE954">
        <v>0</v>
      </c>
      <c r="DF954">
        <v>-0.357</v>
      </c>
      <c r="DG954">
        <v>0</v>
      </c>
      <c r="DH954">
        <v>-3.225</v>
      </c>
      <c r="DI954">
        <v>-0.112</v>
      </c>
      <c r="DJ954">
        <v>420</v>
      </c>
      <c r="DK954">
        <v>23</v>
      </c>
      <c r="DL954">
        <v>0.26</v>
      </c>
      <c r="DM954">
        <v>0.3</v>
      </c>
      <c r="DN954">
        <v>-17.35540243902439</v>
      </c>
      <c r="DO954">
        <v>-0.4825066202090768</v>
      </c>
      <c r="DP954">
        <v>0.06183518805547554</v>
      </c>
      <c r="DQ954">
        <v>0</v>
      </c>
      <c r="DR954">
        <v>0.6358945121951218</v>
      </c>
      <c r="DS954">
        <v>-0.1189279860627155</v>
      </c>
      <c r="DT954">
        <v>0.01177633356566683</v>
      </c>
      <c r="DU954">
        <v>0</v>
      </c>
      <c r="DV954">
        <v>0</v>
      </c>
      <c r="DW954">
        <v>2</v>
      </c>
      <c r="DX954" t="s">
        <v>363</v>
      </c>
      <c r="DY954">
        <v>3.92147</v>
      </c>
      <c r="DZ954">
        <v>2.72089</v>
      </c>
      <c r="EA954">
        <v>0.194011</v>
      </c>
      <c r="EB954">
        <v>0.193379</v>
      </c>
      <c r="EC954">
        <v>0.10903</v>
      </c>
      <c r="ED954">
        <v>0.104928</v>
      </c>
      <c r="EE954">
        <v>25539.7</v>
      </c>
      <c r="EF954">
        <v>25652.6</v>
      </c>
      <c r="EG954">
        <v>29465.5</v>
      </c>
      <c r="EH954">
        <v>29422.6</v>
      </c>
      <c r="EI954">
        <v>34786</v>
      </c>
      <c r="EJ954">
        <v>34998.6</v>
      </c>
      <c r="EK954">
        <v>41511.4</v>
      </c>
      <c r="EL954">
        <v>41921.2</v>
      </c>
      <c r="EM954">
        <v>2.60558</v>
      </c>
      <c r="EN954">
        <v>2.1161</v>
      </c>
      <c r="EO954">
        <v>0.151999</v>
      </c>
      <c r="EP954">
        <v>0</v>
      </c>
      <c r="EQ954">
        <v>32.533</v>
      </c>
      <c r="ER954">
        <v>999.9</v>
      </c>
      <c r="ES954">
        <v>47.7</v>
      </c>
      <c r="ET954">
        <v>33.1</v>
      </c>
      <c r="EU954">
        <v>26.7176</v>
      </c>
      <c r="EV954">
        <v>63.0463</v>
      </c>
      <c r="EW954">
        <v>31.7949</v>
      </c>
      <c r="EX954">
        <v>3</v>
      </c>
      <c r="EY954">
        <v>0.0904319</v>
      </c>
      <c r="EZ954">
        <v>-2.43063</v>
      </c>
      <c r="FA954">
        <v>20.3192</v>
      </c>
      <c r="FB954">
        <v>5.21549</v>
      </c>
      <c r="FC954">
        <v>12.0099</v>
      </c>
      <c r="FD954">
        <v>4.98795</v>
      </c>
      <c r="FE954">
        <v>3.28838</v>
      </c>
      <c r="FF954">
        <v>9999</v>
      </c>
      <c r="FG954">
        <v>9999</v>
      </c>
      <c r="FH954">
        <v>9999</v>
      </c>
      <c r="FI954">
        <v>999.9</v>
      </c>
      <c r="FJ954">
        <v>1.86805</v>
      </c>
      <c r="FK954">
        <v>1.86707</v>
      </c>
      <c r="FL954">
        <v>1.86651</v>
      </c>
      <c r="FM954">
        <v>1.86646</v>
      </c>
      <c r="FN954">
        <v>1.86829</v>
      </c>
      <c r="FO954">
        <v>1.87073</v>
      </c>
      <c r="FP954">
        <v>1.86935</v>
      </c>
      <c r="FQ954">
        <v>1.87073</v>
      </c>
      <c r="FR954">
        <v>0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-5.98</v>
      </c>
      <c r="GF954">
        <v>-0.1322</v>
      </c>
      <c r="GG954">
        <v>-1.956970397783588</v>
      </c>
      <c r="GH954">
        <v>-0.004281229241236474</v>
      </c>
      <c r="GI954">
        <v>1.194362234916123E-06</v>
      </c>
      <c r="GJ954">
        <v>-3.436114069138405E-10</v>
      </c>
      <c r="GK954">
        <v>-0.1687908889635459</v>
      </c>
      <c r="GL954">
        <v>-0.0205587832377008</v>
      </c>
      <c r="GM954">
        <v>0.001545945678908601</v>
      </c>
      <c r="GN954">
        <v>-2.643674859559424E-05</v>
      </c>
      <c r="GO954">
        <v>2</v>
      </c>
      <c r="GP954">
        <v>2344</v>
      </c>
      <c r="GQ954">
        <v>1</v>
      </c>
      <c r="GR954">
        <v>26</v>
      </c>
      <c r="GS954">
        <v>47717.3</v>
      </c>
      <c r="GT954">
        <v>8506.200000000001</v>
      </c>
      <c r="GU954">
        <v>3.65723</v>
      </c>
      <c r="GV954">
        <v>2.19849</v>
      </c>
      <c r="GW954">
        <v>2.64648</v>
      </c>
      <c r="GX954">
        <v>2.98218</v>
      </c>
      <c r="GY954">
        <v>3.04443</v>
      </c>
      <c r="GZ954">
        <v>2.51099</v>
      </c>
      <c r="HA954">
        <v>41.4301</v>
      </c>
      <c r="HB954">
        <v>24.0087</v>
      </c>
      <c r="HC954">
        <v>18</v>
      </c>
      <c r="HD954">
        <v>1146.36</v>
      </c>
      <c r="HE954">
        <v>606.391</v>
      </c>
      <c r="HF954">
        <v>35.2333</v>
      </c>
      <c r="HG954">
        <v>28.7173</v>
      </c>
      <c r="HH954">
        <v>30.0001</v>
      </c>
      <c r="HI954">
        <v>28.5224</v>
      </c>
      <c r="HJ954">
        <v>28.4422</v>
      </c>
      <c r="HK954">
        <v>73.3023</v>
      </c>
      <c r="HL954">
        <v>0</v>
      </c>
      <c r="HM954">
        <v>100</v>
      </c>
      <c r="HN954">
        <v>35.2438</v>
      </c>
      <c r="HO954">
        <v>1243.13</v>
      </c>
      <c r="HP954">
        <v>23.91</v>
      </c>
      <c r="HQ954">
        <v>100.772</v>
      </c>
      <c r="HR954">
        <v>100.687</v>
      </c>
    </row>
    <row r="955" spans="1:226">
      <c r="A955">
        <v>939</v>
      </c>
      <c r="B955">
        <v>1678305580.6</v>
      </c>
      <c r="C955">
        <v>13152.59999990463</v>
      </c>
      <c r="D955" t="s">
        <v>2241</v>
      </c>
      <c r="E955" t="s">
        <v>2242</v>
      </c>
      <c r="F955">
        <v>5</v>
      </c>
      <c r="G955" t="s">
        <v>1902</v>
      </c>
      <c r="H955" t="s">
        <v>354</v>
      </c>
      <c r="I955">
        <v>1678305572.814285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1257.584431221258</v>
      </c>
      <c r="AK955">
        <v>1243.684727272727</v>
      </c>
      <c r="AL955">
        <v>3.469095268819835</v>
      </c>
      <c r="AM955">
        <v>63.49556765028196</v>
      </c>
      <c r="AN955">
        <f>(AP955 - AO955 + BO955*1E3/(8.314*(BQ955+273.15)) * AR955/BN955 * AQ955) * BN955/(100*BB955) * 1000/(1000 - AP955)</f>
        <v>0</v>
      </c>
      <c r="AO955">
        <v>23.89184098823696</v>
      </c>
      <c r="AP955">
        <v>24.49878666666666</v>
      </c>
      <c r="AQ955">
        <v>-7.581628896070483E-06</v>
      </c>
      <c r="AR955">
        <v>93.13578997709202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1.1</v>
      </c>
      <c r="BC955">
        <v>0.5</v>
      </c>
      <c r="BD955" t="s">
        <v>355</v>
      </c>
      <c r="BE955">
        <v>2</v>
      </c>
      <c r="BF955" t="b">
        <v>1</v>
      </c>
      <c r="BG955">
        <v>1678305572.814285</v>
      </c>
      <c r="BH955">
        <v>1188.744642857143</v>
      </c>
      <c r="BI955">
        <v>1206.179285714286</v>
      </c>
      <c r="BJ955">
        <v>24.51109285714286</v>
      </c>
      <c r="BK955">
        <v>23.89094642857143</v>
      </c>
      <c r="BL955">
        <v>1194.6975</v>
      </c>
      <c r="BM955">
        <v>24.643325</v>
      </c>
      <c r="BN955">
        <v>999.9930714285713</v>
      </c>
      <c r="BO955">
        <v>90.71110714285716</v>
      </c>
      <c r="BP955">
        <v>0.1000843821428572</v>
      </c>
      <c r="BQ955">
        <v>34.39422142857143</v>
      </c>
      <c r="BR955">
        <v>34.98723571428572</v>
      </c>
      <c r="BS955">
        <v>999.9000000000002</v>
      </c>
      <c r="BT955">
        <v>0</v>
      </c>
      <c r="BU955">
        <v>0</v>
      </c>
      <c r="BV955">
        <v>10000.52892857143</v>
      </c>
      <c r="BW955">
        <v>0</v>
      </c>
      <c r="BX955">
        <v>5.648860000000002</v>
      </c>
      <c r="BY955">
        <v>-17.43488571428572</v>
      </c>
      <c r="BZ955">
        <v>1218.613214285715</v>
      </c>
      <c r="CA955">
        <v>1235.701071428571</v>
      </c>
      <c r="CB955">
        <v>0.62014425</v>
      </c>
      <c r="CC955">
        <v>1206.179285714286</v>
      </c>
      <c r="CD955">
        <v>23.89094642857143</v>
      </c>
      <c r="CE955">
        <v>2.223428571428571</v>
      </c>
      <c r="CF955">
        <v>2.167175</v>
      </c>
      <c r="CG955">
        <v>19.13212142857143</v>
      </c>
      <c r="CH955">
        <v>18.72169642857143</v>
      </c>
      <c r="CI955">
        <v>1999.986428571429</v>
      </c>
      <c r="CJ955">
        <v>0.9800006785714286</v>
      </c>
      <c r="CK955">
        <v>0.01999937857142858</v>
      </c>
      <c r="CL955">
        <v>0</v>
      </c>
      <c r="CM955">
        <v>2.226235714285715</v>
      </c>
      <c r="CN955">
        <v>0</v>
      </c>
      <c r="CO955">
        <v>3339.181071428571</v>
      </c>
      <c r="CP955">
        <v>16749.33928571429</v>
      </c>
      <c r="CQ955">
        <v>38.937</v>
      </c>
      <c r="CR955">
        <v>39.52657142857142</v>
      </c>
      <c r="CS955">
        <v>38.875</v>
      </c>
      <c r="CT955">
        <v>38.75</v>
      </c>
      <c r="CU955">
        <v>38.75</v>
      </c>
      <c r="CV955">
        <v>1959.987857142857</v>
      </c>
      <c r="CW955">
        <v>39.99535714285714</v>
      </c>
      <c r="CX955">
        <v>0</v>
      </c>
      <c r="CY955">
        <v>1678305583.7</v>
      </c>
      <c r="CZ955">
        <v>0</v>
      </c>
      <c r="DA955">
        <v>0</v>
      </c>
      <c r="DB955" t="s">
        <v>356</v>
      </c>
      <c r="DC955">
        <v>1675442540.1</v>
      </c>
      <c r="DD955">
        <v>1677795205.1</v>
      </c>
      <c r="DE955">
        <v>0</v>
      </c>
      <c r="DF955">
        <v>-0.357</v>
      </c>
      <c r="DG955">
        <v>0</v>
      </c>
      <c r="DH955">
        <v>-3.225</v>
      </c>
      <c r="DI955">
        <v>-0.112</v>
      </c>
      <c r="DJ955">
        <v>420</v>
      </c>
      <c r="DK955">
        <v>23</v>
      </c>
      <c r="DL955">
        <v>0.26</v>
      </c>
      <c r="DM955">
        <v>0.3</v>
      </c>
      <c r="DN955">
        <v>-17.41221219512195</v>
      </c>
      <c r="DO955">
        <v>-0.6173979094076592</v>
      </c>
      <c r="DP955">
        <v>0.0756251642050124</v>
      </c>
      <c r="DQ955">
        <v>0</v>
      </c>
      <c r="DR955">
        <v>0.6262739512195122</v>
      </c>
      <c r="DS955">
        <v>-0.1109747874564455</v>
      </c>
      <c r="DT955">
        <v>0.01099126824380956</v>
      </c>
      <c r="DU955">
        <v>0</v>
      </c>
      <c r="DV955">
        <v>0</v>
      </c>
      <c r="DW955">
        <v>2</v>
      </c>
      <c r="DX955" t="s">
        <v>363</v>
      </c>
      <c r="DY955">
        <v>3.92158</v>
      </c>
      <c r="DZ955">
        <v>2.72069</v>
      </c>
      <c r="EA955">
        <v>0.195704</v>
      </c>
      <c r="EB955">
        <v>0.195047</v>
      </c>
      <c r="EC955">
        <v>0.109</v>
      </c>
      <c r="ED955">
        <v>0.104924</v>
      </c>
      <c r="EE955">
        <v>25485.6</v>
      </c>
      <c r="EF955">
        <v>25599.1</v>
      </c>
      <c r="EG955">
        <v>29465</v>
      </c>
      <c r="EH955">
        <v>29422</v>
      </c>
      <c r="EI955">
        <v>34786.7</v>
      </c>
      <c r="EJ955">
        <v>34998</v>
      </c>
      <c r="EK955">
        <v>41510.8</v>
      </c>
      <c r="EL955">
        <v>41920.2</v>
      </c>
      <c r="EM955">
        <v>2.6068</v>
      </c>
      <c r="EN955">
        <v>2.11525</v>
      </c>
      <c r="EO955">
        <v>0.152491</v>
      </c>
      <c r="EP955">
        <v>0</v>
      </c>
      <c r="EQ955">
        <v>32.5292</v>
      </c>
      <c r="ER955">
        <v>999.9</v>
      </c>
      <c r="ES955">
        <v>47.7</v>
      </c>
      <c r="ET955">
        <v>33.1</v>
      </c>
      <c r="EU955">
        <v>26.7161</v>
      </c>
      <c r="EV955">
        <v>62.9663</v>
      </c>
      <c r="EW955">
        <v>31.8349</v>
      </c>
      <c r="EX955">
        <v>3</v>
      </c>
      <c r="EY955">
        <v>0.0905183</v>
      </c>
      <c r="EZ955">
        <v>-2.43296</v>
      </c>
      <c r="FA955">
        <v>20.3194</v>
      </c>
      <c r="FB955">
        <v>5.21534</v>
      </c>
      <c r="FC955">
        <v>12.0099</v>
      </c>
      <c r="FD955">
        <v>4.9881</v>
      </c>
      <c r="FE955">
        <v>3.28842</v>
      </c>
      <c r="FF955">
        <v>9999</v>
      </c>
      <c r="FG955">
        <v>9999</v>
      </c>
      <c r="FH955">
        <v>9999</v>
      </c>
      <c r="FI955">
        <v>999.9</v>
      </c>
      <c r="FJ955">
        <v>1.86804</v>
      </c>
      <c r="FK955">
        <v>1.86707</v>
      </c>
      <c r="FL955">
        <v>1.86652</v>
      </c>
      <c r="FM955">
        <v>1.86645</v>
      </c>
      <c r="FN955">
        <v>1.86829</v>
      </c>
      <c r="FO955">
        <v>1.87073</v>
      </c>
      <c r="FP955">
        <v>1.86935</v>
      </c>
      <c r="FQ955">
        <v>1.87073</v>
      </c>
      <c r="FR955">
        <v>0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-6.03</v>
      </c>
      <c r="GF955">
        <v>-0.1323</v>
      </c>
      <c r="GG955">
        <v>-1.956970397783588</v>
      </c>
      <c r="GH955">
        <v>-0.004281229241236474</v>
      </c>
      <c r="GI955">
        <v>1.194362234916123E-06</v>
      </c>
      <c r="GJ955">
        <v>-3.436114069138405E-10</v>
      </c>
      <c r="GK955">
        <v>-0.1687908889635459</v>
      </c>
      <c r="GL955">
        <v>-0.0205587832377008</v>
      </c>
      <c r="GM955">
        <v>0.001545945678908601</v>
      </c>
      <c r="GN955">
        <v>-2.643674859559424E-05</v>
      </c>
      <c r="GO955">
        <v>2</v>
      </c>
      <c r="GP955">
        <v>2344</v>
      </c>
      <c r="GQ955">
        <v>1</v>
      </c>
      <c r="GR955">
        <v>26</v>
      </c>
      <c r="GS955">
        <v>47717.3</v>
      </c>
      <c r="GT955">
        <v>8506.299999999999</v>
      </c>
      <c r="GU955">
        <v>3.69751</v>
      </c>
      <c r="GV955">
        <v>2.20093</v>
      </c>
      <c r="GW955">
        <v>2.64648</v>
      </c>
      <c r="GX955">
        <v>2.9834</v>
      </c>
      <c r="GY955">
        <v>3.04443</v>
      </c>
      <c r="GZ955">
        <v>2.51465</v>
      </c>
      <c r="HA955">
        <v>41.4301</v>
      </c>
      <c r="HB955">
        <v>24.0087</v>
      </c>
      <c r="HC955">
        <v>18</v>
      </c>
      <c r="HD955">
        <v>1147.91</v>
      </c>
      <c r="HE955">
        <v>605.74</v>
      </c>
      <c r="HF955">
        <v>35.2451</v>
      </c>
      <c r="HG955">
        <v>28.7197</v>
      </c>
      <c r="HH955">
        <v>30.0002</v>
      </c>
      <c r="HI955">
        <v>28.5236</v>
      </c>
      <c r="HJ955">
        <v>28.444</v>
      </c>
      <c r="HK955">
        <v>74.03919999999999</v>
      </c>
      <c r="HL955">
        <v>0</v>
      </c>
      <c r="HM955">
        <v>100</v>
      </c>
      <c r="HN955">
        <v>35.2494</v>
      </c>
      <c r="HO955">
        <v>1256.5</v>
      </c>
      <c r="HP955">
        <v>23.91</v>
      </c>
      <c r="HQ955">
        <v>100.771</v>
      </c>
      <c r="HR955">
        <v>100.685</v>
      </c>
    </row>
    <row r="956" spans="1:226">
      <c r="A956">
        <v>940</v>
      </c>
      <c r="B956">
        <v>1678305585.6</v>
      </c>
      <c r="C956">
        <v>13157.59999990463</v>
      </c>
      <c r="D956" t="s">
        <v>2243</v>
      </c>
      <c r="E956" t="s">
        <v>2244</v>
      </c>
      <c r="F956">
        <v>5</v>
      </c>
      <c r="G956" t="s">
        <v>1902</v>
      </c>
      <c r="H956" t="s">
        <v>354</v>
      </c>
      <c r="I956">
        <v>1678305578.1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1274.716527278464</v>
      </c>
      <c r="AK956">
        <v>1260.754545454545</v>
      </c>
      <c r="AL956">
        <v>3.386249910384754</v>
      </c>
      <c r="AM956">
        <v>63.49556765028196</v>
      </c>
      <c r="AN956">
        <f>(AP956 - AO956 + BO956*1E3/(8.314*(BQ956+273.15)) * AR956/BN956 * AQ956) * BN956/(100*BB956) * 1000/(1000 - AP956)</f>
        <v>0</v>
      </c>
      <c r="AO956">
        <v>23.89208782285576</v>
      </c>
      <c r="AP956">
        <v>24.49242303030301</v>
      </c>
      <c r="AQ956">
        <v>-4.629253851699904E-06</v>
      </c>
      <c r="AR956">
        <v>93.13578997709202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1.1</v>
      </c>
      <c r="BC956">
        <v>0.5</v>
      </c>
      <c r="BD956" t="s">
        <v>355</v>
      </c>
      <c r="BE956">
        <v>2</v>
      </c>
      <c r="BF956" t="b">
        <v>1</v>
      </c>
      <c r="BG956">
        <v>1678305578.1</v>
      </c>
      <c r="BH956">
        <v>1206.452222222222</v>
      </c>
      <c r="BI956">
        <v>1223.928888888889</v>
      </c>
      <c r="BJ956">
        <v>24.50287037037037</v>
      </c>
      <c r="BK956">
        <v>23.89164444444445</v>
      </c>
      <c r="BL956">
        <v>1212.456296296296</v>
      </c>
      <c r="BM956">
        <v>24.63516296296296</v>
      </c>
      <c r="BN956">
        <v>1000.004</v>
      </c>
      <c r="BO956">
        <v>90.71024444444447</v>
      </c>
      <c r="BP956">
        <v>0.1000438555555555</v>
      </c>
      <c r="BQ956">
        <v>34.39523703703704</v>
      </c>
      <c r="BR956">
        <v>34.9919962962963</v>
      </c>
      <c r="BS956">
        <v>999.9000000000001</v>
      </c>
      <c r="BT956">
        <v>0</v>
      </c>
      <c r="BU956">
        <v>0</v>
      </c>
      <c r="BV956">
        <v>10002.12148148148</v>
      </c>
      <c r="BW956">
        <v>0</v>
      </c>
      <c r="BX956">
        <v>5.647975185185185</v>
      </c>
      <c r="BY956">
        <v>-17.47768888888889</v>
      </c>
      <c r="BZ956">
        <v>1236.755925925926</v>
      </c>
      <c r="CA956">
        <v>1253.886666666667</v>
      </c>
      <c r="CB956">
        <v>0.6112263333333333</v>
      </c>
      <c r="CC956">
        <v>1223.928888888889</v>
      </c>
      <c r="CD956">
        <v>23.89164444444445</v>
      </c>
      <c r="CE956">
        <v>2.222661481481481</v>
      </c>
      <c r="CF956">
        <v>2.167217037037037</v>
      </c>
      <c r="CG956">
        <v>19.12659259259259</v>
      </c>
      <c r="CH956">
        <v>18.72201481481481</v>
      </c>
      <c r="CI956">
        <v>1999.992592592593</v>
      </c>
      <c r="CJ956">
        <v>0.9800003703703705</v>
      </c>
      <c r="CK956">
        <v>0.01999962962962963</v>
      </c>
      <c r="CL956">
        <v>0</v>
      </c>
      <c r="CM956">
        <v>2.216403703703703</v>
      </c>
      <c r="CN956">
        <v>0</v>
      </c>
      <c r="CO956">
        <v>3337.968148148148</v>
      </c>
      <c r="CP956">
        <v>16749.39259259259</v>
      </c>
      <c r="CQ956">
        <v>38.937</v>
      </c>
      <c r="CR956">
        <v>39.53214814814815</v>
      </c>
      <c r="CS956">
        <v>38.875</v>
      </c>
      <c r="CT956">
        <v>38.75229629629629</v>
      </c>
      <c r="CU956">
        <v>38.75</v>
      </c>
      <c r="CV956">
        <v>1959.993333333333</v>
      </c>
      <c r="CW956">
        <v>39.99592592592593</v>
      </c>
      <c r="CX956">
        <v>0</v>
      </c>
      <c r="CY956">
        <v>1678305589.1</v>
      </c>
      <c r="CZ956">
        <v>0</v>
      </c>
      <c r="DA956">
        <v>0</v>
      </c>
      <c r="DB956" t="s">
        <v>356</v>
      </c>
      <c r="DC956">
        <v>1675442540.1</v>
      </c>
      <c r="DD956">
        <v>1677795205.1</v>
      </c>
      <c r="DE956">
        <v>0</v>
      </c>
      <c r="DF956">
        <v>-0.357</v>
      </c>
      <c r="DG956">
        <v>0</v>
      </c>
      <c r="DH956">
        <v>-3.225</v>
      </c>
      <c r="DI956">
        <v>-0.112</v>
      </c>
      <c r="DJ956">
        <v>420</v>
      </c>
      <c r="DK956">
        <v>23</v>
      </c>
      <c r="DL956">
        <v>0.26</v>
      </c>
      <c r="DM956">
        <v>0.3</v>
      </c>
      <c r="DN956">
        <v>-17.445685</v>
      </c>
      <c r="DO956">
        <v>-0.5340540337710611</v>
      </c>
      <c r="DP956">
        <v>0.0645327263874694</v>
      </c>
      <c r="DQ956">
        <v>0</v>
      </c>
      <c r="DR956">
        <v>0.6157991</v>
      </c>
      <c r="DS956">
        <v>-0.1015410731707326</v>
      </c>
      <c r="DT956">
        <v>0.009789012544174211</v>
      </c>
      <c r="DU956">
        <v>0</v>
      </c>
      <c r="DV956">
        <v>0</v>
      </c>
      <c r="DW956">
        <v>2</v>
      </c>
      <c r="DX956" t="s">
        <v>363</v>
      </c>
      <c r="DY956">
        <v>3.92151</v>
      </c>
      <c r="DZ956">
        <v>2.72089</v>
      </c>
      <c r="EA956">
        <v>0.197374</v>
      </c>
      <c r="EB956">
        <v>0.196695</v>
      </c>
      <c r="EC956">
        <v>0.108977</v>
      </c>
      <c r="ED956">
        <v>0.104923</v>
      </c>
      <c r="EE956">
        <v>25432.3</v>
      </c>
      <c r="EF956">
        <v>25546.2</v>
      </c>
      <c r="EG956">
        <v>29464.6</v>
      </c>
      <c r="EH956">
        <v>29421.6</v>
      </c>
      <c r="EI956">
        <v>34787.1</v>
      </c>
      <c r="EJ956">
        <v>34997.6</v>
      </c>
      <c r="EK956">
        <v>41510.2</v>
      </c>
      <c r="EL956">
        <v>41919.7</v>
      </c>
      <c r="EM956">
        <v>2.60585</v>
      </c>
      <c r="EN956">
        <v>2.11637</v>
      </c>
      <c r="EO956">
        <v>0.152707</v>
      </c>
      <c r="EP956">
        <v>0</v>
      </c>
      <c r="EQ956">
        <v>32.5256</v>
      </c>
      <c r="ER956">
        <v>999.9</v>
      </c>
      <c r="ES956">
        <v>47.7</v>
      </c>
      <c r="ET956">
        <v>33.1</v>
      </c>
      <c r="EU956">
        <v>26.7172</v>
      </c>
      <c r="EV956">
        <v>62.9163</v>
      </c>
      <c r="EW956">
        <v>31.7668</v>
      </c>
      <c r="EX956">
        <v>3</v>
      </c>
      <c r="EY956">
        <v>0.0906682</v>
      </c>
      <c r="EZ956">
        <v>-2.42042</v>
      </c>
      <c r="FA956">
        <v>20.3195</v>
      </c>
      <c r="FB956">
        <v>5.21564</v>
      </c>
      <c r="FC956">
        <v>12.0099</v>
      </c>
      <c r="FD956">
        <v>4.98805</v>
      </c>
      <c r="FE956">
        <v>3.28838</v>
      </c>
      <c r="FF956">
        <v>9999</v>
      </c>
      <c r="FG956">
        <v>9999</v>
      </c>
      <c r="FH956">
        <v>9999</v>
      </c>
      <c r="FI956">
        <v>999.9</v>
      </c>
      <c r="FJ956">
        <v>1.86805</v>
      </c>
      <c r="FK956">
        <v>1.86707</v>
      </c>
      <c r="FL956">
        <v>1.86652</v>
      </c>
      <c r="FM956">
        <v>1.86646</v>
      </c>
      <c r="FN956">
        <v>1.86829</v>
      </c>
      <c r="FO956">
        <v>1.87073</v>
      </c>
      <c r="FP956">
        <v>1.86935</v>
      </c>
      <c r="FQ956">
        <v>1.87073</v>
      </c>
      <c r="FR956">
        <v>0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-6.08</v>
      </c>
      <c r="GF956">
        <v>-0.1324</v>
      </c>
      <c r="GG956">
        <v>-1.956970397783588</v>
      </c>
      <c r="GH956">
        <v>-0.004281229241236474</v>
      </c>
      <c r="GI956">
        <v>1.194362234916123E-06</v>
      </c>
      <c r="GJ956">
        <v>-3.436114069138405E-10</v>
      </c>
      <c r="GK956">
        <v>-0.1687908889635459</v>
      </c>
      <c r="GL956">
        <v>-0.0205587832377008</v>
      </c>
      <c r="GM956">
        <v>0.001545945678908601</v>
      </c>
      <c r="GN956">
        <v>-2.643674859559424E-05</v>
      </c>
      <c r="GO956">
        <v>2</v>
      </c>
      <c r="GP956">
        <v>2344</v>
      </c>
      <c r="GQ956">
        <v>1</v>
      </c>
      <c r="GR956">
        <v>26</v>
      </c>
      <c r="GS956">
        <v>47717.4</v>
      </c>
      <c r="GT956">
        <v>8506.299999999999</v>
      </c>
      <c r="GU956">
        <v>3.73413</v>
      </c>
      <c r="GV956">
        <v>2.19482</v>
      </c>
      <c r="GW956">
        <v>2.64648</v>
      </c>
      <c r="GX956">
        <v>2.9834</v>
      </c>
      <c r="GY956">
        <v>3.04443</v>
      </c>
      <c r="GZ956">
        <v>2.51221</v>
      </c>
      <c r="HA956">
        <v>41.4301</v>
      </c>
      <c r="HB956">
        <v>24.0087</v>
      </c>
      <c r="HC956">
        <v>18</v>
      </c>
      <c r="HD956">
        <v>1146.77</v>
      </c>
      <c r="HE956">
        <v>606.652</v>
      </c>
      <c r="HF956">
        <v>35.2527</v>
      </c>
      <c r="HG956">
        <v>28.7203</v>
      </c>
      <c r="HH956">
        <v>30.0003</v>
      </c>
      <c r="HI956">
        <v>28.5256</v>
      </c>
      <c r="HJ956">
        <v>28.4463</v>
      </c>
      <c r="HK956">
        <v>74.8287</v>
      </c>
      <c r="HL956">
        <v>0</v>
      </c>
      <c r="HM956">
        <v>100</v>
      </c>
      <c r="HN956">
        <v>35.2532</v>
      </c>
      <c r="HO956">
        <v>1276.53</v>
      </c>
      <c r="HP956">
        <v>23.91</v>
      </c>
      <c r="HQ956">
        <v>100.769</v>
      </c>
      <c r="HR956">
        <v>100.683</v>
      </c>
    </row>
    <row r="957" spans="1:226">
      <c r="A957">
        <v>941</v>
      </c>
      <c r="B957">
        <v>1678305590.6</v>
      </c>
      <c r="C957">
        <v>13162.59999990463</v>
      </c>
      <c r="D957" t="s">
        <v>2245</v>
      </c>
      <c r="E957" t="s">
        <v>2246</v>
      </c>
      <c r="F957">
        <v>5</v>
      </c>
      <c r="G957" t="s">
        <v>1902</v>
      </c>
      <c r="H957" t="s">
        <v>354</v>
      </c>
      <c r="I957">
        <v>1678305582.814285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1291.985163489461</v>
      </c>
      <c r="AK957">
        <v>1278.066666666666</v>
      </c>
      <c r="AL957">
        <v>3.441226060917636</v>
      </c>
      <c r="AM957">
        <v>63.49556765028196</v>
      </c>
      <c r="AN957">
        <f>(AP957 - AO957 + BO957*1E3/(8.314*(BQ957+273.15)) * AR957/BN957 * AQ957) * BN957/(100*BB957) * 1000/(1000 - AP957)</f>
        <v>0</v>
      </c>
      <c r="AO957">
        <v>23.89404562300167</v>
      </c>
      <c r="AP957">
        <v>24.48436424242423</v>
      </c>
      <c r="AQ957">
        <v>-4.88709418634322E-06</v>
      </c>
      <c r="AR957">
        <v>93.13578997709202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1.1</v>
      </c>
      <c r="BC957">
        <v>0.5</v>
      </c>
      <c r="BD957" t="s">
        <v>355</v>
      </c>
      <c r="BE957">
        <v>2</v>
      </c>
      <c r="BF957" t="b">
        <v>1</v>
      </c>
      <c r="BG957">
        <v>1678305582.814285</v>
      </c>
      <c r="BH957">
        <v>1222.280357142857</v>
      </c>
      <c r="BI957">
        <v>1239.786785714286</v>
      </c>
      <c r="BJ957">
        <v>24.49540357142857</v>
      </c>
      <c r="BK957">
        <v>23.89250714285714</v>
      </c>
      <c r="BL957">
        <v>1228.330357142857</v>
      </c>
      <c r="BM957">
        <v>24.62775357142857</v>
      </c>
      <c r="BN957">
        <v>1000.009</v>
      </c>
      <c r="BO957">
        <v>90.70899285714283</v>
      </c>
      <c r="BP957">
        <v>0.1000697892857143</v>
      </c>
      <c r="BQ957">
        <v>34.39571428571428</v>
      </c>
      <c r="BR957">
        <v>34.99520714285715</v>
      </c>
      <c r="BS957">
        <v>999.9000000000002</v>
      </c>
      <c r="BT957">
        <v>0</v>
      </c>
      <c r="BU957">
        <v>0</v>
      </c>
      <c r="BV957">
        <v>10002.42892857143</v>
      </c>
      <c r="BW957">
        <v>0</v>
      </c>
      <c r="BX957">
        <v>5.645296785714286</v>
      </c>
      <c r="BY957">
        <v>-17.50723928571429</v>
      </c>
      <c r="BZ957">
        <v>1252.972142857143</v>
      </c>
      <c r="CA957">
        <v>1270.133928571429</v>
      </c>
      <c r="CB957">
        <v>0.6028999642857142</v>
      </c>
      <c r="CC957">
        <v>1239.786785714286</v>
      </c>
      <c r="CD957">
        <v>23.89250714285714</v>
      </c>
      <c r="CE957">
        <v>2.221953214285714</v>
      </c>
      <c r="CF957">
        <v>2.167264285714286</v>
      </c>
      <c r="CG957">
        <v>19.12148214285714</v>
      </c>
      <c r="CH957">
        <v>18.722375</v>
      </c>
      <c r="CI957">
        <v>1999.998928571429</v>
      </c>
      <c r="CJ957">
        <v>0.9799994642857143</v>
      </c>
      <c r="CK957">
        <v>0.0200005</v>
      </c>
      <c r="CL957">
        <v>0</v>
      </c>
      <c r="CM957">
        <v>2.225217857142857</v>
      </c>
      <c r="CN957">
        <v>0</v>
      </c>
      <c r="CO957">
        <v>3336.806428571429</v>
      </c>
      <c r="CP957">
        <v>16749.44285714285</v>
      </c>
      <c r="CQ957">
        <v>38.937</v>
      </c>
      <c r="CR957">
        <v>39.53985714285714</v>
      </c>
      <c r="CS957">
        <v>38.875</v>
      </c>
      <c r="CT957">
        <v>38.75664285714286</v>
      </c>
      <c r="CU957">
        <v>38.75</v>
      </c>
      <c r="CV957">
        <v>1959.9975</v>
      </c>
      <c r="CW957">
        <v>39.99785714285714</v>
      </c>
      <c r="CX957">
        <v>0</v>
      </c>
      <c r="CY957">
        <v>1678305593.9</v>
      </c>
      <c r="CZ957">
        <v>0</v>
      </c>
      <c r="DA957">
        <v>0</v>
      </c>
      <c r="DB957" t="s">
        <v>356</v>
      </c>
      <c r="DC957">
        <v>1675442540.1</v>
      </c>
      <c r="DD957">
        <v>1677795205.1</v>
      </c>
      <c r="DE957">
        <v>0</v>
      </c>
      <c r="DF957">
        <v>-0.357</v>
      </c>
      <c r="DG957">
        <v>0</v>
      </c>
      <c r="DH957">
        <v>-3.225</v>
      </c>
      <c r="DI957">
        <v>-0.112</v>
      </c>
      <c r="DJ957">
        <v>420</v>
      </c>
      <c r="DK957">
        <v>23</v>
      </c>
      <c r="DL957">
        <v>0.26</v>
      </c>
      <c r="DM957">
        <v>0.3</v>
      </c>
      <c r="DN957">
        <v>-17.48064</v>
      </c>
      <c r="DO957">
        <v>-0.3957208255158981</v>
      </c>
      <c r="DP957">
        <v>0.05486953070694132</v>
      </c>
      <c r="DQ957">
        <v>0</v>
      </c>
      <c r="DR957">
        <v>0.60904085</v>
      </c>
      <c r="DS957">
        <v>-0.104295422138837</v>
      </c>
      <c r="DT957">
        <v>0.01005157138846957</v>
      </c>
      <c r="DU957">
        <v>0</v>
      </c>
      <c r="DV957">
        <v>0</v>
      </c>
      <c r="DW957">
        <v>2</v>
      </c>
      <c r="DX957" t="s">
        <v>363</v>
      </c>
      <c r="DY957">
        <v>3.92148</v>
      </c>
      <c r="DZ957">
        <v>2.72059</v>
      </c>
      <c r="EA957">
        <v>0.19905</v>
      </c>
      <c r="EB957">
        <v>0.198342</v>
      </c>
      <c r="EC957">
        <v>0.108952</v>
      </c>
      <c r="ED957">
        <v>0.104928</v>
      </c>
      <c r="EE957">
        <v>25379</v>
      </c>
      <c r="EF957">
        <v>25494.1</v>
      </c>
      <c r="EG957">
        <v>29464.4</v>
      </c>
      <c r="EH957">
        <v>29421.9</v>
      </c>
      <c r="EI957">
        <v>34787.9</v>
      </c>
      <c r="EJ957">
        <v>34997.7</v>
      </c>
      <c r="EK957">
        <v>41509.8</v>
      </c>
      <c r="EL957">
        <v>41920</v>
      </c>
      <c r="EM957">
        <v>2.60597</v>
      </c>
      <c r="EN957">
        <v>2.1164</v>
      </c>
      <c r="EO957">
        <v>0.153109</v>
      </c>
      <c r="EP957">
        <v>0</v>
      </c>
      <c r="EQ957">
        <v>32.5215</v>
      </c>
      <c r="ER957">
        <v>999.9</v>
      </c>
      <c r="ES957">
        <v>47.7</v>
      </c>
      <c r="ET957">
        <v>33.1</v>
      </c>
      <c r="EU957">
        <v>26.7181</v>
      </c>
      <c r="EV957">
        <v>63.0163</v>
      </c>
      <c r="EW957">
        <v>31.7989</v>
      </c>
      <c r="EX957">
        <v>3</v>
      </c>
      <c r="EY957">
        <v>0.0906911</v>
      </c>
      <c r="EZ957">
        <v>-2.41306</v>
      </c>
      <c r="FA957">
        <v>20.3194</v>
      </c>
      <c r="FB957">
        <v>5.21609</v>
      </c>
      <c r="FC957">
        <v>12.0099</v>
      </c>
      <c r="FD957">
        <v>4.9884</v>
      </c>
      <c r="FE957">
        <v>3.2886</v>
      </c>
      <c r="FF957">
        <v>9999</v>
      </c>
      <c r="FG957">
        <v>9999</v>
      </c>
      <c r="FH957">
        <v>9999</v>
      </c>
      <c r="FI957">
        <v>999.9</v>
      </c>
      <c r="FJ957">
        <v>1.86804</v>
      </c>
      <c r="FK957">
        <v>1.86707</v>
      </c>
      <c r="FL957">
        <v>1.86651</v>
      </c>
      <c r="FM957">
        <v>1.86646</v>
      </c>
      <c r="FN957">
        <v>1.86829</v>
      </c>
      <c r="FO957">
        <v>1.87073</v>
      </c>
      <c r="FP957">
        <v>1.86935</v>
      </c>
      <c r="FQ957">
        <v>1.87073</v>
      </c>
      <c r="FR957">
        <v>0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-6.13</v>
      </c>
      <c r="GF957">
        <v>-0.1325</v>
      </c>
      <c r="GG957">
        <v>-1.956970397783588</v>
      </c>
      <c r="GH957">
        <v>-0.004281229241236474</v>
      </c>
      <c r="GI957">
        <v>1.194362234916123E-06</v>
      </c>
      <c r="GJ957">
        <v>-3.436114069138405E-10</v>
      </c>
      <c r="GK957">
        <v>-0.1687908889635459</v>
      </c>
      <c r="GL957">
        <v>-0.0205587832377008</v>
      </c>
      <c r="GM957">
        <v>0.001545945678908601</v>
      </c>
      <c r="GN957">
        <v>-2.643674859559424E-05</v>
      </c>
      <c r="GO957">
        <v>2</v>
      </c>
      <c r="GP957">
        <v>2344</v>
      </c>
      <c r="GQ957">
        <v>1</v>
      </c>
      <c r="GR957">
        <v>26</v>
      </c>
      <c r="GS957">
        <v>47717.5</v>
      </c>
      <c r="GT957">
        <v>8506.4</v>
      </c>
      <c r="GU957">
        <v>3.77319</v>
      </c>
      <c r="GV957">
        <v>2.19116</v>
      </c>
      <c r="GW957">
        <v>2.64648</v>
      </c>
      <c r="GX957">
        <v>2.9834</v>
      </c>
      <c r="GY957">
        <v>3.04443</v>
      </c>
      <c r="GZ957">
        <v>2.50488</v>
      </c>
      <c r="HA957">
        <v>41.4301</v>
      </c>
      <c r="HB957">
        <v>23.9999</v>
      </c>
      <c r="HC957">
        <v>18</v>
      </c>
      <c r="HD957">
        <v>1146.97</v>
      </c>
      <c r="HE957">
        <v>606.698</v>
      </c>
      <c r="HF957">
        <v>35.2562</v>
      </c>
      <c r="HG957">
        <v>28.7223</v>
      </c>
      <c r="HH957">
        <v>30.0002</v>
      </c>
      <c r="HI957">
        <v>28.5278</v>
      </c>
      <c r="HJ957">
        <v>28.4488</v>
      </c>
      <c r="HK957">
        <v>75.5595</v>
      </c>
      <c r="HL957">
        <v>0</v>
      </c>
      <c r="HM957">
        <v>100</v>
      </c>
      <c r="HN957">
        <v>35.2559</v>
      </c>
      <c r="HO957">
        <v>1289.95</v>
      </c>
      <c r="HP957">
        <v>23.91</v>
      </c>
      <c r="HQ957">
        <v>100.769</v>
      </c>
      <c r="HR957">
        <v>100.684</v>
      </c>
    </row>
    <row r="958" spans="1:226">
      <c r="A958">
        <v>942</v>
      </c>
      <c r="B958">
        <v>1678305595.6</v>
      </c>
      <c r="C958">
        <v>13167.59999990463</v>
      </c>
      <c r="D958" t="s">
        <v>2247</v>
      </c>
      <c r="E958" t="s">
        <v>2248</v>
      </c>
      <c r="F958">
        <v>5</v>
      </c>
      <c r="G958" t="s">
        <v>1902</v>
      </c>
      <c r="H958" t="s">
        <v>354</v>
      </c>
      <c r="I958">
        <v>1678305588.1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1309.205184530228</v>
      </c>
      <c r="AK958">
        <v>1295.197757575758</v>
      </c>
      <c r="AL958">
        <v>3.467750175645477</v>
      </c>
      <c r="AM958">
        <v>63.49556765028196</v>
      </c>
      <c r="AN958">
        <f>(AP958 - AO958 + BO958*1E3/(8.314*(BQ958+273.15)) * AR958/BN958 * AQ958) * BN958/(100*BB958) * 1000/(1000 - AP958)</f>
        <v>0</v>
      </c>
      <c r="AO958">
        <v>23.89501351166264</v>
      </c>
      <c r="AP958">
        <v>24.47826484848485</v>
      </c>
      <c r="AQ958">
        <v>-2.378752585756145E-06</v>
      </c>
      <c r="AR958">
        <v>93.13578997709202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1.1</v>
      </c>
      <c r="BC958">
        <v>0.5</v>
      </c>
      <c r="BD958" t="s">
        <v>355</v>
      </c>
      <c r="BE958">
        <v>2</v>
      </c>
      <c r="BF958" t="b">
        <v>1</v>
      </c>
      <c r="BG958">
        <v>1678305588.1</v>
      </c>
      <c r="BH958">
        <v>1240.012962962963</v>
      </c>
      <c r="BI958">
        <v>1257.543333333333</v>
      </c>
      <c r="BJ958">
        <v>24.48731851851852</v>
      </c>
      <c r="BK958">
        <v>23.8934</v>
      </c>
      <c r="BL958">
        <v>1246.115185185185</v>
      </c>
      <c r="BM958">
        <v>24.61972592592593</v>
      </c>
      <c r="BN958">
        <v>1000.029925925926</v>
      </c>
      <c r="BO958">
        <v>90.70810740740741</v>
      </c>
      <c r="BP958">
        <v>0.1000224740740741</v>
      </c>
      <c r="BQ958">
        <v>34.39474814814815</v>
      </c>
      <c r="BR958">
        <v>34.99376296296297</v>
      </c>
      <c r="BS958">
        <v>999.9000000000001</v>
      </c>
      <c r="BT958">
        <v>0</v>
      </c>
      <c r="BU958">
        <v>0</v>
      </c>
      <c r="BV958">
        <v>10000.62703703704</v>
      </c>
      <c r="BW958">
        <v>0</v>
      </c>
      <c r="BX958">
        <v>5.638398518518518</v>
      </c>
      <c r="BY958">
        <v>-17.53052222222222</v>
      </c>
      <c r="BZ958">
        <v>1271.13962962963</v>
      </c>
      <c r="CA958">
        <v>1288.326296296296</v>
      </c>
      <c r="CB958">
        <v>0.5939226296296297</v>
      </c>
      <c r="CC958">
        <v>1257.543333333333</v>
      </c>
      <c r="CD958">
        <v>23.8934</v>
      </c>
      <c r="CE958">
        <v>2.221197777777778</v>
      </c>
      <c r="CF958">
        <v>2.167323703703703</v>
      </c>
      <c r="CG958">
        <v>19.11602962962963</v>
      </c>
      <c r="CH958">
        <v>18.72281481481481</v>
      </c>
      <c r="CI958">
        <v>2000.004074074074</v>
      </c>
      <c r="CJ958">
        <v>0.9799992592592592</v>
      </c>
      <c r="CK958">
        <v>0.02000065925925926</v>
      </c>
      <c r="CL958">
        <v>0</v>
      </c>
      <c r="CM958">
        <v>2.199077777777778</v>
      </c>
      <c r="CN958">
        <v>0</v>
      </c>
      <c r="CO958">
        <v>3335.520740740741</v>
      </c>
      <c r="CP958">
        <v>16749.4962962963</v>
      </c>
      <c r="CQ958">
        <v>38.937</v>
      </c>
      <c r="CR958">
        <v>39.55051851851851</v>
      </c>
      <c r="CS958">
        <v>38.875</v>
      </c>
      <c r="CT958">
        <v>38.76148148148148</v>
      </c>
      <c r="CU958">
        <v>38.75</v>
      </c>
      <c r="CV958">
        <v>1960.001851851851</v>
      </c>
      <c r="CW958">
        <v>39.99814814814815</v>
      </c>
      <c r="CX958">
        <v>0</v>
      </c>
      <c r="CY958">
        <v>1678305598.7</v>
      </c>
      <c r="CZ958">
        <v>0</v>
      </c>
      <c r="DA958">
        <v>0</v>
      </c>
      <c r="DB958" t="s">
        <v>356</v>
      </c>
      <c r="DC958">
        <v>1675442540.1</v>
      </c>
      <c r="DD958">
        <v>1677795205.1</v>
      </c>
      <c r="DE958">
        <v>0</v>
      </c>
      <c r="DF958">
        <v>-0.357</v>
      </c>
      <c r="DG958">
        <v>0</v>
      </c>
      <c r="DH958">
        <v>-3.225</v>
      </c>
      <c r="DI958">
        <v>-0.112</v>
      </c>
      <c r="DJ958">
        <v>420</v>
      </c>
      <c r="DK958">
        <v>23</v>
      </c>
      <c r="DL958">
        <v>0.26</v>
      </c>
      <c r="DM958">
        <v>0.3</v>
      </c>
      <c r="DN958">
        <v>-17.51963902439024</v>
      </c>
      <c r="DO958">
        <v>-0.2491254355400935</v>
      </c>
      <c r="DP958">
        <v>0.04607750034531575</v>
      </c>
      <c r="DQ958">
        <v>0</v>
      </c>
      <c r="DR958">
        <v>0.5998618292682926</v>
      </c>
      <c r="DS958">
        <v>-0.102424411149825</v>
      </c>
      <c r="DT958">
        <v>0.01011482033623264</v>
      </c>
      <c r="DU958">
        <v>0</v>
      </c>
      <c r="DV958">
        <v>0</v>
      </c>
      <c r="DW958">
        <v>2</v>
      </c>
      <c r="DX958" t="s">
        <v>363</v>
      </c>
      <c r="DY958">
        <v>3.92152</v>
      </c>
      <c r="DZ958">
        <v>2.72087</v>
      </c>
      <c r="EA958">
        <v>0.200701</v>
      </c>
      <c r="EB958">
        <v>0.199981</v>
      </c>
      <c r="EC958">
        <v>0.108936</v>
      </c>
      <c r="ED958">
        <v>0.104933</v>
      </c>
      <c r="EE958">
        <v>25327.2</v>
      </c>
      <c r="EF958">
        <v>25442.2</v>
      </c>
      <c r="EG958">
        <v>29465</v>
      </c>
      <c r="EH958">
        <v>29422.2</v>
      </c>
      <c r="EI958">
        <v>34789.3</v>
      </c>
      <c r="EJ958">
        <v>34997.9</v>
      </c>
      <c r="EK958">
        <v>41510.7</v>
      </c>
      <c r="EL958">
        <v>41920.4</v>
      </c>
      <c r="EM958">
        <v>2.60645</v>
      </c>
      <c r="EN958">
        <v>2.11632</v>
      </c>
      <c r="EO958">
        <v>0.152342</v>
      </c>
      <c r="EP958">
        <v>0</v>
      </c>
      <c r="EQ958">
        <v>32.5169</v>
      </c>
      <c r="ER958">
        <v>999.9</v>
      </c>
      <c r="ES958">
        <v>47.7</v>
      </c>
      <c r="ET958">
        <v>33.1</v>
      </c>
      <c r="EU958">
        <v>26.7163</v>
      </c>
      <c r="EV958">
        <v>63.2063</v>
      </c>
      <c r="EW958">
        <v>31.8109</v>
      </c>
      <c r="EX958">
        <v>3</v>
      </c>
      <c r="EY958">
        <v>0.090752</v>
      </c>
      <c r="EZ958">
        <v>-2.41431</v>
      </c>
      <c r="FA958">
        <v>20.3194</v>
      </c>
      <c r="FB958">
        <v>5.21564</v>
      </c>
      <c r="FC958">
        <v>12.0099</v>
      </c>
      <c r="FD958">
        <v>4.98845</v>
      </c>
      <c r="FE958">
        <v>3.2886</v>
      </c>
      <c r="FF958">
        <v>9999</v>
      </c>
      <c r="FG958">
        <v>9999</v>
      </c>
      <c r="FH958">
        <v>9999</v>
      </c>
      <c r="FI958">
        <v>999.9</v>
      </c>
      <c r="FJ958">
        <v>1.86804</v>
      </c>
      <c r="FK958">
        <v>1.86707</v>
      </c>
      <c r="FL958">
        <v>1.86655</v>
      </c>
      <c r="FM958">
        <v>1.86646</v>
      </c>
      <c r="FN958">
        <v>1.86829</v>
      </c>
      <c r="FO958">
        <v>1.87072</v>
      </c>
      <c r="FP958">
        <v>1.86935</v>
      </c>
      <c r="FQ958">
        <v>1.87073</v>
      </c>
      <c r="FR958">
        <v>0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-6.18</v>
      </c>
      <c r="GF958">
        <v>-0.1324</v>
      </c>
      <c r="GG958">
        <v>-1.956970397783588</v>
      </c>
      <c r="GH958">
        <v>-0.004281229241236474</v>
      </c>
      <c r="GI958">
        <v>1.194362234916123E-06</v>
      </c>
      <c r="GJ958">
        <v>-3.436114069138405E-10</v>
      </c>
      <c r="GK958">
        <v>-0.1687908889635459</v>
      </c>
      <c r="GL958">
        <v>-0.0205587832377008</v>
      </c>
      <c r="GM958">
        <v>0.001545945678908601</v>
      </c>
      <c r="GN958">
        <v>-2.643674859559424E-05</v>
      </c>
      <c r="GO958">
        <v>2</v>
      </c>
      <c r="GP958">
        <v>2344</v>
      </c>
      <c r="GQ958">
        <v>1</v>
      </c>
      <c r="GR958">
        <v>26</v>
      </c>
      <c r="GS958">
        <v>47717.6</v>
      </c>
      <c r="GT958">
        <v>8506.5</v>
      </c>
      <c r="GU958">
        <v>3.80859</v>
      </c>
      <c r="GV958">
        <v>2.19482</v>
      </c>
      <c r="GW958">
        <v>2.64648</v>
      </c>
      <c r="GX958">
        <v>2.98218</v>
      </c>
      <c r="GY958">
        <v>3.04443</v>
      </c>
      <c r="GZ958">
        <v>2.48047</v>
      </c>
      <c r="HA958">
        <v>41.4301</v>
      </c>
      <c r="HB958">
        <v>23.9999</v>
      </c>
      <c r="HC958">
        <v>18</v>
      </c>
      <c r="HD958">
        <v>1147.59</v>
      </c>
      <c r="HE958">
        <v>606.652</v>
      </c>
      <c r="HF958">
        <v>35.2583</v>
      </c>
      <c r="HG958">
        <v>28.7227</v>
      </c>
      <c r="HH958">
        <v>30</v>
      </c>
      <c r="HI958">
        <v>28.5296</v>
      </c>
      <c r="HJ958">
        <v>28.45</v>
      </c>
      <c r="HK958">
        <v>76.342</v>
      </c>
      <c r="HL958">
        <v>0</v>
      </c>
      <c r="HM958">
        <v>100</v>
      </c>
      <c r="HN958">
        <v>35.2595</v>
      </c>
      <c r="HO958">
        <v>1309.98</v>
      </c>
      <c r="HP958">
        <v>23.91</v>
      </c>
      <c r="HQ958">
        <v>100.771</v>
      </c>
      <c r="HR958">
        <v>100.685</v>
      </c>
    </row>
    <row r="959" spans="1:226">
      <c r="A959">
        <v>943</v>
      </c>
      <c r="B959">
        <v>1678305600.6</v>
      </c>
      <c r="C959">
        <v>13172.59999990463</v>
      </c>
      <c r="D959" t="s">
        <v>2249</v>
      </c>
      <c r="E959" t="s">
        <v>2250</v>
      </c>
      <c r="F959">
        <v>5</v>
      </c>
      <c r="G959" t="s">
        <v>1902</v>
      </c>
      <c r="H959" t="s">
        <v>354</v>
      </c>
      <c r="I959">
        <v>1678305592.814285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1326.405547471526</v>
      </c>
      <c r="AK959">
        <v>1312.231272727272</v>
      </c>
      <c r="AL959">
        <v>3.388333347671352</v>
      </c>
      <c r="AM959">
        <v>63.49556765028196</v>
      </c>
      <c r="AN959">
        <f>(AP959 - AO959 + BO959*1E3/(8.314*(BQ959+273.15)) * AR959/BN959 * AQ959) * BN959/(100*BB959) * 1000/(1000 - AP959)</f>
        <v>0</v>
      </c>
      <c r="AO959">
        <v>23.89526632606862</v>
      </c>
      <c r="AP959">
        <v>24.47207393939393</v>
      </c>
      <c r="AQ959">
        <v>-4.734151730381396E-06</v>
      </c>
      <c r="AR959">
        <v>93.13578997709202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1.1</v>
      </c>
      <c r="BC959">
        <v>0.5</v>
      </c>
      <c r="BD959" t="s">
        <v>355</v>
      </c>
      <c r="BE959">
        <v>2</v>
      </c>
      <c r="BF959" t="b">
        <v>1</v>
      </c>
      <c r="BG959">
        <v>1678305592.814285</v>
      </c>
      <c r="BH959">
        <v>1255.806785714286</v>
      </c>
      <c r="BI959">
        <v>1273.400357142857</v>
      </c>
      <c r="BJ959">
        <v>24.48103571428571</v>
      </c>
      <c r="BK959">
        <v>23.89438214285715</v>
      </c>
      <c r="BL959">
        <v>1261.955</v>
      </c>
      <c r="BM959">
        <v>24.61348214285715</v>
      </c>
      <c r="BN959">
        <v>1000.015928571429</v>
      </c>
      <c r="BO959">
        <v>90.70765714285713</v>
      </c>
      <c r="BP959">
        <v>0.1000489928571429</v>
      </c>
      <c r="BQ959">
        <v>34.39425000000001</v>
      </c>
      <c r="BR959">
        <v>34.98901785714285</v>
      </c>
      <c r="BS959">
        <v>999.9000000000002</v>
      </c>
      <c r="BT959">
        <v>0</v>
      </c>
      <c r="BU959">
        <v>0</v>
      </c>
      <c r="BV959">
        <v>9998.306428571426</v>
      </c>
      <c r="BW959">
        <v>0</v>
      </c>
      <c r="BX959">
        <v>5.638471071428574</v>
      </c>
      <c r="BY959">
        <v>-17.59376428571428</v>
      </c>
      <c r="BZ959">
        <v>1287.321071428571</v>
      </c>
      <c r="CA959">
        <v>1304.572857142857</v>
      </c>
      <c r="CB959">
        <v>0.5866507499999999</v>
      </c>
      <c r="CC959">
        <v>1273.400357142857</v>
      </c>
      <c r="CD959">
        <v>23.89438214285715</v>
      </c>
      <c r="CE959">
        <v>2.220615714285714</v>
      </c>
      <c r="CF959">
        <v>2.167401785714286</v>
      </c>
      <c r="CG959">
        <v>19.111825</v>
      </c>
      <c r="CH959">
        <v>18.72338214285714</v>
      </c>
      <c r="CI959">
        <v>2000.02</v>
      </c>
      <c r="CJ959">
        <v>0.979996357142857</v>
      </c>
      <c r="CK959">
        <v>0.02000345714285715</v>
      </c>
      <c r="CL959">
        <v>0</v>
      </c>
      <c r="CM959">
        <v>2.242514285714285</v>
      </c>
      <c r="CN959">
        <v>0</v>
      </c>
      <c r="CO959">
        <v>3334.3725</v>
      </c>
      <c r="CP959">
        <v>16749.61785714285</v>
      </c>
      <c r="CQ959">
        <v>38.937</v>
      </c>
      <c r="CR959">
        <v>39.55535714285713</v>
      </c>
      <c r="CS959">
        <v>38.875</v>
      </c>
      <c r="CT959">
        <v>38.76771428571428</v>
      </c>
      <c r="CU959">
        <v>38.75</v>
      </c>
      <c r="CV959">
        <v>1960.012142857143</v>
      </c>
      <c r="CW959">
        <v>40.00392857142857</v>
      </c>
      <c r="CX959">
        <v>0</v>
      </c>
      <c r="CY959">
        <v>1678305603.5</v>
      </c>
      <c r="CZ959">
        <v>0</v>
      </c>
      <c r="DA959">
        <v>0</v>
      </c>
      <c r="DB959" t="s">
        <v>356</v>
      </c>
      <c r="DC959">
        <v>1675442540.1</v>
      </c>
      <c r="DD959">
        <v>1677795205.1</v>
      </c>
      <c r="DE959">
        <v>0</v>
      </c>
      <c r="DF959">
        <v>-0.357</v>
      </c>
      <c r="DG959">
        <v>0</v>
      </c>
      <c r="DH959">
        <v>-3.225</v>
      </c>
      <c r="DI959">
        <v>-0.112</v>
      </c>
      <c r="DJ959">
        <v>420</v>
      </c>
      <c r="DK959">
        <v>23</v>
      </c>
      <c r="DL959">
        <v>0.26</v>
      </c>
      <c r="DM959">
        <v>0.3</v>
      </c>
      <c r="DN959">
        <v>-17.5566756097561</v>
      </c>
      <c r="DO959">
        <v>-0.7076759581881227</v>
      </c>
      <c r="DP959">
        <v>0.07781708628129895</v>
      </c>
      <c r="DQ959">
        <v>0</v>
      </c>
      <c r="DR959">
        <v>0.5918455121951218</v>
      </c>
      <c r="DS959">
        <v>-0.09525380487804876</v>
      </c>
      <c r="DT959">
        <v>0.009429397842093915</v>
      </c>
      <c r="DU959">
        <v>1</v>
      </c>
      <c r="DV959">
        <v>1</v>
      </c>
      <c r="DW959">
        <v>2</v>
      </c>
      <c r="DX959" t="s">
        <v>357</v>
      </c>
      <c r="DY959">
        <v>3.92158</v>
      </c>
      <c r="DZ959">
        <v>2.72057</v>
      </c>
      <c r="EA959">
        <v>0.202331</v>
      </c>
      <c r="EB959">
        <v>0.201596</v>
      </c>
      <c r="EC959">
        <v>0.108914</v>
      </c>
      <c r="ED959">
        <v>0.104932</v>
      </c>
      <c r="EE959">
        <v>25275.2</v>
      </c>
      <c r="EF959">
        <v>25390.9</v>
      </c>
      <c r="EG959">
        <v>29464.7</v>
      </c>
      <c r="EH959">
        <v>29422.3</v>
      </c>
      <c r="EI959">
        <v>34790</v>
      </c>
      <c r="EJ959">
        <v>34998.1</v>
      </c>
      <c r="EK959">
        <v>41510.5</v>
      </c>
      <c r="EL959">
        <v>41920.6</v>
      </c>
      <c r="EM959">
        <v>2.6059</v>
      </c>
      <c r="EN959">
        <v>2.1166</v>
      </c>
      <c r="EO959">
        <v>0.152498</v>
      </c>
      <c r="EP959">
        <v>0</v>
      </c>
      <c r="EQ959">
        <v>32.5133</v>
      </c>
      <c r="ER959">
        <v>999.9</v>
      </c>
      <c r="ES959">
        <v>47.7</v>
      </c>
      <c r="ET959">
        <v>33.1</v>
      </c>
      <c r="EU959">
        <v>26.7175</v>
      </c>
      <c r="EV959">
        <v>62.9763</v>
      </c>
      <c r="EW959">
        <v>31.7788</v>
      </c>
      <c r="EX959">
        <v>3</v>
      </c>
      <c r="EY959">
        <v>0.09101629999999999</v>
      </c>
      <c r="EZ959">
        <v>-2.43828</v>
      </c>
      <c r="FA959">
        <v>20.319</v>
      </c>
      <c r="FB959">
        <v>5.21564</v>
      </c>
      <c r="FC959">
        <v>12.0099</v>
      </c>
      <c r="FD959">
        <v>4.98865</v>
      </c>
      <c r="FE959">
        <v>3.2886</v>
      </c>
      <c r="FF959">
        <v>9999</v>
      </c>
      <c r="FG959">
        <v>9999</v>
      </c>
      <c r="FH959">
        <v>9999</v>
      </c>
      <c r="FI959">
        <v>999.9</v>
      </c>
      <c r="FJ959">
        <v>1.86806</v>
      </c>
      <c r="FK959">
        <v>1.86708</v>
      </c>
      <c r="FL959">
        <v>1.8665</v>
      </c>
      <c r="FM959">
        <v>1.86646</v>
      </c>
      <c r="FN959">
        <v>1.86829</v>
      </c>
      <c r="FO959">
        <v>1.87073</v>
      </c>
      <c r="FP959">
        <v>1.86935</v>
      </c>
      <c r="FQ959">
        <v>1.87073</v>
      </c>
      <c r="FR959">
        <v>0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-6.23</v>
      </c>
      <c r="GF959">
        <v>-0.1325</v>
      </c>
      <c r="GG959">
        <v>-1.956970397783588</v>
      </c>
      <c r="GH959">
        <v>-0.004281229241236474</v>
      </c>
      <c r="GI959">
        <v>1.194362234916123E-06</v>
      </c>
      <c r="GJ959">
        <v>-3.436114069138405E-10</v>
      </c>
      <c r="GK959">
        <v>-0.1687908889635459</v>
      </c>
      <c r="GL959">
        <v>-0.0205587832377008</v>
      </c>
      <c r="GM959">
        <v>0.001545945678908601</v>
      </c>
      <c r="GN959">
        <v>-2.643674859559424E-05</v>
      </c>
      <c r="GO959">
        <v>2</v>
      </c>
      <c r="GP959">
        <v>2344</v>
      </c>
      <c r="GQ959">
        <v>1</v>
      </c>
      <c r="GR959">
        <v>26</v>
      </c>
      <c r="GS959">
        <v>47717.7</v>
      </c>
      <c r="GT959">
        <v>8506.6</v>
      </c>
      <c r="GU959">
        <v>3.84888</v>
      </c>
      <c r="GV959">
        <v>2.19604</v>
      </c>
      <c r="GW959">
        <v>2.64648</v>
      </c>
      <c r="GX959">
        <v>2.98218</v>
      </c>
      <c r="GY959">
        <v>3.04443</v>
      </c>
      <c r="GZ959">
        <v>2.49023</v>
      </c>
      <c r="HA959">
        <v>41.4301</v>
      </c>
      <c r="HB959">
        <v>23.9999</v>
      </c>
      <c r="HC959">
        <v>18</v>
      </c>
      <c r="HD959">
        <v>1146.95</v>
      </c>
      <c r="HE959">
        <v>606.894</v>
      </c>
      <c r="HF959">
        <v>35.2622</v>
      </c>
      <c r="HG959">
        <v>28.7246</v>
      </c>
      <c r="HH959">
        <v>30.0001</v>
      </c>
      <c r="HI959">
        <v>28.5315</v>
      </c>
      <c r="HJ959">
        <v>28.4524</v>
      </c>
      <c r="HK959">
        <v>77.06399999999999</v>
      </c>
      <c r="HL959">
        <v>0</v>
      </c>
      <c r="HM959">
        <v>100</v>
      </c>
      <c r="HN959">
        <v>35.2712</v>
      </c>
      <c r="HO959">
        <v>1323.34</v>
      </c>
      <c r="HP959">
        <v>23.91</v>
      </c>
      <c r="HQ959">
        <v>100.77</v>
      </c>
      <c r="HR959">
        <v>100.686</v>
      </c>
    </row>
    <row r="960" spans="1:226">
      <c r="A960">
        <v>944</v>
      </c>
      <c r="B960">
        <v>1678305605.6</v>
      </c>
      <c r="C960">
        <v>13177.59999990463</v>
      </c>
      <c r="D960" t="s">
        <v>2251</v>
      </c>
      <c r="E960" t="s">
        <v>2252</v>
      </c>
      <c r="F960">
        <v>5</v>
      </c>
      <c r="G960" t="s">
        <v>1902</v>
      </c>
      <c r="H960" t="s">
        <v>354</v>
      </c>
      <c r="I960">
        <v>1678305598.1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1343.405643798524</v>
      </c>
      <c r="AK960">
        <v>1329.285939393939</v>
      </c>
      <c r="AL960">
        <v>3.379737985650823</v>
      </c>
      <c r="AM960">
        <v>63.49556765028196</v>
      </c>
      <c r="AN960">
        <f>(AP960 - AO960 + BO960*1E3/(8.314*(BQ960+273.15)) * AR960/BN960 * AQ960) * BN960/(100*BB960) * 1000/(1000 - AP960)</f>
        <v>0</v>
      </c>
      <c r="AO960">
        <v>23.89619355393921</v>
      </c>
      <c r="AP960">
        <v>24.46350424242424</v>
      </c>
      <c r="AQ960">
        <v>-4.696241610576037E-06</v>
      </c>
      <c r="AR960">
        <v>93.13578997709202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1.1</v>
      </c>
      <c r="BC960">
        <v>0.5</v>
      </c>
      <c r="BD960" t="s">
        <v>355</v>
      </c>
      <c r="BE960">
        <v>2</v>
      </c>
      <c r="BF960" t="b">
        <v>1</v>
      </c>
      <c r="BG960">
        <v>1678305598.1</v>
      </c>
      <c r="BH960">
        <v>1273.471481481481</v>
      </c>
      <c r="BI960">
        <v>1291.115925925926</v>
      </c>
      <c r="BJ960">
        <v>24.47372962962963</v>
      </c>
      <c r="BK960">
        <v>23.89522962962963</v>
      </c>
      <c r="BL960">
        <v>1279.672222222222</v>
      </c>
      <c r="BM960">
        <v>24.60622222222222</v>
      </c>
      <c r="BN960">
        <v>1000.002444444444</v>
      </c>
      <c r="BO960">
        <v>90.70804814814814</v>
      </c>
      <c r="BP960">
        <v>0.1000213888888889</v>
      </c>
      <c r="BQ960">
        <v>34.39551851851851</v>
      </c>
      <c r="BR960">
        <v>34.9856962962963</v>
      </c>
      <c r="BS960">
        <v>999.9000000000001</v>
      </c>
      <c r="BT960">
        <v>0</v>
      </c>
      <c r="BU960">
        <v>0</v>
      </c>
      <c r="BV960">
        <v>9996.962962962964</v>
      </c>
      <c r="BW960">
        <v>0</v>
      </c>
      <c r="BX960">
        <v>5.641417037037038</v>
      </c>
      <c r="BY960">
        <v>-17.64431111111111</v>
      </c>
      <c r="BZ960">
        <v>1305.42037037037</v>
      </c>
      <c r="CA960">
        <v>1322.723703703704</v>
      </c>
      <c r="CB960">
        <v>0.5784924074074074</v>
      </c>
      <c r="CC960">
        <v>1291.115925925926</v>
      </c>
      <c r="CD960">
        <v>23.89522962962963</v>
      </c>
      <c r="CE960">
        <v>2.219962592592593</v>
      </c>
      <c r="CF960">
        <v>2.167488518518519</v>
      </c>
      <c r="CG960">
        <v>19.1071037037037</v>
      </c>
      <c r="CH960">
        <v>18.72401851851852</v>
      </c>
      <c r="CI960">
        <v>2000.001481481481</v>
      </c>
      <c r="CJ960">
        <v>0.9799945555555555</v>
      </c>
      <c r="CK960">
        <v>0.02000519259259259</v>
      </c>
      <c r="CL960">
        <v>0</v>
      </c>
      <c r="CM960">
        <v>2.245148148148148</v>
      </c>
      <c r="CN960">
        <v>0</v>
      </c>
      <c r="CO960">
        <v>3333.066296296297</v>
      </c>
      <c r="CP960">
        <v>16749.45555555556</v>
      </c>
      <c r="CQ960">
        <v>38.937</v>
      </c>
      <c r="CR960">
        <v>39.5574074074074</v>
      </c>
      <c r="CS960">
        <v>38.875</v>
      </c>
      <c r="CT960">
        <v>38.76607407407408</v>
      </c>
      <c r="CU960">
        <v>38.75</v>
      </c>
      <c r="CV960">
        <v>1959.991851851852</v>
      </c>
      <c r="CW960">
        <v>40.00703703703704</v>
      </c>
      <c r="CX960">
        <v>0</v>
      </c>
      <c r="CY960">
        <v>1678305608.9</v>
      </c>
      <c r="CZ960">
        <v>0</v>
      </c>
      <c r="DA960">
        <v>0</v>
      </c>
      <c r="DB960" t="s">
        <v>356</v>
      </c>
      <c r="DC960">
        <v>1675442540.1</v>
      </c>
      <c r="DD960">
        <v>1677795205.1</v>
      </c>
      <c r="DE960">
        <v>0</v>
      </c>
      <c r="DF960">
        <v>-0.357</v>
      </c>
      <c r="DG960">
        <v>0</v>
      </c>
      <c r="DH960">
        <v>-3.225</v>
      </c>
      <c r="DI960">
        <v>-0.112</v>
      </c>
      <c r="DJ960">
        <v>420</v>
      </c>
      <c r="DK960">
        <v>23</v>
      </c>
      <c r="DL960">
        <v>0.26</v>
      </c>
      <c r="DM960">
        <v>0.3</v>
      </c>
      <c r="DN960">
        <v>-17.609185</v>
      </c>
      <c r="DO960">
        <v>-0.7488945590994318</v>
      </c>
      <c r="DP960">
        <v>0.08120862500375196</v>
      </c>
      <c r="DQ960">
        <v>0</v>
      </c>
      <c r="DR960">
        <v>0.584416375</v>
      </c>
      <c r="DS960">
        <v>-0.09186428893058231</v>
      </c>
      <c r="DT960">
        <v>0.008882641717663446</v>
      </c>
      <c r="DU960">
        <v>1</v>
      </c>
      <c r="DV960">
        <v>1</v>
      </c>
      <c r="DW960">
        <v>2</v>
      </c>
      <c r="DX960" t="s">
        <v>357</v>
      </c>
      <c r="DY960">
        <v>3.9215</v>
      </c>
      <c r="DZ960">
        <v>2.7209</v>
      </c>
      <c r="EA960">
        <v>0.203954</v>
      </c>
      <c r="EB960">
        <v>0.203164</v>
      </c>
      <c r="EC960">
        <v>0.108894</v>
      </c>
      <c r="ED960">
        <v>0.10494</v>
      </c>
      <c r="EE960">
        <v>25223.2</v>
      </c>
      <c r="EF960">
        <v>25341</v>
      </c>
      <c r="EG960">
        <v>29464.1</v>
      </c>
      <c r="EH960">
        <v>29422.4</v>
      </c>
      <c r="EI960">
        <v>34790.1</v>
      </c>
      <c r="EJ960">
        <v>34998</v>
      </c>
      <c r="EK960">
        <v>41509.6</v>
      </c>
      <c r="EL960">
        <v>41920.7</v>
      </c>
      <c r="EM960">
        <v>2.60495</v>
      </c>
      <c r="EN960">
        <v>2.11648</v>
      </c>
      <c r="EO960">
        <v>0.15308</v>
      </c>
      <c r="EP960">
        <v>0</v>
      </c>
      <c r="EQ960">
        <v>32.513</v>
      </c>
      <c r="ER960">
        <v>999.9</v>
      </c>
      <c r="ES960">
        <v>47.7</v>
      </c>
      <c r="ET960">
        <v>33.1</v>
      </c>
      <c r="EU960">
        <v>26.7141</v>
      </c>
      <c r="EV960">
        <v>62.9863</v>
      </c>
      <c r="EW960">
        <v>31.7748</v>
      </c>
      <c r="EX960">
        <v>3</v>
      </c>
      <c r="EY960">
        <v>0.09107220000000001</v>
      </c>
      <c r="EZ960">
        <v>-2.46145</v>
      </c>
      <c r="FA960">
        <v>20.3188</v>
      </c>
      <c r="FB960">
        <v>5.21444</v>
      </c>
      <c r="FC960">
        <v>12.0099</v>
      </c>
      <c r="FD960">
        <v>4.9882</v>
      </c>
      <c r="FE960">
        <v>3.2884</v>
      </c>
      <c r="FF960">
        <v>9999</v>
      </c>
      <c r="FG960">
        <v>9999</v>
      </c>
      <c r="FH960">
        <v>9999</v>
      </c>
      <c r="FI960">
        <v>999.9</v>
      </c>
      <c r="FJ960">
        <v>1.86805</v>
      </c>
      <c r="FK960">
        <v>1.86708</v>
      </c>
      <c r="FL960">
        <v>1.86652</v>
      </c>
      <c r="FM960">
        <v>1.86646</v>
      </c>
      <c r="FN960">
        <v>1.86829</v>
      </c>
      <c r="FO960">
        <v>1.87073</v>
      </c>
      <c r="FP960">
        <v>1.86935</v>
      </c>
      <c r="FQ960">
        <v>1.87073</v>
      </c>
      <c r="FR960">
        <v>0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-6.27</v>
      </c>
      <c r="GF960">
        <v>-0.1326</v>
      </c>
      <c r="GG960">
        <v>-1.956970397783588</v>
      </c>
      <c r="GH960">
        <v>-0.004281229241236474</v>
      </c>
      <c r="GI960">
        <v>1.194362234916123E-06</v>
      </c>
      <c r="GJ960">
        <v>-3.436114069138405E-10</v>
      </c>
      <c r="GK960">
        <v>-0.1687908889635459</v>
      </c>
      <c r="GL960">
        <v>-0.0205587832377008</v>
      </c>
      <c r="GM960">
        <v>0.001545945678908601</v>
      </c>
      <c r="GN960">
        <v>-2.643674859559424E-05</v>
      </c>
      <c r="GO960">
        <v>2</v>
      </c>
      <c r="GP960">
        <v>2344</v>
      </c>
      <c r="GQ960">
        <v>1</v>
      </c>
      <c r="GR960">
        <v>26</v>
      </c>
      <c r="GS960">
        <v>47717.8</v>
      </c>
      <c r="GT960">
        <v>8506.700000000001</v>
      </c>
      <c r="GU960">
        <v>3.88306</v>
      </c>
      <c r="GV960">
        <v>2.19604</v>
      </c>
      <c r="GW960">
        <v>2.64648</v>
      </c>
      <c r="GX960">
        <v>2.9834</v>
      </c>
      <c r="GY960">
        <v>3.04443</v>
      </c>
      <c r="GZ960">
        <v>2.48779</v>
      </c>
      <c r="HA960">
        <v>41.4301</v>
      </c>
      <c r="HB960">
        <v>23.9999</v>
      </c>
      <c r="HC960">
        <v>18</v>
      </c>
      <c r="HD960">
        <v>1145.83</v>
      </c>
      <c r="HE960">
        <v>606.818</v>
      </c>
      <c r="HF960">
        <v>35.2738</v>
      </c>
      <c r="HG960">
        <v>28.7258</v>
      </c>
      <c r="HH960">
        <v>30.0002</v>
      </c>
      <c r="HI960">
        <v>28.5345</v>
      </c>
      <c r="HJ960">
        <v>28.4544</v>
      </c>
      <c r="HK960">
        <v>77.73399999999999</v>
      </c>
      <c r="HL960">
        <v>0</v>
      </c>
      <c r="HM960">
        <v>100</v>
      </c>
      <c r="HN960">
        <v>35.2841</v>
      </c>
      <c r="HO960">
        <v>1336.7</v>
      </c>
      <c r="HP960">
        <v>23.91</v>
      </c>
      <c r="HQ960">
        <v>100.768</v>
      </c>
      <c r="HR960">
        <v>100.686</v>
      </c>
    </row>
    <row r="961" spans="1:226">
      <c r="A961">
        <v>945</v>
      </c>
      <c r="B961">
        <v>1678305610.6</v>
      </c>
      <c r="C961">
        <v>13182.59999990463</v>
      </c>
      <c r="D961" t="s">
        <v>2253</v>
      </c>
      <c r="E961" t="s">
        <v>2254</v>
      </c>
      <c r="F961">
        <v>5</v>
      </c>
      <c r="G961" t="s">
        <v>1902</v>
      </c>
      <c r="H961" t="s">
        <v>354</v>
      </c>
      <c r="I961">
        <v>1678305602.814285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1359.661612785096</v>
      </c>
      <c r="AK961">
        <v>1345.860787878788</v>
      </c>
      <c r="AL961">
        <v>3.256106928292497</v>
      </c>
      <c r="AM961">
        <v>63.49556765028196</v>
      </c>
      <c r="AN961">
        <f>(AP961 - AO961 + BO961*1E3/(8.314*(BQ961+273.15)) * AR961/BN961 * AQ961) * BN961/(100*BB961) * 1000/(1000 - AP961)</f>
        <v>0</v>
      </c>
      <c r="AO961">
        <v>23.89769176487305</v>
      </c>
      <c r="AP961">
        <v>24.45952666666666</v>
      </c>
      <c r="AQ961">
        <v>-4.720472679958263E-06</v>
      </c>
      <c r="AR961">
        <v>93.13578997709202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1.1</v>
      </c>
      <c r="BC961">
        <v>0.5</v>
      </c>
      <c r="BD961" t="s">
        <v>355</v>
      </c>
      <c r="BE961">
        <v>2</v>
      </c>
      <c r="BF961" t="b">
        <v>1</v>
      </c>
      <c r="BG961">
        <v>1678305602.814285</v>
      </c>
      <c r="BH961">
        <v>1289.113571428571</v>
      </c>
      <c r="BI961">
        <v>1306.6475</v>
      </c>
      <c r="BJ961">
        <v>24.46818571428571</v>
      </c>
      <c r="BK961">
        <v>23.89627142857142</v>
      </c>
      <c r="BL961">
        <v>1295.360714285714</v>
      </c>
      <c r="BM961">
        <v>24.60073214285714</v>
      </c>
      <c r="BN961">
        <v>999.9977857142858</v>
      </c>
      <c r="BO961">
        <v>90.70888571428573</v>
      </c>
      <c r="BP961">
        <v>0.1000005821428571</v>
      </c>
      <c r="BQ961">
        <v>34.39794285714286</v>
      </c>
      <c r="BR961">
        <v>34.98525357142858</v>
      </c>
      <c r="BS961">
        <v>999.9000000000002</v>
      </c>
      <c r="BT961">
        <v>0</v>
      </c>
      <c r="BU961">
        <v>0</v>
      </c>
      <c r="BV961">
        <v>9997.757142857143</v>
      </c>
      <c r="BW961">
        <v>0</v>
      </c>
      <c r="BX961">
        <v>5.647655357142859</v>
      </c>
      <c r="BY961">
        <v>-17.53294642857143</v>
      </c>
      <c r="BZ961">
        <v>1321.447857142857</v>
      </c>
      <c r="CA961">
        <v>1338.636428571428</v>
      </c>
      <c r="CB961">
        <v>0.5719016785714286</v>
      </c>
      <c r="CC961">
        <v>1306.6475</v>
      </c>
      <c r="CD961">
        <v>23.89627142857142</v>
      </c>
      <c r="CE961">
        <v>2.21948</v>
      </c>
      <c r="CF961">
        <v>2.167603571428571</v>
      </c>
      <c r="CG961">
        <v>19.10361428571429</v>
      </c>
      <c r="CH961">
        <v>18.724875</v>
      </c>
      <c r="CI961">
        <v>1999.996428571428</v>
      </c>
      <c r="CJ961">
        <v>0.9799921785714286</v>
      </c>
      <c r="CK961">
        <v>0.02000742142857143</v>
      </c>
      <c r="CL961">
        <v>0</v>
      </c>
      <c r="CM961">
        <v>2.24475</v>
      </c>
      <c r="CN961">
        <v>0</v>
      </c>
      <c r="CO961">
        <v>3331.934285714286</v>
      </c>
      <c r="CP961">
        <v>16749.4</v>
      </c>
      <c r="CQ961">
        <v>38.937</v>
      </c>
      <c r="CR961">
        <v>39.56199999999999</v>
      </c>
      <c r="CS961">
        <v>38.875</v>
      </c>
      <c r="CT961">
        <v>38.76992857142857</v>
      </c>
      <c r="CU961">
        <v>38.75</v>
      </c>
      <c r="CV961">
        <v>1959.982857142857</v>
      </c>
      <c r="CW961">
        <v>40.01107142857143</v>
      </c>
      <c r="CX961">
        <v>0</v>
      </c>
      <c r="CY961">
        <v>1678305613.7</v>
      </c>
      <c r="CZ961">
        <v>0</v>
      </c>
      <c r="DA961">
        <v>0</v>
      </c>
      <c r="DB961" t="s">
        <v>356</v>
      </c>
      <c r="DC961">
        <v>1675442540.1</v>
      </c>
      <c r="DD961">
        <v>1677795205.1</v>
      </c>
      <c r="DE961">
        <v>0</v>
      </c>
      <c r="DF961">
        <v>-0.357</v>
      </c>
      <c r="DG961">
        <v>0</v>
      </c>
      <c r="DH961">
        <v>-3.225</v>
      </c>
      <c r="DI961">
        <v>-0.112</v>
      </c>
      <c r="DJ961">
        <v>420</v>
      </c>
      <c r="DK961">
        <v>23</v>
      </c>
      <c r="DL961">
        <v>0.26</v>
      </c>
      <c r="DM961">
        <v>0.3</v>
      </c>
      <c r="DN961">
        <v>-17.545235</v>
      </c>
      <c r="DO961">
        <v>1.089302814258962</v>
      </c>
      <c r="DP961">
        <v>0.1804998761079908</v>
      </c>
      <c r="DQ961">
        <v>0</v>
      </c>
      <c r="DR961">
        <v>0.575344675</v>
      </c>
      <c r="DS961">
        <v>-0.08632749343339652</v>
      </c>
      <c r="DT961">
        <v>0.008337381508565802</v>
      </c>
      <c r="DU961">
        <v>1</v>
      </c>
      <c r="DV961">
        <v>1</v>
      </c>
      <c r="DW961">
        <v>2</v>
      </c>
      <c r="DX961" t="s">
        <v>357</v>
      </c>
      <c r="DY961">
        <v>3.92147</v>
      </c>
      <c r="DZ961">
        <v>2.72055</v>
      </c>
      <c r="EA961">
        <v>0.205515</v>
      </c>
      <c r="EB961">
        <v>0.204698</v>
      </c>
      <c r="EC961">
        <v>0.108879</v>
      </c>
      <c r="ED961">
        <v>0.104942</v>
      </c>
      <c r="EE961">
        <v>25173.8</v>
      </c>
      <c r="EF961">
        <v>25292.3</v>
      </c>
      <c r="EG961">
        <v>29464.3</v>
      </c>
      <c r="EH961">
        <v>29422.4</v>
      </c>
      <c r="EI961">
        <v>34791</v>
      </c>
      <c r="EJ961">
        <v>34997.6</v>
      </c>
      <c r="EK961">
        <v>41510</v>
      </c>
      <c r="EL961">
        <v>41920.4</v>
      </c>
      <c r="EM961">
        <v>2.606</v>
      </c>
      <c r="EN961">
        <v>2.11632</v>
      </c>
      <c r="EO961">
        <v>0.152715</v>
      </c>
      <c r="EP961">
        <v>0</v>
      </c>
      <c r="EQ961">
        <v>32.5134</v>
      </c>
      <c r="ER961">
        <v>999.9</v>
      </c>
      <c r="ES961">
        <v>47.7</v>
      </c>
      <c r="ET961">
        <v>33.1</v>
      </c>
      <c r="EU961">
        <v>26.7161</v>
      </c>
      <c r="EV961">
        <v>63.1763</v>
      </c>
      <c r="EW961">
        <v>31.8149</v>
      </c>
      <c r="EX961">
        <v>3</v>
      </c>
      <c r="EY961">
        <v>0.09113309999999999</v>
      </c>
      <c r="EZ961">
        <v>-2.45655</v>
      </c>
      <c r="FA961">
        <v>20.3186</v>
      </c>
      <c r="FB961">
        <v>5.2131</v>
      </c>
      <c r="FC961">
        <v>12.0099</v>
      </c>
      <c r="FD961">
        <v>4.98785</v>
      </c>
      <c r="FE961">
        <v>3.28815</v>
      </c>
      <c r="FF961">
        <v>9999</v>
      </c>
      <c r="FG961">
        <v>9999</v>
      </c>
      <c r="FH961">
        <v>9999</v>
      </c>
      <c r="FI961">
        <v>999.9</v>
      </c>
      <c r="FJ961">
        <v>1.86808</v>
      </c>
      <c r="FK961">
        <v>1.86708</v>
      </c>
      <c r="FL961">
        <v>1.86654</v>
      </c>
      <c r="FM961">
        <v>1.86645</v>
      </c>
      <c r="FN961">
        <v>1.86829</v>
      </c>
      <c r="FO961">
        <v>1.87073</v>
      </c>
      <c r="FP961">
        <v>1.86935</v>
      </c>
      <c r="FQ961">
        <v>1.87073</v>
      </c>
      <c r="FR961">
        <v>0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-6.32</v>
      </c>
      <c r="GF961">
        <v>-0.1326</v>
      </c>
      <c r="GG961">
        <v>-1.956970397783588</v>
      </c>
      <c r="GH961">
        <v>-0.004281229241236474</v>
      </c>
      <c r="GI961">
        <v>1.194362234916123E-06</v>
      </c>
      <c r="GJ961">
        <v>-3.436114069138405E-10</v>
      </c>
      <c r="GK961">
        <v>-0.1687908889635459</v>
      </c>
      <c r="GL961">
        <v>-0.0205587832377008</v>
      </c>
      <c r="GM961">
        <v>0.001545945678908601</v>
      </c>
      <c r="GN961">
        <v>-2.643674859559424E-05</v>
      </c>
      <c r="GO961">
        <v>2</v>
      </c>
      <c r="GP961">
        <v>2344</v>
      </c>
      <c r="GQ961">
        <v>1</v>
      </c>
      <c r="GR961">
        <v>26</v>
      </c>
      <c r="GS961">
        <v>47717.8</v>
      </c>
      <c r="GT961">
        <v>8506.799999999999</v>
      </c>
      <c r="GU961">
        <v>3.91968</v>
      </c>
      <c r="GV961">
        <v>2.19116</v>
      </c>
      <c r="GW961">
        <v>2.64648</v>
      </c>
      <c r="GX961">
        <v>2.9834</v>
      </c>
      <c r="GY961">
        <v>3.04443</v>
      </c>
      <c r="GZ961">
        <v>2.51831</v>
      </c>
      <c r="HA961">
        <v>41.4301</v>
      </c>
      <c r="HB961">
        <v>24.0087</v>
      </c>
      <c r="HC961">
        <v>18</v>
      </c>
      <c r="HD961">
        <v>1147.15</v>
      </c>
      <c r="HE961">
        <v>606.721</v>
      </c>
      <c r="HF961">
        <v>35.2871</v>
      </c>
      <c r="HG961">
        <v>28.7271</v>
      </c>
      <c r="HH961">
        <v>30.0002</v>
      </c>
      <c r="HI961">
        <v>28.5357</v>
      </c>
      <c r="HJ961">
        <v>28.4566</v>
      </c>
      <c r="HK961">
        <v>78.4932</v>
      </c>
      <c r="HL961">
        <v>0</v>
      </c>
      <c r="HM961">
        <v>100</v>
      </c>
      <c r="HN961">
        <v>35.2904</v>
      </c>
      <c r="HO961">
        <v>1356.73</v>
      </c>
      <c r="HP961">
        <v>23.91</v>
      </c>
      <c r="HQ961">
        <v>100.768</v>
      </c>
      <c r="HR961">
        <v>100.686</v>
      </c>
    </row>
    <row r="962" spans="1:226">
      <c r="A962">
        <v>946</v>
      </c>
      <c r="B962">
        <v>1678305615.6</v>
      </c>
      <c r="C962">
        <v>13187.59999990463</v>
      </c>
      <c r="D962" t="s">
        <v>2255</v>
      </c>
      <c r="E962" t="s">
        <v>2256</v>
      </c>
      <c r="F962">
        <v>5</v>
      </c>
      <c r="G962" t="s">
        <v>1902</v>
      </c>
      <c r="H962" t="s">
        <v>354</v>
      </c>
      <c r="I962">
        <v>1678305608.1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1376.542740813246</v>
      </c>
      <c r="AK962">
        <v>1362.579575757575</v>
      </c>
      <c r="AL962">
        <v>3.344892827953513</v>
      </c>
      <c r="AM962">
        <v>63.49556765028196</v>
      </c>
      <c r="AN962">
        <f>(AP962 - AO962 + BO962*1E3/(8.314*(BQ962+273.15)) * AR962/BN962 * AQ962) * BN962/(100*BB962) * 1000/(1000 - AP962)</f>
        <v>0</v>
      </c>
      <c r="AO962">
        <v>23.89874295608865</v>
      </c>
      <c r="AP962">
        <v>24.45369636363637</v>
      </c>
      <c r="AQ962">
        <v>-4.531157956411324E-06</v>
      </c>
      <c r="AR962">
        <v>93.13578997709202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1.1</v>
      </c>
      <c r="BC962">
        <v>0.5</v>
      </c>
      <c r="BD962" t="s">
        <v>355</v>
      </c>
      <c r="BE962">
        <v>2</v>
      </c>
      <c r="BF962" t="b">
        <v>1</v>
      </c>
      <c r="BG962">
        <v>1678305608.1</v>
      </c>
      <c r="BH962">
        <v>1306.468148148148</v>
      </c>
      <c r="BI962">
        <v>1323.917407407408</v>
      </c>
      <c r="BJ962">
        <v>24.46158518518519</v>
      </c>
      <c r="BK962">
        <v>23.89722222222222</v>
      </c>
      <c r="BL962">
        <v>1312.765925925926</v>
      </c>
      <c r="BM962">
        <v>24.59418148148148</v>
      </c>
      <c r="BN962">
        <v>999.9842592592593</v>
      </c>
      <c r="BO962">
        <v>90.70974444444444</v>
      </c>
      <c r="BP962">
        <v>0.1000123740740741</v>
      </c>
      <c r="BQ962">
        <v>34.40002962962963</v>
      </c>
      <c r="BR962">
        <v>34.98804074074074</v>
      </c>
      <c r="BS962">
        <v>999.9000000000001</v>
      </c>
      <c r="BT962">
        <v>0</v>
      </c>
      <c r="BU962">
        <v>0</v>
      </c>
      <c r="BV962">
        <v>9999.941481481481</v>
      </c>
      <c r="BW962">
        <v>0</v>
      </c>
      <c r="BX962">
        <v>5.638294444444445</v>
      </c>
      <c r="BY962">
        <v>-17.44751481481482</v>
      </c>
      <c r="BZ962">
        <v>1339.228888888889</v>
      </c>
      <c r="CA962">
        <v>1356.33</v>
      </c>
      <c r="CB962">
        <v>0.5643553703703703</v>
      </c>
      <c r="CC962">
        <v>1323.917407407408</v>
      </c>
      <c r="CD962">
        <v>23.89722222222222</v>
      </c>
      <c r="CE962">
        <v>2.218902592592593</v>
      </c>
      <c r="CF962">
        <v>2.167710740740741</v>
      </c>
      <c r="CG962">
        <v>19.09944444444444</v>
      </c>
      <c r="CH962">
        <v>18.72566666666667</v>
      </c>
      <c r="CI962">
        <v>1999.986666666666</v>
      </c>
      <c r="CJ962">
        <v>0.9799921111111111</v>
      </c>
      <c r="CK962">
        <v>0.02000748888888889</v>
      </c>
      <c r="CL962">
        <v>0</v>
      </c>
      <c r="CM962">
        <v>2.228603703703704</v>
      </c>
      <c r="CN962">
        <v>0</v>
      </c>
      <c r="CO962">
        <v>3330.625185185185</v>
      </c>
      <c r="CP962">
        <v>16749.30740740741</v>
      </c>
      <c r="CQ962">
        <v>38.937</v>
      </c>
      <c r="CR962">
        <v>39.56199999999999</v>
      </c>
      <c r="CS962">
        <v>38.875</v>
      </c>
      <c r="CT962">
        <v>38.76837037037038</v>
      </c>
      <c r="CU962">
        <v>38.75229629629629</v>
      </c>
      <c r="CV962">
        <v>1959.974074074074</v>
      </c>
      <c r="CW962">
        <v>40.01111111111111</v>
      </c>
      <c r="CX962">
        <v>0</v>
      </c>
      <c r="CY962">
        <v>1678305618.5</v>
      </c>
      <c r="CZ962">
        <v>0</v>
      </c>
      <c r="DA962">
        <v>0</v>
      </c>
      <c r="DB962" t="s">
        <v>356</v>
      </c>
      <c r="DC962">
        <v>1675442540.1</v>
      </c>
      <c r="DD962">
        <v>1677795205.1</v>
      </c>
      <c r="DE962">
        <v>0</v>
      </c>
      <c r="DF962">
        <v>-0.357</v>
      </c>
      <c r="DG962">
        <v>0</v>
      </c>
      <c r="DH962">
        <v>-3.225</v>
      </c>
      <c r="DI962">
        <v>-0.112</v>
      </c>
      <c r="DJ962">
        <v>420</v>
      </c>
      <c r="DK962">
        <v>23</v>
      </c>
      <c r="DL962">
        <v>0.26</v>
      </c>
      <c r="DM962">
        <v>0.3</v>
      </c>
      <c r="DN962">
        <v>-17.50753</v>
      </c>
      <c r="DO962">
        <v>1.323408630394031</v>
      </c>
      <c r="DP962">
        <v>0.1852888113189785</v>
      </c>
      <c r="DQ962">
        <v>0</v>
      </c>
      <c r="DR962">
        <v>0.568439475</v>
      </c>
      <c r="DS962">
        <v>-0.08518929455909952</v>
      </c>
      <c r="DT962">
        <v>0.008231625443943312</v>
      </c>
      <c r="DU962">
        <v>1</v>
      </c>
      <c r="DV962">
        <v>1</v>
      </c>
      <c r="DW962">
        <v>2</v>
      </c>
      <c r="DX962" t="s">
        <v>357</v>
      </c>
      <c r="DY962">
        <v>3.92153</v>
      </c>
      <c r="DZ962">
        <v>2.72086</v>
      </c>
      <c r="EA962">
        <v>0.207072</v>
      </c>
      <c r="EB962">
        <v>0.206249</v>
      </c>
      <c r="EC962">
        <v>0.108861</v>
      </c>
      <c r="ED962">
        <v>0.104942</v>
      </c>
      <c r="EE962">
        <v>25124.2</v>
      </c>
      <c r="EF962">
        <v>25242</v>
      </c>
      <c r="EG962">
        <v>29463.9</v>
      </c>
      <c r="EH962">
        <v>29421.4</v>
      </c>
      <c r="EI962">
        <v>34791.5</v>
      </c>
      <c r="EJ962">
        <v>34996.6</v>
      </c>
      <c r="EK962">
        <v>41509.7</v>
      </c>
      <c r="EL962">
        <v>41919.2</v>
      </c>
      <c r="EM962">
        <v>2.60655</v>
      </c>
      <c r="EN962">
        <v>2.1155</v>
      </c>
      <c r="EO962">
        <v>0.152774</v>
      </c>
      <c r="EP962">
        <v>0</v>
      </c>
      <c r="EQ962">
        <v>32.5159</v>
      </c>
      <c r="ER962">
        <v>999.9</v>
      </c>
      <c r="ES962">
        <v>47.7</v>
      </c>
      <c r="ET962">
        <v>33.1</v>
      </c>
      <c r="EU962">
        <v>26.715</v>
      </c>
      <c r="EV962">
        <v>63.0063</v>
      </c>
      <c r="EW962">
        <v>31.7829</v>
      </c>
      <c r="EX962">
        <v>3</v>
      </c>
      <c r="EY962">
        <v>0.09122710000000001</v>
      </c>
      <c r="EZ962">
        <v>-2.4695</v>
      </c>
      <c r="FA962">
        <v>20.3188</v>
      </c>
      <c r="FB962">
        <v>5.21415</v>
      </c>
      <c r="FC962">
        <v>12.0099</v>
      </c>
      <c r="FD962">
        <v>4.9878</v>
      </c>
      <c r="FE962">
        <v>3.28833</v>
      </c>
      <c r="FF962">
        <v>9999</v>
      </c>
      <c r="FG962">
        <v>9999</v>
      </c>
      <c r="FH962">
        <v>9999</v>
      </c>
      <c r="FI962">
        <v>999.9</v>
      </c>
      <c r="FJ962">
        <v>1.86808</v>
      </c>
      <c r="FK962">
        <v>1.86708</v>
      </c>
      <c r="FL962">
        <v>1.86653</v>
      </c>
      <c r="FM962">
        <v>1.86646</v>
      </c>
      <c r="FN962">
        <v>1.86829</v>
      </c>
      <c r="FO962">
        <v>1.87073</v>
      </c>
      <c r="FP962">
        <v>1.86935</v>
      </c>
      <c r="FQ962">
        <v>1.87073</v>
      </c>
      <c r="FR962">
        <v>0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-6.37</v>
      </c>
      <c r="GF962">
        <v>-0.1327</v>
      </c>
      <c r="GG962">
        <v>-1.956970397783588</v>
      </c>
      <c r="GH962">
        <v>-0.004281229241236474</v>
      </c>
      <c r="GI962">
        <v>1.194362234916123E-06</v>
      </c>
      <c r="GJ962">
        <v>-3.436114069138405E-10</v>
      </c>
      <c r="GK962">
        <v>-0.1687908889635459</v>
      </c>
      <c r="GL962">
        <v>-0.0205587832377008</v>
      </c>
      <c r="GM962">
        <v>0.001545945678908601</v>
      </c>
      <c r="GN962">
        <v>-2.643674859559424E-05</v>
      </c>
      <c r="GO962">
        <v>2</v>
      </c>
      <c r="GP962">
        <v>2344</v>
      </c>
      <c r="GQ962">
        <v>1</v>
      </c>
      <c r="GR962">
        <v>26</v>
      </c>
      <c r="GS962">
        <v>47717.9</v>
      </c>
      <c r="GT962">
        <v>8506.799999999999</v>
      </c>
      <c r="GU962">
        <v>3.9563</v>
      </c>
      <c r="GV962">
        <v>2.19482</v>
      </c>
      <c r="GW962">
        <v>2.64648</v>
      </c>
      <c r="GX962">
        <v>2.98218</v>
      </c>
      <c r="GY962">
        <v>3.04443</v>
      </c>
      <c r="GZ962">
        <v>2.49146</v>
      </c>
      <c r="HA962">
        <v>41.4301</v>
      </c>
      <c r="HB962">
        <v>23.9999</v>
      </c>
      <c r="HC962">
        <v>18</v>
      </c>
      <c r="HD962">
        <v>1147.88</v>
      </c>
      <c r="HE962">
        <v>606.0890000000001</v>
      </c>
      <c r="HF962">
        <v>35.2938</v>
      </c>
      <c r="HG962">
        <v>28.7282</v>
      </c>
      <c r="HH962">
        <v>30.0002</v>
      </c>
      <c r="HI962">
        <v>28.5377</v>
      </c>
      <c r="HJ962">
        <v>28.4584</v>
      </c>
      <c r="HK962">
        <v>79.1935</v>
      </c>
      <c r="HL962">
        <v>0</v>
      </c>
      <c r="HM962">
        <v>100</v>
      </c>
      <c r="HN962">
        <v>35.3007</v>
      </c>
      <c r="HO962">
        <v>1370.09</v>
      </c>
      <c r="HP962">
        <v>23.91</v>
      </c>
      <c r="HQ962">
        <v>100.768</v>
      </c>
      <c r="HR962">
        <v>100.683</v>
      </c>
    </row>
    <row r="963" spans="1:226">
      <c r="A963">
        <v>947</v>
      </c>
      <c r="B963">
        <v>1678305620.6</v>
      </c>
      <c r="C963">
        <v>13192.59999990463</v>
      </c>
      <c r="D963" t="s">
        <v>2257</v>
      </c>
      <c r="E963" t="s">
        <v>2258</v>
      </c>
      <c r="F963">
        <v>5</v>
      </c>
      <c r="G963" t="s">
        <v>1902</v>
      </c>
      <c r="H963" t="s">
        <v>354</v>
      </c>
      <c r="I963">
        <v>1678305612.814285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1393.623160972277</v>
      </c>
      <c r="AK963">
        <v>1379.488848484848</v>
      </c>
      <c r="AL963">
        <v>3.442500193568492</v>
      </c>
      <c r="AM963">
        <v>63.49556765028196</v>
      </c>
      <c r="AN963">
        <f>(AP963 - AO963 + BO963*1E3/(8.314*(BQ963+273.15)) * AR963/BN963 * AQ963) * BN963/(100*BB963) * 1000/(1000 - AP963)</f>
        <v>0</v>
      </c>
      <c r="AO963">
        <v>23.90000537645147</v>
      </c>
      <c r="AP963">
        <v>24.44878848484848</v>
      </c>
      <c r="AQ963">
        <v>-2.557265127366476E-06</v>
      </c>
      <c r="AR963">
        <v>93.13578997709202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1.1</v>
      </c>
      <c r="BC963">
        <v>0.5</v>
      </c>
      <c r="BD963" t="s">
        <v>355</v>
      </c>
      <c r="BE963">
        <v>2</v>
      </c>
      <c r="BF963" t="b">
        <v>1</v>
      </c>
      <c r="BG963">
        <v>1678305612.814285</v>
      </c>
      <c r="BH963">
        <v>1321.8525</v>
      </c>
      <c r="BI963">
        <v>1339.307857142857</v>
      </c>
      <c r="BJ963">
        <v>24.45649285714286</v>
      </c>
      <c r="BK963">
        <v>23.89839642857143</v>
      </c>
      <c r="BL963">
        <v>1328.195357142857</v>
      </c>
      <c r="BM963">
        <v>24.58913214285714</v>
      </c>
      <c r="BN963">
        <v>999.9922142857142</v>
      </c>
      <c r="BO963">
        <v>90.70998928571427</v>
      </c>
      <c r="BP963">
        <v>0.1000260964285714</v>
      </c>
      <c r="BQ963">
        <v>34.4012</v>
      </c>
      <c r="BR963">
        <v>34.98700357142857</v>
      </c>
      <c r="BS963">
        <v>999.9000000000002</v>
      </c>
      <c r="BT963">
        <v>0</v>
      </c>
      <c r="BU963">
        <v>0</v>
      </c>
      <c r="BV963">
        <v>9999.188214285716</v>
      </c>
      <c r="BW963">
        <v>0</v>
      </c>
      <c r="BX963">
        <v>5.611320714285715</v>
      </c>
      <c r="BY963">
        <v>-17.45356785714286</v>
      </c>
      <c r="BZ963">
        <v>1354.991785714286</v>
      </c>
      <c r="CA963">
        <v>1372.098928571429</v>
      </c>
      <c r="CB963">
        <v>0.5580913571428572</v>
      </c>
      <c r="CC963">
        <v>1339.307857142857</v>
      </c>
      <c r="CD963">
        <v>23.89839642857143</v>
      </c>
      <c r="CE963">
        <v>2.218446785714286</v>
      </c>
      <c r="CF963">
        <v>2.167823571428572</v>
      </c>
      <c r="CG963">
        <v>19.09615357142857</v>
      </c>
      <c r="CH963">
        <v>18.72649285714285</v>
      </c>
      <c r="CI963">
        <v>1999.977142857143</v>
      </c>
      <c r="CJ963">
        <v>0.9799920714285711</v>
      </c>
      <c r="CK963">
        <v>0.02000752857142857</v>
      </c>
      <c r="CL963">
        <v>0</v>
      </c>
      <c r="CM963">
        <v>2.243264285714286</v>
      </c>
      <c r="CN963">
        <v>0</v>
      </c>
      <c r="CO963">
        <v>3329.335357142858</v>
      </c>
      <c r="CP963">
        <v>16749.225</v>
      </c>
      <c r="CQ963">
        <v>38.937</v>
      </c>
      <c r="CR963">
        <v>39.56199999999999</v>
      </c>
      <c r="CS963">
        <v>38.875</v>
      </c>
      <c r="CT963">
        <v>38.77878571428571</v>
      </c>
      <c r="CU963">
        <v>38.75221428571428</v>
      </c>
      <c r="CV963">
        <v>1959.965357142857</v>
      </c>
      <c r="CW963">
        <v>40.01107142857143</v>
      </c>
      <c r="CX963">
        <v>0</v>
      </c>
      <c r="CY963">
        <v>1678305623.9</v>
      </c>
      <c r="CZ963">
        <v>0</v>
      </c>
      <c r="DA963">
        <v>0</v>
      </c>
      <c r="DB963" t="s">
        <v>356</v>
      </c>
      <c r="DC963">
        <v>1675442540.1</v>
      </c>
      <c r="DD963">
        <v>1677795205.1</v>
      </c>
      <c r="DE963">
        <v>0</v>
      </c>
      <c r="DF963">
        <v>-0.357</v>
      </c>
      <c r="DG963">
        <v>0</v>
      </c>
      <c r="DH963">
        <v>-3.225</v>
      </c>
      <c r="DI963">
        <v>-0.112</v>
      </c>
      <c r="DJ963">
        <v>420</v>
      </c>
      <c r="DK963">
        <v>23</v>
      </c>
      <c r="DL963">
        <v>0.26</v>
      </c>
      <c r="DM963">
        <v>0.3</v>
      </c>
      <c r="DN963">
        <v>-17.50306</v>
      </c>
      <c r="DO963">
        <v>0.2226754221388361</v>
      </c>
      <c r="DP963">
        <v>0.183221049282008</v>
      </c>
      <c r="DQ963">
        <v>0</v>
      </c>
      <c r="DR963">
        <v>0.5628303750000001</v>
      </c>
      <c r="DS963">
        <v>-0.08084988742964473</v>
      </c>
      <c r="DT963">
        <v>0.007812245658859875</v>
      </c>
      <c r="DU963">
        <v>1</v>
      </c>
      <c r="DV963">
        <v>1</v>
      </c>
      <c r="DW963">
        <v>2</v>
      </c>
      <c r="DX963" t="s">
        <v>357</v>
      </c>
      <c r="DY963">
        <v>3.92149</v>
      </c>
      <c r="DZ963">
        <v>2.72091</v>
      </c>
      <c r="EA963">
        <v>0.208653</v>
      </c>
      <c r="EB963">
        <v>0.207827</v>
      </c>
      <c r="EC963">
        <v>0.108843</v>
      </c>
      <c r="ED963">
        <v>0.104947</v>
      </c>
      <c r="EE963">
        <v>25074</v>
      </c>
      <c r="EF963">
        <v>25192</v>
      </c>
      <c r="EG963">
        <v>29463.9</v>
      </c>
      <c r="EH963">
        <v>29421.6</v>
      </c>
      <c r="EI963">
        <v>34792.3</v>
      </c>
      <c r="EJ963">
        <v>34996.6</v>
      </c>
      <c r="EK963">
        <v>41509.7</v>
      </c>
      <c r="EL963">
        <v>41919.3</v>
      </c>
      <c r="EM963">
        <v>2.60652</v>
      </c>
      <c r="EN963">
        <v>2.11545</v>
      </c>
      <c r="EO963">
        <v>0.153139</v>
      </c>
      <c r="EP963">
        <v>0</v>
      </c>
      <c r="EQ963">
        <v>32.5192</v>
      </c>
      <c r="ER963">
        <v>999.9</v>
      </c>
      <c r="ES963">
        <v>47.7</v>
      </c>
      <c r="ET963">
        <v>33.1</v>
      </c>
      <c r="EU963">
        <v>26.7137</v>
      </c>
      <c r="EV963">
        <v>62.7463</v>
      </c>
      <c r="EW963">
        <v>31.8149</v>
      </c>
      <c r="EX963">
        <v>3</v>
      </c>
      <c r="EY963">
        <v>0.09154470000000001</v>
      </c>
      <c r="EZ963">
        <v>-2.47351</v>
      </c>
      <c r="FA963">
        <v>20.3188</v>
      </c>
      <c r="FB963">
        <v>5.21444</v>
      </c>
      <c r="FC963">
        <v>12.0099</v>
      </c>
      <c r="FD963">
        <v>4.9885</v>
      </c>
      <c r="FE963">
        <v>3.2884</v>
      </c>
      <c r="FF963">
        <v>9999</v>
      </c>
      <c r="FG963">
        <v>9999</v>
      </c>
      <c r="FH963">
        <v>9999</v>
      </c>
      <c r="FI963">
        <v>999.9</v>
      </c>
      <c r="FJ963">
        <v>1.86805</v>
      </c>
      <c r="FK963">
        <v>1.86707</v>
      </c>
      <c r="FL963">
        <v>1.86654</v>
      </c>
      <c r="FM963">
        <v>1.86645</v>
      </c>
      <c r="FN963">
        <v>1.86829</v>
      </c>
      <c r="FO963">
        <v>1.87073</v>
      </c>
      <c r="FP963">
        <v>1.86935</v>
      </c>
      <c r="FQ963">
        <v>1.87074</v>
      </c>
      <c r="FR963">
        <v>0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-6.42</v>
      </c>
      <c r="GF963">
        <v>-0.1327</v>
      </c>
      <c r="GG963">
        <v>-1.956970397783588</v>
      </c>
      <c r="GH963">
        <v>-0.004281229241236474</v>
      </c>
      <c r="GI963">
        <v>1.194362234916123E-06</v>
      </c>
      <c r="GJ963">
        <v>-3.436114069138405E-10</v>
      </c>
      <c r="GK963">
        <v>-0.1687908889635459</v>
      </c>
      <c r="GL963">
        <v>-0.0205587832377008</v>
      </c>
      <c r="GM963">
        <v>0.001545945678908601</v>
      </c>
      <c r="GN963">
        <v>-2.643674859559424E-05</v>
      </c>
      <c r="GO963">
        <v>2</v>
      </c>
      <c r="GP963">
        <v>2344</v>
      </c>
      <c r="GQ963">
        <v>1</v>
      </c>
      <c r="GR963">
        <v>26</v>
      </c>
      <c r="GS963">
        <v>47718</v>
      </c>
      <c r="GT963">
        <v>8506.9</v>
      </c>
      <c r="GU963">
        <v>3.99414</v>
      </c>
      <c r="GV963">
        <v>2.18872</v>
      </c>
      <c r="GW963">
        <v>2.64648</v>
      </c>
      <c r="GX963">
        <v>2.98218</v>
      </c>
      <c r="GY963">
        <v>3.04443</v>
      </c>
      <c r="GZ963">
        <v>2.48169</v>
      </c>
      <c r="HA963">
        <v>41.4301</v>
      </c>
      <c r="HB963">
        <v>24.0087</v>
      </c>
      <c r="HC963">
        <v>18</v>
      </c>
      <c r="HD963">
        <v>1147.88</v>
      </c>
      <c r="HE963">
        <v>606.069</v>
      </c>
      <c r="HF963">
        <v>35.3049</v>
      </c>
      <c r="HG963">
        <v>28.7296</v>
      </c>
      <c r="HH963">
        <v>30.0003</v>
      </c>
      <c r="HI963">
        <v>28.5394</v>
      </c>
      <c r="HJ963">
        <v>28.4602</v>
      </c>
      <c r="HK963">
        <v>79.96169999999999</v>
      </c>
      <c r="HL963">
        <v>0</v>
      </c>
      <c r="HM963">
        <v>100</v>
      </c>
      <c r="HN963">
        <v>35.3107</v>
      </c>
      <c r="HO963">
        <v>1390.13</v>
      </c>
      <c r="HP963">
        <v>23.91</v>
      </c>
      <c r="HQ963">
        <v>100.768</v>
      </c>
      <c r="HR963">
        <v>100.683</v>
      </c>
    </row>
    <row r="964" spans="1:226">
      <c r="A964">
        <v>948</v>
      </c>
      <c r="B964">
        <v>1678305625.6</v>
      </c>
      <c r="C964">
        <v>13197.59999990463</v>
      </c>
      <c r="D964" t="s">
        <v>2259</v>
      </c>
      <c r="E964" t="s">
        <v>2260</v>
      </c>
      <c r="F964">
        <v>5</v>
      </c>
      <c r="G964" t="s">
        <v>1902</v>
      </c>
      <c r="H964" t="s">
        <v>354</v>
      </c>
      <c r="I964">
        <v>1678305618.1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1410.736328611095</v>
      </c>
      <c r="AK964">
        <v>1396.589030303029</v>
      </c>
      <c r="AL964">
        <v>3.418940440855928</v>
      </c>
      <c r="AM964">
        <v>63.49556765028196</v>
      </c>
      <c r="AN964">
        <f>(AP964 - AO964 + BO964*1E3/(8.314*(BQ964+273.15)) * AR964/BN964 * AQ964) * BN964/(100*BB964) * 1000/(1000 - AP964)</f>
        <v>0</v>
      </c>
      <c r="AO964">
        <v>23.90199111367453</v>
      </c>
      <c r="AP964">
        <v>24.44375454545453</v>
      </c>
      <c r="AQ964">
        <v>-2.636836335217156E-06</v>
      </c>
      <c r="AR964">
        <v>93.13578997709202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1.1</v>
      </c>
      <c r="BC964">
        <v>0.5</v>
      </c>
      <c r="BD964" t="s">
        <v>355</v>
      </c>
      <c r="BE964">
        <v>2</v>
      </c>
      <c r="BF964" t="b">
        <v>1</v>
      </c>
      <c r="BG964">
        <v>1678305618.1</v>
      </c>
      <c r="BH964">
        <v>1339.192222222222</v>
      </c>
      <c r="BI964">
        <v>1356.799629629629</v>
      </c>
      <c r="BJ964">
        <v>24.45064814814814</v>
      </c>
      <c r="BK964">
        <v>23.89963703703704</v>
      </c>
      <c r="BL964">
        <v>1345.585555555555</v>
      </c>
      <c r="BM964">
        <v>24.58332962962963</v>
      </c>
      <c r="BN964">
        <v>1000.008925925926</v>
      </c>
      <c r="BO964">
        <v>90.70960370370369</v>
      </c>
      <c r="BP964">
        <v>0.1000928407407407</v>
      </c>
      <c r="BQ964">
        <v>34.40268518518518</v>
      </c>
      <c r="BR964">
        <v>34.99177777777778</v>
      </c>
      <c r="BS964">
        <v>999.9000000000001</v>
      </c>
      <c r="BT964">
        <v>0</v>
      </c>
      <c r="BU964">
        <v>0</v>
      </c>
      <c r="BV964">
        <v>9996.897037037035</v>
      </c>
      <c r="BW964">
        <v>0</v>
      </c>
      <c r="BX964">
        <v>5.57532037037037</v>
      </c>
      <c r="BY964">
        <v>-17.60641851851852</v>
      </c>
      <c r="BZ964">
        <v>1372.757777777778</v>
      </c>
      <c r="CA964">
        <v>1390.02074074074</v>
      </c>
      <c r="CB964">
        <v>0.5510159629629631</v>
      </c>
      <c r="CC964">
        <v>1356.799629629629</v>
      </c>
      <c r="CD964">
        <v>23.89963703703704</v>
      </c>
      <c r="CE964">
        <v>2.217907777777778</v>
      </c>
      <c r="CF964">
        <v>2.167925925925926</v>
      </c>
      <c r="CG964">
        <v>19.09225925925926</v>
      </c>
      <c r="CH964">
        <v>18.72724444444444</v>
      </c>
      <c r="CI964">
        <v>1999.997037037037</v>
      </c>
      <c r="CJ964">
        <v>0.9799923333333332</v>
      </c>
      <c r="CK964">
        <v>0.02000726666666667</v>
      </c>
      <c r="CL964">
        <v>0</v>
      </c>
      <c r="CM964">
        <v>2.265470370370371</v>
      </c>
      <c r="CN964">
        <v>0</v>
      </c>
      <c r="CO964">
        <v>3327.903333333333</v>
      </c>
      <c r="CP964">
        <v>16749.4</v>
      </c>
      <c r="CQ964">
        <v>38.937</v>
      </c>
      <c r="CR964">
        <v>39.56199999999999</v>
      </c>
      <c r="CS964">
        <v>38.875</v>
      </c>
      <c r="CT964">
        <v>38.78444444444444</v>
      </c>
      <c r="CU964">
        <v>38.75688888888889</v>
      </c>
      <c r="CV964">
        <v>1959.985925925926</v>
      </c>
      <c r="CW964">
        <v>40.01111111111111</v>
      </c>
      <c r="CX964">
        <v>0</v>
      </c>
      <c r="CY964">
        <v>1678305628.7</v>
      </c>
      <c r="CZ964">
        <v>0</v>
      </c>
      <c r="DA964">
        <v>0</v>
      </c>
      <c r="DB964" t="s">
        <v>356</v>
      </c>
      <c r="DC964">
        <v>1675442540.1</v>
      </c>
      <c r="DD964">
        <v>1677795205.1</v>
      </c>
      <c r="DE964">
        <v>0</v>
      </c>
      <c r="DF964">
        <v>-0.357</v>
      </c>
      <c r="DG964">
        <v>0</v>
      </c>
      <c r="DH964">
        <v>-3.225</v>
      </c>
      <c r="DI964">
        <v>-0.112</v>
      </c>
      <c r="DJ964">
        <v>420</v>
      </c>
      <c r="DK964">
        <v>23</v>
      </c>
      <c r="DL964">
        <v>0.26</v>
      </c>
      <c r="DM964">
        <v>0.3</v>
      </c>
      <c r="DN964">
        <v>-17.51119756097561</v>
      </c>
      <c r="DO964">
        <v>-1.573509407665475</v>
      </c>
      <c r="DP964">
        <v>0.1869132856046208</v>
      </c>
      <c r="DQ964">
        <v>0</v>
      </c>
      <c r="DR964">
        <v>0.5556620243902438</v>
      </c>
      <c r="DS964">
        <v>-0.07914606271776931</v>
      </c>
      <c r="DT964">
        <v>0.00781773085251289</v>
      </c>
      <c r="DU964">
        <v>1</v>
      </c>
      <c r="DV964">
        <v>1</v>
      </c>
      <c r="DW964">
        <v>2</v>
      </c>
      <c r="DX964" t="s">
        <v>357</v>
      </c>
      <c r="DY964">
        <v>3.92164</v>
      </c>
      <c r="DZ964">
        <v>2.72081</v>
      </c>
      <c r="EA964">
        <v>0.210236</v>
      </c>
      <c r="EB964">
        <v>0.20939</v>
      </c>
      <c r="EC964">
        <v>0.10883</v>
      </c>
      <c r="ED964">
        <v>0.104954</v>
      </c>
      <c r="EE964">
        <v>25024.3</v>
      </c>
      <c r="EF964">
        <v>25142.1</v>
      </c>
      <c r="EG964">
        <v>29464.5</v>
      </c>
      <c r="EH964">
        <v>29421.5</v>
      </c>
      <c r="EI964">
        <v>34793.4</v>
      </c>
      <c r="EJ964">
        <v>34996.2</v>
      </c>
      <c r="EK964">
        <v>41510.5</v>
      </c>
      <c r="EL964">
        <v>41919.2</v>
      </c>
      <c r="EM964">
        <v>2.60645</v>
      </c>
      <c r="EN964">
        <v>2.11618</v>
      </c>
      <c r="EO964">
        <v>0.154048</v>
      </c>
      <c r="EP964">
        <v>0</v>
      </c>
      <c r="EQ964">
        <v>32.5235</v>
      </c>
      <c r="ER964">
        <v>999.9</v>
      </c>
      <c r="ES964">
        <v>47.7</v>
      </c>
      <c r="ET964">
        <v>33.2</v>
      </c>
      <c r="EU964">
        <v>26.8659</v>
      </c>
      <c r="EV964">
        <v>63.0863</v>
      </c>
      <c r="EW964">
        <v>31.7147</v>
      </c>
      <c r="EX964">
        <v>3</v>
      </c>
      <c r="EY964">
        <v>0.09156499999999999</v>
      </c>
      <c r="EZ964">
        <v>-2.46071</v>
      </c>
      <c r="FA964">
        <v>20.3192</v>
      </c>
      <c r="FB964">
        <v>5.21444</v>
      </c>
      <c r="FC964">
        <v>12.0099</v>
      </c>
      <c r="FD964">
        <v>4.98825</v>
      </c>
      <c r="FE964">
        <v>3.28845</v>
      </c>
      <c r="FF964">
        <v>9999</v>
      </c>
      <c r="FG964">
        <v>9999</v>
      </c>
      <c r="FH964">
        <v>9999</v>
      </c>
      <c r="FI964">
        <v>999.9</v>
      </c>
      <c r="FJ964">
        <v>1.86806</v>
      </c>
      <c r="FK964">
        <v>1.86707</v>
      </c>
      <c r="FL964">
        <v>1.86657</v>
      </c>
      <c r="FM964">
        <v>1.86646</v>
      </c>
      <c r="FN964">
        <v>1.86829</v>
      </c>
      <c r="FO964">
        <v>1.87073</v>
      </c>
      <c r="FP964">
        <v>1.86935</v>
      </c>
      <c r="FQ964">
        <v>1.87074</v>
      </c>
      <c r="FR964">
        <v>0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-6.47</v>
      </c>
      <c r="GF964">
        <v>-0.1327</v>
      </c>
      <c r="GG964">
        <v>-1.956970397783588</v>
      </c>
      <c r="GH964">
        <v>-0.004281229241236474</v>
      </c>
      <c r="GI964">
        <v>1.194362234916123E-06</v>
      </c>
      <c r="GJ964">
        <v>-3.436114069138405E-10</v>
      </c>
      <c r="GK964">
        <v>-0.1687908889635459</v>
      </c>
      <c r="GL964">
        <v>-0.0205587832377008</v>
      </c>
      <c r="GM964">
        <v>0.001545945678908601</v>
      </c>
      <c r="GN964">
        <v>-2.643674859559424E-05</v>
      </c>
      <c r="GO964">
        <v>2</v>
      </c>
      <c r="GP964">
        <v>2344</v>
      </c>
      <c r="GQ964">
        <v>1</v>
      </c>
      <c r="GR964">
        <v>26</v>
      </c>
      <c r="GS964">
        <v>47718.1</v>
      </c>
      <c r="GT964">
        <v>8507</v>
      </c>
      <c r="GU964">
        <v>4.02832</v>
      </c>
      <c r="GV964">
        <v>2.18994</v>
      </c>
      <c r="GW964">
        <v>2.64648</v>
      </c>
      <c r="GX964">
        <v>2.9834</v>
      </c>
      <c r="GY964">
        <v>3.04443</v>
      </c>
      <c r="GZ964">
        <v>2.49756</v>
      </c>
      <c r="HA964">
        <v>41.4301</v>
      </c>
      <c r="HB964">
        <v>24.0087</v>
      </c>
      <c r="HC964">
        <v>18</v>
      </c>
      <c r="HD964">
        <v>1147.81</v>
      </c>
      <c r="HE964">
        <v>606.6609999999999</v>
      </c>
      <c r="HF964">
        <v>35.3142</v>
      </c>
      <c r="HG964">
        <v>28.7301</v>
      </c>
      <c r="HH964">
        <v>30</v>
      </c>
      <c r="HI964">
        <v>28.5406</v>
      </c>
      <c r="HJ964">
        <v>28.462</v>
      </c>
      <c r="HK964">
        <v>80.6564</v>
      </c>
      <c r="HL964">
        <v>0</v>
      </c>
      <c r="HM964">
        <v>100</v>
      </c>
      <c r="HN964">
        <v>35.3139</v>
      </c>
      <c r="HO964">
        <v>1403.51</v>
      </c>
      <c r="HP964">
        <v>23.91</v>
      </c>
      <c r="HQ964">
        <v>100.769</v>
      </c>
      <c r="HR964">
        <v>100.683</v>
      </c>
    </row>
    <row r="965" spans="1:226">
      <c r="A965">
        <v>949</v>
      </c>
      <c r="B965">
        <v>1678305630.1</v>
      </c>
      <c r="C965">
        <v>13202.09999990463</v>
      </c>
      <c r="D965" t="s">
        <v>2261</v>
      </c>
      <c r="E965" t="s">
        <v>2262</v>
      </c>
      <c r="F965">
        <v>5</v>
      </c>
      <c r="G965" t="s">
        <v>1902</v>
      </c>
      <c r="H965" t="s">
        <v>354</v>
      </c>
      <c r="I965">
        <v>1678305622.544444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1426.135929678948</v>
      </c>
      <c r="AK965">
        <v>1411.896909090909</v>
      </c>
      <c r="AL965">
        <v>3.390714250892457</v>
      </c>
      <c r="AM965">
        <v>63.49556765028196</v>
      </c>
      <c r="AN965">
        <f>(AP965 - AO965 + BO965*1E3/(8.314*(BQ965+273.15)) * AR965/BN965 * AQ965) * BN965/(100*BB965) * 1000/(1000 - AP965)</f>
        <v>0</v>
      </c>
      <c r="AO965">
        <v>23.9030224248049</v>
      </c>
      <c r="AP965">
        <v>24.44018606060605</v>
      </c>
      <c r="AQ965">
        <v>-2.798279610233107E-06</v>
      </c>
      <c r="AR965">
        <v>93.13578997709202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1.1</v>
      </c>
      <c r="BC965">
        <v>0.5</v>
      </c>
      <c r="BD965" t="s">
        <v>355</v>
      </c>
      <c r="BE965">
        <v>2</v>
      </c>
      <c r="BF965" t="b">
        <v>1</v>
      </c>
      <c r="BG965">
        <v>1678305622.544444</v>
      </c>
      <c r="BH965">
        <v>1353.914444444444</v>
      </c>
      <c r="BI965">
        <v>1371.625925925926</v>
      </c>
      <c r="BJ965">
        <v>24.44624444444444</v>
      </c>
      <c r="BK965">
        <v>23.9009962962963</v>
      </c>
      <c r="BL965">
        <v>1360.351481481481</v>
      </c>
      <c r="BM965">
        <v>24.57895555555556</v>
      </c>
      <c r="BN965">
        <v>1000.022148148148</v>
      </c>
      <c r="BO965">
        <v>90.70972962962962</v>
      </c>
      <c r="BP965">
        <v>0.1000285814814815</v>
      </c>
      <c r="BQ965">
        <v>34.40488148148148</v>
      </c>
      <c r="BR965">
        <v>34.99997777777778</v>
      </c>
      <c r="BS965">
        <v>999.9000000000001</v>
      </c>
      <c r="BT965">
        <v>0</v>
      </c>
      <c r="BU965">
        <v>0</v>
      </c>
      <c r="BV965">
        <v>9998.977777777778</v>
      </c>
      <c r="BW965">
        <v>0</v>
      </c>
      <c r="BX965">
        <v>5.558719259259259</v>
      </c>
      <c r="BY965">
        <v>-17.71083703703703</v>
      </c>
      <c r="BZ965">
        <v>1387.842592592592</v>
      </c>
      <c r="CA965">
        <v>1405.211851851852</v>
      </c>
      <c r="CB965">
        <v>0.5452453703703704</v>
      </c>
      <c r="CC965">
        <v>1371.625925925926</v>
      </c>
      <c r="CD965">
        <v>23.9009962962963</v>
      </c>
      <c r="CE965">
        <v>2.217511481481481</v>
      </c>
      <c r="CF965">
        <v>2.168052222222222</v>
      </c>
      <c r="CG965">
        <v>19.08938888888889</v>
      </c>
      <c r="CH965">
        <v>18.72817777777778</v>
      </c>
      <c r="CI965">
        <v>1999.983333333333</v>
      </c>
      <c r="CJ965">
        <v>0.9799923333333331</v>
      </c>
      <c r="CK965">
        <v>0.02000726666666667</v>
      </c>
      <c r="CL965">
        <v>0</v>
      </c>
      <c r="CM965">
        <v>2.258522222222222</v>
      </c>
      <c r="CN965">
        <v>0</v>
      </c>
      <c r="CO965">
        <v>3326.607777777777</v>
      </c>
      <c r="CP965">
        <v>16749.28888888889</v>
      </c>
      <c r="CQ965">
        <v>38.94633333333333</v>
      </c>
      <c r="CR965">
        <v>39.56199999999999</v>
      </c>
      <c r="CS965">
        <v>38.875</v>
      </c>
      <c r="CT965">
        <v>38.79362962962963</v>
      </c>
      <c r="CU965">
        <v>38.76148148148148</v>
      </c>
      <c r="CV965">
        <v>1959.972592592592</v>
      </c>
      <c r="CW965">
        <v>40.01074074074074</v>
      </c>
      <c r="CX965">
        <v>0</v>
      </c>
      <c r="CY965">
        <v>1678305633.5</v>
      </c>
      <c r="CZ965">
        <v>0</v>
      </c>
      <c r="DA965">
        <v>0</v>
      </c>
      <c r="DB965" t="s">
        <v>356</v>
      </c>
      <c r="DC965">
        <v>1675442540.1</v>
      </c>
      <c r="DD965">
        <v>1677795205.1</v>
      </c>
      <c r="DE965">
        <v>0</v>
      </c>
      <c r="DF965">
        <v>-0.357</v>
      </c>
      <c r="DG965">
        <v>0</v>
      </c>
      <c r="DH965">
        <v>-3.225</v>
      </c>
      <c r="DI965">
        <v>-0.112</v>
      </c>
      <c r="DJ965">
        <v>420</v>
      </c>
      <c r="DK965">
        <v>23</v>
      </c>
      <c r="DL965">
        <v>0.26</v>
      </c>
      <c r="DM965">
        <v>0.3</v>
      </c>
      <c r="DN965">
        <v>-17.62529268292683</v>
      </c>
      <c r="DO965">
        <v>-1.441041114982603</v>
      </c>
      <c r="DP965">
        <v>0.1553052672771322</v>
      </c>
      <c r="DQ965">
        <v>0</v>
      </c>
      <c r="DR965">
        <v>0.5492090731707318</v>
      </c>
      <c r="DS965">
        <v>-0.07873639024390257</v>
      </c>
      <c r="DT965">
        <v>0.007777359995965286</v>
      </c>
      <c r="DU965">
        <v>1</v>
      </c>
      <c r="DV965">
        <v>1</v>
      </c>
      <c r="DW965">
        <v>2</v>
      </c>
      <c r="DX965" t="s">
        <v>357</v>
      </c>
      <c r="DY965">
        <v>3.92151</v>
      </c>
      <c r="DZ965">
        <v>2.72062</v>
      </c>
      <c r="EA965">
        <v>0.21164</v>
      </c>
      <c r="EB965">
        <v>0.210775</v>
      </c>
      <c r="EC965">
        <v>0.108815</v>
      </c>
      <c r="ED965">
        <v>0.104955</v>
      </c>
      <c r="EE965">
        <v>24979.4</v>
      </c>
      <c r="EF965">
        <v>25097.9</v>
      </c>
      <c r="EG965">
        <v>29464</v>
      </c>
      <c r="EH965">
        <v>29421.3</v>
      </c>
      <c r="EI965">
        <v>34793.6</v>
      </c>
      <c r="EJ965">
        <v>34996.1</v>
      </c>
      <c r="EK965">
        <v>41509.9</v>
      </c>
      <c r="EL965">
        <v>41919.1</v>
      </c>
      <c r="EM965">
        <v>2.60532</v>
      </c>
      <c r="EN965">
        <v>2.11665</v>
      </c>
      <c r="EO965">
        <v>0.153132</v>
      </c>
      <c r="EP965">
        <v>0</v>
      </c>
      <c r="EQ965">
        <v>32.5269</v>
      </c>
      <c r="ER965">
        <v>999.9</v>
      </c>
      <c r="ES965">
        <v>47.7</v>
      </c>
      <c r="ET965">
        <v>33.1</v>
      </c>
      <c r="EU965">
        <v>26.7187</v>
      </c>
      <c r="EV965">
        <v>62.8863</v>
      </c>
      <c r="EW965">
        <v>31.7628</v>
      </c>
      <c r="EX965">
        <v>3</v>
      </c>
      <c r="EY965">
        <v>0.0914075</v>
      </c>
      <c r="EZ965">
        <v>-2.33602</v>
      </c>
      <c r="FA965">
        <v>20.3205</v>
      </c>
      <c r="FB965">
        <v>5.214</v>
      </c>
      <c r="FC965">
        <v>12.0099</v>
      </c>
      <c r="FD965">
        <v>4.9881</v>
      </c>
      <c r="FE965">
        <v>3.28838</v>
      </c>
      <c r="FF965">
        <v>9999</v>
      </c>
      <c r="FG965">
        <v>9999</v>
      </c>
      <c r="FH965">
        <v>9999</v>
      </c>
      <c r="FI965">
        <v>999.9</v>
      </c>
      <c r="FJ965">
        <v>1.86807</v>
      </c>
      <c r="FK965">
        <v>1.86707</v>
      </c>
      <c r="FL965">
        <v>1.86657</v>
      </c>
      <c r="FM965">
        <v>1.86646</v>
      </c>
      <c r="FN965">
        <v>1.86829</v>
      </c>
      <c r="FO965">
        <v>1.87072</v>
      </c>
      <c r="FP965">
        <v>1.86935</v>
      </c>
      <c r="FQ965">
        <v>1.87076</v>
      </c>
      <c r="FR965">
        <v>0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-6.51</v>
      </c>
      <c r="GF965">
        <v>-0.1328</v>
      </c>
      <c r="GG965">
        <v>-1.956970397783588</v>
      </c>
      <c r="GH965">
        <v>-0.004281229241236474</v>
      </c>
      <c r="GI965">
        <v>1.194362234916123E-06</v>
      </c>
      <c r="GJ965">
        <v>-3.436114069138405E-10</v>
      </c>
      <c r="GK965">
        <v>-0.1687908889635459</v>
      </c>
      <c r="GL965">
        <v>-0.0205587832377008</v>
      </c>
      <c r="GM965">
        <v>0.001545945678908601</v>
      </c>
      <c r="GN965">
        <v>-2.643674859559424E-05</v>
      </c>
      <c r="GO965">
        <v>2</v>
      </c>
      <c r="GP965">
        <v>2344</v>
      </c>
      <c r="GQ965">
        <v>1</v>
      </c>
      <c r="GR965">
        <v>26</v>
      </c>
      <c r="GS965">
        <v>47718.2</v>
      </c>
      <c r="GT965">
        <v>8507.1</v>
      </c>
      <c r="GU965">
        <v>4.06128</v>
      </c>
      <c r="GV965">
        <v>2.18994</v>
      </c>
      <c r="GW965">
        <v>2.64648</v>
      </c>
      <c r="GX965">
        <v>2.9834</v>
      </c>
      <c r="GY965">
        <v>3.04443</v>
      </c>
      <c r="GZ965">
        <v>2.47681</v>
      </c>
      <c r="HA965">
        <v>41.4301</v>
      </c>
      <c r="HB965">
        <v>24.0087</v>
      </c>
      <c r="HC965">
        <v>18</v>
      </c>
      <c r="HD965">
        <v>1146.45</v>
      </c>
      <c r="HE965">
        <v>607.058</v>
      </c>
      <c r="HF965">
        <v>35.314</v>
      </c>
      <c r="HG965">
        <v>28.7321</v>
      </c>
      <c r="HH965">
        <v>30.0001</v>
      </c>
      <c r="HI965">
        <v>28.5427</v>
      </c>
      <c r="HJ965">
        <v>28.4641</v>
      </c>
      <c r="HK965">
        <v>81.36799999999999</v>
      </c>
      <c r="HL965">
        <v>0</v>
      </c>
      <c r="HM965">
        <v>100</v>
      </c>
      <c r="HN965">
        <v>35.2648</v>
      </c>
      <c r="HO965">
        <v>1423.68</v>
      </c>
      <c r="HP965">
        <v>23.91</v>
      </c>
      <c r="HQ965">
        <v>100.768</v>
      </c>
      <c r="HR965">
        <v>100.682</v>
      </c>
    </row>
    <row r="966" spans="1:226">
      <c r="A966">
        <v>950</v>
      </c>
      <c r="B966">
        <v>1678305635.1</v>
      </c>
      <c r="C966">
        <v>13207.09999990463</v>
      </c>
      <c r="D966" t="s">
        <v>2263</v>
      </c>
      <c r="E966" t="s">
        <v>2264</v>
      </c>
      <c r="F966">
        <v>5</v>
      </c>
      <c r="G966" t="s">
        <v>1902</v>
      </c>
      <c r="H966" t="s">
        <v>354</v>
      </c>
      <c r="I966">
        <v>1678305627.562963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1443.405947365837</v>
      </c>
      <c r="AK966">
        <v>1429.082181818181</v>
      </c>
      <c r="AL966">
        <v>3.47640491040952</v>
      </c>
      <c r="AM966">
        <v>63.49556765028196</v>
      </c>
      <c r="AN966">
        <f>(AP966 - AO966 + BO966*1E3/(8.314*(BQ966+273.15)) * AR966/BN966 * AQ966) * BN966/(100*BB966) * 1000/(1000 - AP966)</f>
        <v>0</v>
      </c>
      <c r="AO966">
        <v>23.903518392192</v>
      </c>
      <c r="AP966">
        <v>24.43451636363636</v>
      </c>
      <c r="AQ966">
        <v>-3.320260385812861E-06</v>
      </c>
      <c r="AR966">
        <v>93.13578997709202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1.1</v>
      </c>
      <c r="BC966">
        <v>0.5</v>
      </c>
      <c r="BD966" t="s">
        <v>355</v>
      </c>
      <c r="BE966">
        <v>2</v>
      </c>
      <c r="BF966" t="b">
        <v>1</v>
      </c>
      <c r="BG966">
        <v>1678305627.562963</v>
      </c>
      <c r="BH966">
        <v>1370.634444444445</v>
      </c>
      <c r="BI966">
        <v>1388.427037037037</v>
      </c>
      <c r="BJ966">
        <v>24.4415</v>
      </c>
      <c r="BK966">
        <v>23.90241481481482</v>
      </c>
      <c r="BL966">
        <v>1377.12</v>
      </c>
      <c r="BM966">
        <v>24.57424814814815</v>
      </c>
      <c r="BN966">
        <v>1000.018592592592</v>
      </c>
      <c r="BO966">
        <v>90.71007407407406</v>
      </c>
      <c r="BP966">
        <v>0.1000278925925926</v>
      </c>
      <c r="BQ966">
        <v>34.40751111111111</v>
      </c>
      <c r="BR966">
        <v>35.00431111111111</v>
      </c>
      <c r="BS966">
        <v>999.9000000000001</v>
      </c>
      <c r="BT966">
        <v>0</v>
      </c>
      <c r="BU966">
        <v>0</v>
      </c>
      <c r="BV966">
        <v>9999.714444444444</v>
      </c>
      <c r="BW966">
        <v>0</v>
      </c>
      <c r="BX966">
        <v>5.553929629629629</v>
      </c>
      <c r="BY966">
        <v>-17.79277777777778</v>
      </c>
      <c r="BZ966">
        <v>1404.974074074074</v>
      </c>
      <c r="CA966">
        <v>1422.425925925926</v>
      </c>
      <c r="CB966">
        <v>0.539081888888889</v>
      </c>
      <c r="CC966">
        <v>1388.427037037037</v>
      </c>
      <c r="CD966">
        <v>23.90241481481482</v>
      </c>
      <c r="CE966">
        <v>2.217089629629629</v>
      </c>
      <c r="CF966">
        <v>2.168189259259259</v>
      </c>
      <c r="CG966">
        <v>19.08633333333333</v>
      </c>
      <c r="CH966">
        <v>18.72918518518519</v>
      </c>
      <c r="CI966">
        <v>2000.011481481481</v>
      </c>
      <c r="CJ966">
        <v>0.9799925555555556</v>
      </c>
      <c r="CK966">
        <v>0.02000704444444444</v>
      </c>
      <c r="CL966">
        <v>0</v>
      </c>
      <c r="CM966">
        <v>2.233581481481482</v>
      </c>
      <c r="CN966">
        <v>0</v>
      </c>
      <c r="CO966">
        <v>3325.309259259259</v>
      </c>
      <c r="CP966">
        <v>16749.52592592593</v>
      </c>
      <c r="CQ966">
        <v>38.958</v>
      </c>
      <c r="CR966">
        <v>39.56199999999999</v>
      </c>
      <c r="CS966">
        <v>38.88188888888889</v>
      </c>
      <c r="CT966">
        <v>38.79133333333333</v>
      </c>
      <c r="CU966">
        <v>38.77296296296296</v>
      </c>
      <c r="CV966">
        <v>1960.00037037037</v>
      </c>
      <c r="CW966">
        <v>40.01111111111111</v>
      </c>
      <c r="CX966">
        <v>0</v>
      </c>
      <c r="CY966">
        <v>1678305638.3</v>
      </c>
      <c r="CZ966">
        <v>0</v>
      </c>
      <c r="DA966">
        <v>0</v>
      </c>
      <c r="DB966" t="s">
        <v>356</v>
      </c>
      <c r="DC966">
        <v>1675442540.1</v>
      </c>
      <c r="DD966">
        <v>1677795205.1</v>
      </c>
      <c r="DE966">
        <v>0</v>
      </c>
      <c r="DF966">
        <v>-0.357</v>
      </c>
      <c r="DG966">
        <v>0</v>
      </c>
      <c r="DH966">
        <v>-3.225</v>
      </c>
      <c r="DI966">
        <v>-0.112</v>
      </c>
      <c r="DJ966">
        <v>420</v>
      </c>
      <c r="DK966">
        <v>23</v>
      </c>
      <c r="DL966">
        <v>0.26</v>
      </c>
      <c r="DM966">
        <v>0.3</v>
      </c>
      <c r="DN966">
        <v>-17.71984634146341</v>
      </c>
      <c r="DO966">
        <v>-1.132952613240414</v>
      </c>
      <c r="DP966">
        <v>0.1249395777821074</v>
      </c>
      <c r="DQ966">
        <v>0</v>
      </c>
      <c r="DR966">
        <v>0.5441204146341464</v>
      </c>
      <c r="DS966">
        <v>-0.07508096864111508</v>
      </c>
      <c r="DT966">
        <v>0.007420948571855714</v>
      </c>
      <c r="DU966">
        <v>1</v>
      </c>
      <c r="DV966">
        <v>1</v>
      </c>
      <c r="DW966">
        <v>2</v>
      </c>
      <c r="DX966" t="s">
        <v>357</v>
      </c>
      <c r="DY966">
        <v>3.9215</v>
      </c>
      <c r="DZ966">
        <v>2.72075</v>
      </c>
      <c r="EA966">
        <v>0.213221</v>
      </c>
      <c r="EB966">
        <v>0.212348</v>
      </c>
      <c r="EC966">
        <v>0.108802</v>
      </c>
      <c r="ED966">
        <v>0.104964</v>
      </c>
      <c r="EE966">
        <v>24929.1</v>
      </c>
      <c r="EF966">
        <v>25047.7</v>
      </c>
      <c r="EG966">
        <v>29463.8</v>
      </c>
      <c r="EH966">
        <v>29421.2</v>
      </c>
      <c r="EI966">
        <v>34793.8</v>
      </c>
      <c r="EJ966">
        <v>34995.6</v>
      </c>
      <c r="EK966">
        <v>41509.5</v>
      </c>
      <c r="EL966">
        <v>41918.9</v>
      </c>
      <c r="EM966">
        <v>2.60595</v>
      </c>
      <c r="EN966">
        <v>2.11663</v>
      </c>
      <c r="EO966">
        <v>0.152849</v>
      </c>
      <c r="EP966">
        <v>0</v>
      </c>
      <c r="EQ966">
        <v>32.5319</v>
      </c>
      <c r="ER966">
        <v>999.9</v>
      </c>
      <c r="ES966">
        <v>47.7</v>
      </c>
      <c r="ET966">
        <v>33.1</v>
      </c>
      <c r="EU966">
        <v>26.7156</v>
      </c>
      <c r="EV966">
        <v>63.0763</v>
      </c>
      <c r="EW966">
        <v>31.7428</v>
      </c>
      <c r="EX966">
        <v>3</v>
      </c>
      <c r="EY966">
        <v>0.0910849</v>
      </c>
      <c r="EZ966">
        <v>-2.31946</v>
      </c>
      <c r="FA966">
        <v>20.3206</v>
      </c>
      <c r="FB966">
        <v>5.21549</v>
      </c>
      <c r="FC966">
        <v>12.0099</v>
      </c>
      <c r="FD966">
        <v>4.98825</v>
      </c>
      <c r="FE966">
        <v>3.28853</v>
      </c>
      <c r="FF966">
        <v>9999</v>
      </c>
      <c r="FG966">
        <v>9999</v>
      </c>
      <c r="FH966">
        <v>9999</v>
      </c>
      <c r="FI966">
        <v>999.9</v>
      </c>
      <c r="FJ966">
        <v>1.86804</v>
      </c>
      <c r="FK966">
        <v>1.86707</v>
      </c>
      <c r="FL966">
        <v>1.86657</v>
      </c>
      <c r="FM966">
        <v>1.86646</v>
      </c>
      <c r="FN966">
        <v>1.86829</v>
      </c>
      <c r="FO966">
        <v>1.87073</v>
      </c>
      <c r="FP966">
        <v>1.86935</v>
      </c>
      <c r="FQ966">
        <v>1.87075</v>
      </c>
      <c r="FR966">
        <v>0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-6.56</v>
      </c>
      <c r="GF966">
        <v>-0.1328</v>
      </c>
      <c r="GG966">
        <v>-1.956970397783588</v>
      </c>
      <c r="GH966">
        <v>-0.004281229241236474</v>
      </c>
      <c r="GI966">
        <v>1.194362234916123E-06</v>
      </c>
      <c r="GJ966">
        <v>-3.436114069138405E-10</v>
      </c>
      <c r="GK966">
        <v>-0.1687908889635459</v>
      </c>
      <c r="GL966">
        <v>-0.0205587832377008</v>
      </c>
      <c r="GM966">
        <v>0.001545945678908601</v>
      </c>
      <c r="GN966">
        <v>-2.643674859559424E-05</v>
      </c>
      <c r="GO966">
        <v>2</v>
      </c>
      <c r="GP966">
        <v>2344</v>
      </c>
      <c r="GQ966">
        <v>1</v>
      </c>
      <c r="GR966">
        <v>26</v>
      </c>
      <c r="GS966">
        <v>47718.2</v>
      </c>
      <c r="GT966">
        <v>8507.200000000001</v>
      </c>
      <c r="GU966">
        <v>4.09912</v>
      </c>
      <c r="GV966">
        <v>2.18628</v>
      </c>
      <c r="GW966">
        <v>2.64648</v>
      </c>
      <c r="GX966">
        <v>2.9834</v>
      </c>
      <c r="GY966">
        <v>3.04443</v>
      </c>
      <c r="GZ966">
        <v>2.52075</v>
      </c>
      <c r="HA966">
        <v>41.4562</v>
      </c>
      <c r="HB966">
        <v>23.9999</v>
      </c>
      <c r="HC966">
        <v>18</v>
      </c>
      <c r="HD966">
        <v>1147.28</v>
      </c>
      <c r="HE966">
        <v>607.064</v>
      </c>
      <c r="HF966">
        <v>35.2697</v>
      </c>
      <c r="HG966">
        <v>28.7321</v>
      </c>
      <c r="HH966">
        <v>30.0001</v>
      </c>
      <c r="HI966">
        <v>28.545</v>
      </c>
      <c r="HJ966">
        <v>28.4665</v>
      </c>
      <c r="HK966">
        <v>82.07550000000001</v>
      </c>
      <c r="HL966">
        <v>0</v>
      </c>
      <c r="HM966">
        <v>100</v>
      </c>
      <c r="HN966">
        <v>35.2627</v>
      </c>
      <c r="HO966">
        <v>1437.11</v>
      </c>
      <c r="HP966">
        <v>23.91</v>
      </c>
      <c r="HQ966">
        <v>100.767</v>
      </c>
      <c r="HR966">
        <v>100.682</v>
      </c>
    </row>
    <row r="967" spans="1:226">
      <c r="A967">
        <v>951</v>
      </c>
      <c r="B967">
        <v>1678305640.1</v>
      </c>
      <c r="C967">
        <v>13212.09999990463</v>
      </c>
      <c r="D967" t="s">
        <v>2265</v>
      </c>
      <c r="E967" t="s">
        <v>2266</v>
      </c>
      <c r="F967">
        <v>5</v>
      </c>
      <c r="G967" t="s">
        <v>1902</v>
      </c>
      <c r="H967" t="s">
        <v>354</v>
      </c>
      <c r="I967">
        <v>1678305632.581481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1460.749440330142</v>
      </c>
      <c r="AK967">
        <v>1446.398484848485</v>
      </c>
      <c r="AL967">
        <v>3.441202283143678</v>
      </c>
      <c r="AM967">
        <v>63.49556765028196</v>
      </c>
      <c r="AN967">
        <f>(AP967 - AO967 + BO967*1E3/(8.314*(BQ967+273.15)) * AR967/BN967 * AQ967) * BN967/(100*BB967) * 1000/(1000 - AP967)</f>
        <v>0</v>
      </c>
      <c r="AO967">
        <v>23.90756744795308</v>
      </c>
      <c r="AP967">
        <v>24.43042727272727</v>
      </c>
      <c r="AQ967">
        <v>-2.68292775152841E-06</v>
      </c>
      <c r="AR967">
        <v>93.13578997709202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1.1</v>
      </c>
      <c r="BC967">
        <v>0.5</v>
      </c>
      <c r="BD967" t="s">
        <v>355</v>
      </c>
      <c r="BE967">
        <v>2</v>
      </c>
      <c r="BF967" t="b">
        <v>1</v>
      </c>
      <c r="BG967">
        <v>1678305632.581481</v>
      </c>
      <c r="BH967">
        <v>1387.438148148148</v>
      </c>
      <c r="BI967">
        <v>1405.304074074074</v>
      </c>
      <c r="BJ967">
        <v>24.43685925925925</v>
      </c>
      <c r="BK967">
        <v>23.9043074074074</v>
      </c>
      <c r="BL967">
        <v>1393.972592592593</v>
      </c>
      <c r="BM967">
        <v>24.56964074074074</v>
      </c>
      <c r="BN967">
        <v>1000.012</v>
      </c>
      <c r="BO967">
        <v>90.71077037037038</v>
      </c>
      <c r="BP967">
        <v>0.09999833333333334</v>
      </c>
      <c r="BQ967">
        <v>34.40968148148148</v>
      </c>
      <c r="BR967">
        <v>35.00738148148148</v>
      </c>
      <c r="BS967">
        <v>999.9000000000001</v>
      </c>
      <c r="BT967">
        <v>0</v>
      </c>
      <c r="BU967">
        <v>0</v>
      </c>
      <c r="BV967">
        <v>10003.80740740741</v>
      </c>
      <c r="BW967">
        <v>0</v>
      </c>
      <c r="BX967">
        <v>5.560852962962963</v>
      </c>
      <c r="BY967">
        <v>-17.86592962962963</v>
      </c>
      <c r="BZ967">
        <v>1422.191851851852</v>
      </c>
      <c r="CA967">
        <v>1439.718518518519</v>
      </c>
      <c r="CB967">
        <v>0.5325515185185185</v>
      </c>
      <c r="CC967">
        <v>1405.304074074074</v>
      </c>
      <c r="CD967">
        <v>23.9043074074074</v>
      </c>
      <c r="CE967">
        <v>2.216685925925926</v>
      </c>
      <c r="CF967">
        <v>2.168378148148148</v>
      </c>
      <c r="CG967">
        <v>19.08340740740741</v>
      </c>
      <c r="CH967">
        <v>18.73057037037037</v>
      </c>
      <c r="CI967">
        <v>2000.020370370371</v>
      </c>
      <c r="CJ967">
        <v>0.9799927777777779</v>
      </c>
      <c r="CK967">
        <v>0.02000682222222222</v>
      </c>
      <c r="CL967">
        <v>0</v>
      </c>
      <c r="CM967">
        <v>2.192155555555555</v>
      </c>
      <c r="CN967">
        <v>0</v>
      </c>
      <c r="CO967">
        <v>3324.05</v>
      </c>
      <c r="CP967">
        <v>16749.6</v>
      </c>
      <c r="CQ967">
        <v>38.979</v>
      </c>
      <c r="CR967">
        <v>39.56199999999999</v>
      </c>
      <c r="CS967">
        <v>38.89337037037036</v>
      </c>
      <c r="CT967">
        <v>38.79592592592593</v>
      </c>
      <c r="CU967">
        <v>38.78214814814815</v>
      </c>
      <c r="CV967">
        <v>1960.00962962963</v>
      </c>
      <c r="CW967">
        <v>40.01074074074074</v>
      </c>
      <c r="CX967">
        <v>0</v>
      </c>
      <c r="CY967">
        <v>1678305643.1</v>
      </c>
      <c r="CZ967">
        <v>0</v>
      </c>
      <c r="DA967">
        <v>0</v>
      </c>
      <c r="DB967" t="s">
        <v>356</v>
      </c>
      <c r="DC967">
        <v>1675442540.1</v>
      </c>
      <c r="DD967">
        <v>1677795205.1</v>
      </c>
      <c r="DE967">
        <v>0</v>
      </c>
      <c r="DF967">
        <v>-0.357</v>
      </c>
      <c r="DG967">
        <v>0</v>
      </c>
      <c r="DH967">
        <v>-3.225</v>
      </c>
      <c r="DI967">
        <v>-0.112</v>
      </c>
      <c r="DJ967">
        <v>420</v>
      </c>
      <c r="DK967">
        <v>23</v>
      </c>
      <c r="DL967">
        <v>0.26</v>
      </c>
      <c r="DM967">
        <v>0.3</v>
      </c>
      <c r="DN967">
        <v>-17.82400487804878</v>
      </c>
      <c r="DO967">
        <v>-0.8644432055749088</v>
      </c>
      <c r="DP967">
        <v>0.09395727869679435</v>
      </c>
      <c r="DQ967">
        <v>0</v>
      </c>
      <c r="DR967">
        <v>0.536242268292683</v>
      </c>
      <c r="DS967">
        <v>-0.07668944947735307</v>
      </c>
      <c r="DT967">
        <v>0.007587347269405534</v>
      </c>
      <c r="DU967">
        <v>1</v>
      </c>
      <c r="DV967">
        <v>1</v>
      </c>
      <c r="DW967">
        <v>2</v>
      </c>
      <c r="DX967" t="s">
        <v>357</v>
      </c>
      <c r="DY967">
        <v>3.92156</v>
      </c>
      <c r="DZ967">
        <v>2.72101</v>
      </c>
      <c r="EA967">
        <v>0.214777</v>
      </c>
      <c r="EB967">
        <v>0.213882</v>
      </c>
      <c r="EC967">
        <v>0.108784</v>
      </c>
      <c r="ED967">
        <v>0.104969</v>
      </c>
      <c r="EE967">
        <v>24879.4</v>
      </c>
      <c r="EF967">
        <v>24998.9</v>
      </c>
      <c r="EG967">
        <v>29463.4</v>
      </c>
      <c r="EH967">
        <v>29421.2</v>
      </c>
      <c r="EI967">
        <v>34794.1</v>
      </c>
      <c r="EJ967">
        <v>34995.7</v>
      </c>
      <c r="EK967">
        <v>41509</v>
      </c>
      <c r="EL967">
        <v>41919.2</v>
      </c>
      <c r="EM967">
        <v>2.60565</v>
      </c>
      <c r="EN967">
        <v>2.1168</v>
      </c>
      <c r="EO967">
        <v>0.15251</v>
      </c>
      <c r="EP967">
        <v>0</v>
      </c>
      <c r="EQ967">
        <v>32.5376</v>
      </c>
      <c r="ER967">
        <v>999.9</v>
      </c>
      <c r="ES967">
        <v>47.7</v>
      </c>
      <c r="ET967">
        <v>33.2</v>
      </c>
      <c r="EU967">
        <v>26.8684</v>
      </c>
      <c r="EV967">
        <v>62.8763</v>
      </c>
      <c r="EW967">
        <v>31.7428</v>
      </c>
      <c r="EX967">
        <v>3</v>
      </c>
      <c r="EY967">
        <v>0.0915981</v>
      </c>
      <c r="EZ967">
        <v>-2.35391</v>
      </c>
      <c r="FA967">
        <v>20.3202</v>
      </c>
      <c r="FB967">
        <v>5.21579</v>
      </c>
      <c r="FC967">
        <v>12.0099</v>
      </c>
      <c r="FD967">
        <v>4.98845</v>
      </c>
      <c r="FE967">
        <v>3.28858</v>
      </c>
      <c r="FF967">
        <v>9999</v>
      </c>
      <c r="FG967">
        <v>9999</v>
      </c>
      <c r="FH967">
        <v>9999</v>
      </c>
      <c r="FI967">
        <v>999.9</v>
      </c>
      <c r="FJ967">
        <v>1.86807</v>
      </c>
      <c r="FK967">
        <v>1.86708</v>
      </c>
      <c r="FL967">
        <v>1.86658</v>
      </c>
      <c r="FM967">
        <v>1.86646</v>
      </c>
      <c r="FN967">
        <v>1.86829</v>
      </c>
      <c r="FO967">
        <v>1.87073</v>
      </c>
      <c r="FP967">
        <v>1.86935</v>
      </c>
      <c r="FQ967">
        <v>1.87074</v>
      </c>
      <c r="FR967">
        <v>0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-6.61</v>
      </c>
      <c r="GF967">
        <v>-0.1329</v>
      </c>
      <c r="GG967">
        <v>-1.956970397783588</v>
      </c>
      <c r="GH967">
        <v>-0.004281229241236474</v>
      </c>
      <c r="GI967">
        <v>1.194362234916123E-06</v>
      </c>
      <c r="GJ967">
        <v>-3.436114069138405E-10</v>
      </c>
      <c r="GK967">
        <v>-0.1687908889635459</v>
      </c>
      <c r="GL967">
        <v>-0.0205587832377008</v>
      </c>
      <c r="GM967">
        <v>0.001545945678908601</v>
      </c>
      <c r="GN967">
        <v>-2.643674859559424E-05</v>
      </c>
      <c r="GO967">
        <v>2</v>
      </c>
      <c r="GP967">
        <v>2344</v>
      </c>
      <c r="GQ967">
        <v>1</v>
      </c>
      <c r="GR967">
        <v>26</v>
      </c>
      <c r="GS967">
        <v>47718.3</v>
      </c>
      <c r="GT967">
        <v>8507.200000000001</v>
      </c>
      <c r="GU967">
        <v>4.13452</v>
      </c>
      <c r="GV967">
        <v>2.18628</v>
      </c>
      <c r="GW967">
        <v>2.64648</v>
      </c>
      <c r="GX967">
        <v>2.9834</v>
      </c>
      <c r="GY967">
        <v>3.04443</v>
      </c>
      <c r="GZ967">
        <v>2.51953</v>
      </c>
      <c r="HA967">
        <v>41.4562</v>
      </c>
      <c r="HB967">
        <v>24.0087</v>
      </c>
      <c r="HC967">
        <v>18</v>
      </c>
      <c r="HD967">
        <v>1146.93</v>
      </c>
      <c r="HE967">
        <v>607.221</v>
      </c>
      <c r="HF967">
        <v>35.2571</v>
      </c>
      <c r="HG967">
        <v>28.7341</v>
      </c>
      <c r="HH967">
        <v>30.0001</v>
      </c>
      <c r="HI967">
        <v>28.5464</v>
      </c>
      <c r="HJ967">
        <v>28.4683</v>
      </c>
      <c r="HK967">
        <v>82.8263</v>
      </c>
      <c r="HL967">
        <v>0</v>
      </c>
      <c r="HM967">
        <v>100</v>
      </c>
      <c r="HN967">
        <v>35.2554</v>
      </c>
      <c r="HO967">
        <v>1457.3</v>
      </c>
      <c r="HP967">
        <v>23.91</v>
      </c>
      <c r="HQ967">
        <v>100.766</v>
      </c>
      <c r="HR967">
        <v>100.682</v>
      </c>
    </row>
    <row r="968" spans="1:226">
      <c r="A968">
        <v>952</v>
      </c>
      <c r="B968">
        <v>1678305645.1</v>
      </c>
      <c r="C968">
        <v>13217.09999990463</v>
      </c>
      <c r="D968" t="s">
        <v>2267</v>
      </c>
      <c r="E968" t="s">
        <v>2268</v>
      </c>
      <c r="F968">
        <v>5</v>
      </c>
      <c r="G968" t="s">
        <v>1902</v>
      </c>
      <c r="H968" t="s">
        <v>354</v>
      </c>
      <c r="I968">
        <v>1678305637.6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1478.024111541764</v>
      </c>
      <c r="AK968">
        <v>1463.513757575757</v>
      </c>
      <c r="AL968">
        <v>3.444452494635353</v>
      </c>
      <c r="AM968">
        <v>63.49556765028196</v>
      </c>
      <c r="AN968">
        <f>(AP968 - AO968 + BO968*1E3/(8.314*(BQ968+273.15)) * AR968/BN968 * AQ968) * BN968/(100*BB968) * 1000/(1000 - AP968)</f>
        <v>0</v>
      </c>
      <c r="AO968">
        <v>23.91225227891233</v>
      </c>
      <c r="AP968">
        <v>24.42721151515152</v>
      </c>
      <c r="AQ968">
        <v>-1.413194868351382E-06</v>
      </c>
      <c r="AR968">
        <v>93.13578997709202</v>
      </c>
      <c r="AS968">
        <v>0</v>
      </c>
      <c r="AT968">
        <v>0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1.1</v>
      </c>
      <c r="BC968">
        <v>0.5</v>
      </c>
      <c r="BD968" t="s">
        <v>355</v>
      </c>
      <c r="BE968">
        <v>2</v>
      </c>
      <c r="BF968" t="b">
        <v>1</v>
      </c>
      <c r="BG968">
        <v>1678305637.6</v>
      </c>
      <c r="BH968">
        <v>1404.267407407407</v>
      </c>
      <c r="BI968">
        <v>1422.223333333334</v>
      </c>
      <c r="BJ968">
        <v>24.43228148148148</v>
      </c>
      <c r="BK968">
        <v>23.90701851851852</v>
      </c>
      <c r="BL968">
        <v>1410.851481481482</v>
      </c>
      <c r="BM968">
        <v>24.5651</v>
      </c>
      <c r="BN968">
        <v>1000.017111111111</v>
      </c>
      <c r="BO968">
        <v>90.71018518518518</v>
      </c>
      <c r="BP968">
        <v>0.1000470851851852</v>
      </c>
      <c r="BQ968">
        <v>34.41070740740741</v>
      </c>
      <c r="BR968">
        <v>35.00563703703704</v>
      </c>
      <c r="BS968">
        <v>999.9000000000001</v>
      </c>
      <c r="BT968">
        <v>0</v>
      </c>
      <c r="BU968">
        <v>0</v>
      </c>
      <c r="BV968">
        <v>10000.91481481482</v>
      </c>
      <c r="BW968">
        <v>0</v>
      </c>
      <c r="BX968">
        <v>5.560852962962963</v>
      </c>
      <c r="BY968">
        <v>-17.95627037037037</v>
      </c>
      <c r="BZ968">
        <v>1439.435555555555</v>
      </c>
      <c r="CA968">
        <v>1457.056666666666</v>
      </c>
      <c r="CB968">
        <v>0.5252586296296295</v>
      </c>
      <c r="CC968">
        <v>1422.223333333334</v>
      </c>
      <c r="CD968">
        <v>23.90701851851852</v>
      </c>
      <c r="CE968">
        <v>2.216257037037037</v>
      </c>
      <c r="CF968">
        <v>2.168611111111111</v>
      </c>
      <c r="CG968">
        <v>19.0803074074074</v>
      </c>
      <c r="CH968">
        <v>18.73228888888889</v>
      </c>
      <c r="CI968">
        <v>2000.004074074074</v>
      </c>
      <c r="CJ968">
        <v>0.9799925555555554</v>
      </c>
      <c r="CK968">
        <v>0.02000704444444445</v>
      </c>
      <c r="CL968">
        <v>0</v>
      </c>
      <c r="CM968">
        <v>2.242337037037037</v>
      </c>
      <c r="CN968">
        <v>0</v>
      </c>
      <c r="CO968">
        <v>3322.707407407408</v>
      </c>
      <c r="CP968">
        <v>16749.45925925926</v>
      </c>
      <c r="CQ968">
        <v>38.979</v>
      </c>
      <c r="CR968">
        <v>39.56199999999999</v>
      </c>
      <c r="CS968">
        <v>38.90255555555555</v>
      </c>
      <c r="CT968">
        <v>38.78903703703704</v>
      </c>
      <c r="CU968">
        <v>38.79592592592593</v>
      </c>
      <c r="CV968">
        <v>1959.992962962963</v>
      </c>
      <c r="CW968">
        <v>40.01111111111111</v>
      </c>
      <c r="CX968">
        <v>0</v>
      </c>
      <c r="CY968">
        <v>1678305648.5</v>
      </c>
      <c r="CZ968">
        <v>0</v>
      </c>
      <c r="DA968">
        <v>0</v>
      </c>
      <c r="DB968" t="s">
        <v>356</v>
      </c>
      <c r="DC968">
        <v>1675442540.1</v>
      </c>
      <c r="DD968">
        <v>1677795205.1</v>
      </c>
      <c r="DE968">
        <v>0</v>
      </c>
      <c r="DF968">
        <v>-0.357</v>
      </c>
      <c r="DG968">
        <v>0</v>
      </c>
      <c r="DH968">
        <v>-3.225</v>
      </c>
      <c r="DI968">
        <v>-0.112</v>
      </c>
      <c r="DJ968">
        <v>420</v>
      </c>
      <c r="DK968">
        <v>23</v>
      </c>
      <c r="DL968">
        <v>0.26</v>
      </c>
      <c r="DM968">
        <v>0.3</v>
      </c>
      <c r="DN968">
        <v>-17.8862</v>
      </c>
      <c r="DO968">
        <v>-1.013207665505248</v>
      </c>
      <c r="DP968">
        <v>0.1070402705162648</v>
      </c>
      <c r="DQ968">
        <v>0</v>
      </c>
      <c r="DR968">
        <v>0.5307399756097561</v>
      </c>
      <c r="DS968">
        <v>-0.08445152613240407</v>
      </c>
      <c r="DT968">
        <v>0.008370111097225231</v>
      </c>
      <c r="DU968">
        <v>1</v>
      </c>
      <c r="DV968">
        <v>1</v>
      </c>
      <c r="DW968">
        <v>2</v>
      </c>
      <c r="DX968" t="s">
        <v>357</v>
      </c>
      <c r="DY968">
        <v>3.9215</v>
      </c>
      <c r="DZ968">
        <v>2.72042</v>
      </c>
      <c r="EA968">
        <v>0.21632</v>
      </c>
      <c r="EB968">
        <v>0.215412</v>
      </c>
      <c r="EC968">
        <v>0.108777</v>
      </c>
      <c r="ED968">
        <v>0.104981</v>
      </c>
      <c r="EE968">
        <v>24830.3</v>
      </c>
      <c r="EF968">
        <v>24950.5</v>
      </c>
      <c r="EG968">
        <v>29463.2</v>
      </c>
      <c r="EH968">
        <v>29421.6</v>
      </c>
      <c r="EI968">
        <v>34794</v>
      </c>
      <c r="EJ968">
        <v>34995.6</v>
      </c>
      <c r="EK968">
        <v>41508.5</v>
      </c>
      <c r="EL968">
        <v>41919.6</v>
      </c>
      <c r="EM968">
        <v>2.60608</v>
      </c>
      <c r="EN968">
        <v>2.1171</v>
      </c>
      <c r="EO968">
        <v>0.152588</v>
      </c>
      <c r="EP968">
        <v>0</v>
      </c>
      <c r="EQ968">
        <v>32.5426</v>
      </c>
      <c r="ER968">
        <v>999.9</v>
      </c>
      <c r="ES968">
        <v>47.7</v>
      </c>
      <c r="ET968">
        <v>33.2</v>
      </c>
      <c r="EU968">
        <v>26.8667</v>
      </c>
      <c r="EV968">
        <v>63.0063</v>
      </c>
      <c r="EW968">
        <v>31.7508</v>
      </c>
      <c r="EX968">
        <v>3</v>
      </c>
      <c r="EY968">
        <v>0.0916362</v>
      </c>
      <c r="EZ968">
        <v>-2.36719</v>
      </c>
      <c r="FA968">
        <v>20.3201</v>
      </c>
      <c r="FB968">
        <v>5.21519</v>
      </c>
      <c r="FC968">
        <v>12.0099</v>
      </c>
      <c r="FD968">
        <v>4.9882</v>
      </c>
      <c r="FE968">
        <v>3.28848</v>
      </c>
      <c r="FF968">
        <v>9999</v>
      </c>
      <c r="FG968">
        <v>9999</v>
      </c>
      <c r="FH968">
        <v>9999</v>
      </c>
      <c r="FI968">
        <v>999.9</v>
      </c>
      <c r="FJ968">
        <v>1.86808</v>
      </c>
      <c r="FK968">
        <v>1.86707</v>
      </c>
      <c r="FL968">
        <v>1.86658</v>
      </c>
      <c r="FM968">
        <v>1.86646</v>
      </c>
      <c r="FN968">
        <v>1.86829</v>
      </c>
      <c r="FO968">
        <v>1.87073</v>
      </c>
      <c r="FP968">
        <v>1.86935</v>
      </c>
      <c r="FQ968">
        <v>1.87073</v>
      </c>
      <c r="FR968">
        <v>0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-6.66</v>
      </c>
      <c r="GF968">
        <v>-0.1328</v>
      </c>
      <c r="GG968">
        <v>-1.956970397783588</v>
      </c>
      <c r="GH968">
        <v>-0.004281229241236474</v>
      </c>
      <c r="GI968">
        <v>1.194362234916123E-06</v>
      </c>
      <c r="GJ968">
        <v>-3.436114069138405E-10</v>
      </c>
      <c r="GK968">
        <v>-0.1687908889635459</v>
      </c>
      <c r="GL968">
        <v>-0.0205587832377008</v>
      </c>
      <c r="GM968">
        <v>0.001545945678908601</v>
      </c>
      <c r="GN968">
        <v>-2.643674859559424E-05</v>
      </c>
      <c r="GO968">
        <v>2</v>
      </c>
      <c r="GP968">
        <v>2344</v>
      </c>
      <c r="GQ968">
        <v>1</v>
      </c>
      <c r="GR968">
        <v>26</v>
      </c>
      <c r="GS968">
        <v>47718.4</v>
      </c>
      <c r="GT968">
        <v>8507.299999999999</v>
      </c>
      <c r="GU968">
        <v>4.17236</v>
      </c>
      <c r="GV968">
        <v>2.18384</v>
      </c>
      <c r="GW968">
        <v>2.64648</v>
      </c>
      <c r="GX968">
        <v>2.98218</v>
      </c>
      <c r="GY968">
        <v>3.04443</v>
      </c>
      <c r="GZ968">
        <v>2.47437</v>
      </c>
      <c r="HA968">
        <v>41.4562</v>
      </c>
      <c r="HB968">
        <v>23.9999</v>
      </c>
      <c r="HC968">
        <v>18</v>
      </c>
      <c r="HD968">
        <v>1147.48</v>
      </c>
      <c r="HE968">
        <v>607.471</v>
      </c>
      <c r="HF968">
        <v>35.2495</v>
      </c>
      <c r="HG968">
        <v>28.7345</v>
      </c>
      <c r="HH968">
        <v>30.0001</v>
      </c>
      <c r="HI968">
        <v>28.5476</v>
      </c>
      <c r="HJ968">
        <v>28.4695</v>
      </c>
      <c r="HK968">
        <v>83.5314</v>
      </c>
      <c r="HL968">
        <v>0</v>
      </c>
      <c r="HM968">
        <v>100</v>
      </c>
      <c r="HN968">
        <v>35.249</v>
      </c>
      <c r="HO968">
        <v>1470.71</v>
      </c>
      <c r="HP968">
        <v>23.91</v>
      </c>
      <c r="HQ968">
        <v>100.765</v>
      </c>
      <c r="HR968">
        <v>100.683</v>
      </c>
    </row>
    <row r="969" spans="1:226">
      <c r="A969">
        <v>953</v>
      </c>
      <c r="B969">
        <v>1678305650.1</v>
      </c>
      <c r="C969">
        <v>13222.09999990463</v>
      </c>
      <c r="D969" t="s">
        <v>2269</v>
      </c>
      <c r="E969" t="s">
        <v>2270</v>
      </c>
      <c r="F969">
        <v>5</v>
      </c>
      <c r="G969" t="s">
        <v>1902</v>
      </c>
      <c r="H969" t="s">
        <v>354</v>
      </c>
      <c r="I969">
        <v>1678305642.314285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1495.283089516934</v>
      </c>
      <c r="AK969">
        <v>1480.671272727273</v>
      </c>
      <c r="AL969">
        <v>3.415166602143734</v>
      </c>
      <c r="AM969">
        <v>63.49556765028196</v>
      </c>
      <c r="AN969">
        <f>(AP969 - AO969 + BO969*1E3/(8.314*(BQ969+273.15)) * AR969/BN969 * AQ969) * BN969/(100*BB969) * 1000/(1000 - AP969)</f>
        <v>0</v>
      </c>
      <c r="AO969">
        <v>23.9148206716914</v>
      </c>
      <c r="AP969">
        <v>24.42644181818182</v>
      </c>
      <c r="AQ969">
        <v>-1.082559419648964E-06</v>
      </c>
      <c r="AR969">
        <v>93.13578997709202</v>
      </c>
      <c r="AS969">
        <v>0</v>
      </c>
      <c r="AT969">
        <v>0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1.1</v>
      </c>
      <c r="BC969">
        <v>0.5</v>
      </c>
      <c r="BD969" t="s">
        <v>355</v>
      </c>
      <c r="BE969">
        <v>2</v>
      </c>
      <c r="BF969" t="b">
        <v>1</v>
      </c>
      <c r="BG969">
        <v>1678305642.314285</v>
      </c>
      <c r="BH969">
        <v>1420.111428571429</v>
      </c>
      <c r="BI969">
        <v>1438.142857142857</v>
      </c>
      <c r="BJ969">
        <v>24.42923928571429</v>
      </c>
      <c r="BK969">
        <v>23.91030357142857</v>
      </c>
      <c r="BL969">
        <v>1426.742857142857</v>
      </c>
      <c r="BM969">
        <v>24.56208214285714</v>
      </c>
      <c r="BN969">
        <v>999.9946785714288</v>
      </c>
      <c r="BO969">
        <v>90.70954285714286</v>
      </c>
      <c r="BP969">
        <v>0.09999011785714286</v>
      </c>
      <c r="BQ969">
        <v>34.41010357142857</v>
      </c>
      <c r="BR969">
        <v>35.00989642857143</v>
      </c>
      <c r="BS969">
        <v>999.9000000000002</v>
      </c>
      <c r="BT969">
        <v>0</v>
      </c>
      <c r="BU969">
        <v>0</v>
      </c>
      <c r="BV969">
        <v>10002.80357142857</v>
      </c>
      <c r="BW969">
        <v>0</v>
      </c>
      <c r="BX969">
        <v>5.563847142857142</v>
      </c>
      <c r="BY969">
        <v>-18.03094642857143</v>
      </c>
      <c r="BZ969">
        <v>1455.671785714286</v>
      </c>
      <c r="CA969">
        <v>1473.370714285714</v>
      </c>
      <c r="CB969">
        <v>0.51893875</v>
      </c>
      <c r="CC969">
        <v>1438.142857142857</v>
      </c>
      <c r="CD969">
        <v>23.91030357142857</v>
      </c>
      <c r="CE969">
        <v>2.215965</v>
      </c>
      <c r="CF969">
        <v>2.168893214285714</v>
      </c>
      <c r="CG969">
        <v>19.07819642857143</v>
      </c>
      <c r="CH969">
        <v>18.73437142857143</v>
      </c>
      <c r="CI969">
        <v>2000.002857142857</v>
      </c>
      <c r="CJ969">
        <v>0.9799926071428571</v>
      </c>
      <c r="CK969">
        <v>0.02000699285714286</v>
      </c>
      <c r="CL969">
        <v>0</v>
      </c>
      <c r="CM969">
        <v>2.227753571428571</v>
      </c>
      <c r="CN969">
        <v>0</v>
      </c>
      <c r="CO969">
        <v>3321.476071428571</v>
      </c>
      <c r="CP969">
        <v>16749.45714285714</v>
      </c>
      <c r="CQ969">
        <v>38.98425</v>
      </c>
      <c r="CR969">
        <v>39.56199999999999</v>
      </c>
      <c r="CS969">
        <v>38.91264285714285</v>
      </c>
      <c r="CT969">
        <v>38.79871428571428</v>
      </c>
      <c r="CU969">
        <v>38.80314285714285</v>
      </c>
      <c r="CV969">
        <v>1959.991785714286</v>
      </c>
      <c r="CW969">
        <v>40.01107142857143</v>
      </c>
      <c r="CX969">
        <v>0</v>
      </c>
      <c r="CY969">
        <v>1678305653.3</v>
      </c>
      <c r="CZ969">
        <v>0</v>
      </c>
      <c r="DA969">
        <v>0</v>
      </c>
      <c r="DB969" t="s">
        <v>356</v>
      </c>
      <c r="DC969">
        <v>1675442540.1</v>
      </c>
      <c r="DD969">
        <v>1677795205.1</v>
      </c>
      <c r="DE969">
        <v>0</v>
      </c>
      <c r="DF969">
        <v>-0.357</v>
      </c>
      <c r="DG969">
        <v>0</v>
      </c>
      <c r="DH969">
        <v>-3.225</v>
      </c>
      <c r="DI969">
        <v>-0.112</v>
      </c>
      <c r="DJ969">
        <v>420</v>
      </c>
      <c r="DK969">
        <v>23</v>
      </c>
      <c r="DL969">
        <v>0.26</v>
      </c>
      <c r="DM969">
        <v>0.3</v>
      </c>
      <c r="DN969">
        <v>-17.98944634146342</v>
      </c>
      <c r="DO969">
        <v>-0.9975365853658635</v>
      </c>
      <c r="DP969">
        <v>0.1046042066438568</v>
      </c>
      <c r="DQ969">
        <v>0</v>
      </c>
      <c r="DR969">
        <v>0.5228522439024391</v>
      </c>
      <c r="DS969">
        <v>-0.08255583972125628</v>
      </c>
      <c r="DT969">
        <v>0.008215612352755912</v>
      </c>
      <c r="DU969">
        <v>1</v>
      </c>
      <c r="DV969">
        <v>1</v>
      </c>
      <c r="DW969">
        <v>2</v>
      </c>
      <c r="DX969" t="s">
        <v>357</v>
      </c>
      <c r="DY969">
        <v>3.9214</v>
      </c>
      <c r="DZ969">
        <v>2.72083</v>
      </c>
      <c r="EA969">
        <v>0.217854</v>
      </c>
      <c r="EB969">
        <v>0.216932</v>
      </c>
      <c r="EC969">
        <v>0.108772</v>
      </c>
      <c r="ED969">
        <v>0.104987</v>
      </c>
      <c r="EE969">
        <v>24781.7</v>
      </c>
      <c r="EF969">
        <v>24901.8</v>
      </c>
      <c r="EG969">
        <v>29463.3</v>
      </c>
      <c r="EH969">
        <v>29421.2</v>
      </c>
      <c r="EI969">
        <v>34794.6</v>
      </c>
      <c r="EJ969">
        <v>34994.9</v>
      </c>
      <c r="EK969">
        <v>41508.9</v>
      </c>
      <c r="EL969">
        <v>41919.1</v>
      </c>
      <c r="EM969">
        <v>2.6058</v>
      </c>
      <c r="EN969">
        <v>2.11615</v>
      </c>
      <c r="EO969">
        <v>0.152793</v>
      </c>
      <c r="EP969">
        <v>0</v>
      </c>
      <c r="EQ969">
        <v>32.5468</v>
      </c>
      <c r="ER969">
        <v>999.9</v>
      </c>
      <c r="ES969">
        <v>47.7</v>
      </c>
      <c r="ET969">
        <v>33.2</v>
      </c>
      <c r="EU969">
        <v>26.8691</v>
      </c>
      <c r="EV969">
        <v>62.8963</v>
      </c>
      <c r="EW969">
        <v>31.7668</v>
      </c>
      <c r="EX969">
        <v>3</v>
      </c>
      <c r="EY969">
        <v>0.091626</v>
      </c>
      <c r="EZ969">
        <v>-2.36451</v>
      </c>
      <c r="FA969">
        <v>20.3204</v>
      </c>
      <c r="FB969">
        <v>5.21534</v>
      </c>
      <c r="FC969">
        <v>12.0099</v>
      </c>
      <c r="FD969">
        <v>4.98815</v>
      </c>
      <c r="FE969">
        <v>3.28845</v>
      </c>
      <c r="FF969">
        <v>9999</v>
      </c>
      <c r="FG969">
        <v>9999</v>
      </c>
      <c r="FH969">
        <v>9999</v>
      </c>
      <c r="FI969">
        <v>999.9</v>
      </c>
      <c r="FJ969">
        <v>1.86807</v>
      </c>
      <c r="FK969">
        <v>1.86707</v>
      </c>
      <c r="FL969">
        <v>1.86659</v>
      </c>
      <c r="FM969">
        <v>1.86646</v>
      </c>
      <c r="FN969">
        <v>1.86829</v>
      </c>
      <c r="FO969">
        <v>1.87073</v>
      </c>
      <c r="FP969">
        <v>1.86935</v>
      </c>
      <c r="FQ969">
        <v>1.87074</v>
      </c>
      <c r="FR969">
        <v>0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-6.71</v>
      </c>
      <c r="GF969">
        <v>-0.1329</v>
      </c>
      <c r="GG969">
        <v>-1.956970397783588</v>
      </c>
      <c r="GH969">
        <v>-0.004281229241236474</v>
      </c>
      <c r="GI969">
        <v>1.194362234916123E-06</v>
      </c>
      <c r="GJ969">
        <v>-3.436114069138405E-10</v>
      </c>
      <c r="GK969">
        <v>-0.1687908889635459</v>
      </c>
      <c r="GL969">
        <v>-0.0205587832377008</v>
      </c>
      <c r="GM969">
        <v>0.001545945678908601</v>
      </c>
      <c r="GN969">
        <v>-2.643674859559424E-05</v>
      </c>
      <c r="GO969">
        <v>2</v>
      </c>
      <c r="GP969">
        <v>2344</v>
      </c>
      <c r="GQ969">
        <v>1</v>
      </c>
      <c r="GR969">
        <v>26</v>
      </c>
      <c r="GS969">
        <v>47718.5</v>
      </c>
      <c r="GT969">
        <v>8507.4</v>
      </c>
      <c r="GU969">
        <v>4.20654</v>
      </c>
      <c r="GV969">
        <v>2.18018</v>
      </c>
      <c r="GW969">
        <v>2.64648</v>
      </c>
      <c r="GX969">
        <v>2.9834</v>
      </c>
      <c r="GY969">
        <v>3.04443</v>
      </c>
      <c r="GZ969">
        <v>2.51587</v>
      </c>
      <c r="HA969">
        <v>41.4562</v>
      </c>
      <c r="HB969">
        <v>23.9999</v>
      </c>
      <c r="HC969">
        <v>18</v>
      </c>
      <c r="HD969">
        <v>1147.18</v>
      </c>
      <c r="HE969">
        <v>606.74</v>
      </c>
      <c r="HF969">
        <v>35.2445</v>
      </c>
      <c r="HG969">
        <v>28.7352</v>
      </c>
      <c r="HH969">
        <v>30.0001</v>
      </c>
      <c r="HI969">
        <v>28.5498</v>
      </c>
      <c r="HJ969">
        <v>28.4713</v>
      </c>
      <c r="HK969">
        <v>84.2788</v>
      </c>
      <c r="HL969">
        <v>0</v>
      </c>
      <c r="HM969">
        <v>100</v>
      </c>
      <c r="HN969">
        <v>35.2388</v>
      </c>
      <c r="HO969">
        <v>1490.86</v>
      </c>
      <c r="HP969">
        <v>23.91</v>
      </c>
      <c r="HQ969">
        <v>100.766</v>
      </c>
      <c r="HR969">
        <v>100.682</v>
      </c>
    </row>
    <row r="970" spans="1:226">
      <c r="A970">
        <v>954</v>
      </c>
      <c r="B970">
        <v>1678305655.1</v>
      </c>
      <c r="C970">
        <v>13227.09999990463</v>
      </c>
      <c r="D970" t="s">
        <v>2271</v>
      </c>
      <c r="E970" t="s">
        <v>2272</v>
      </c>
      <c r="F970">
        <v>5</v>
      </c>
      <c r="G970" t="s">
        <v>1902</v>
      </c>
      <c r="H970" t="s">
        <v>354</v>
      </c>
      <c r="I970">
        <v>1678305647.6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1512.494457635712</v>
      </c>
      <c r="AK970">
        <v>1497.834303030302</v>
      </c>
      <c r="AL970">
        <v>3.400416555543328</v>
      </c>
      <c r="AM970">
        <v>63.49556765028196</v>
      </c>
      <c r="AN970">
        <f>(AP970 - AO970 + BO970*1E3/(8.314*(BQ970+273.15)) * AR970/BN970 * AQ970) * BN970/(100*BB970) * 1000/(1000 - AP970)</f>
        <v>0</v>
      </c>
      <c r="AO970">
        <v>23.91435554250781</v>
      </c>
      <c r="AP970">
        <v>24.42062727272727</v>
      </c>
      <c r="AQ970">
        <v>-4.769363249296906E-06</v>
      </c>
      <c r="AR970">
        <v>93.13578997709202</v>
      </c>
      <c r="AS970">
        <v>0</v>
      </c>
      <c r="AT970">
        <v>0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1.1</v>
      </c>
      <c r="BC970">
        <v>0.5</v>
      </c>
      <c r="BD970" t="s">
        <v>355</v>
      </c>
      <c r="BE970">
        <v>2</v>
      </c>
      <c r="BF970" t="b">
        <v>1</v>
      </c>
      <c r="BG970">
        <v>1678305647.6</v>
      </c>
      <c r="BH970">
        <v>1437.828148148148</v>
      </c>
      <c r="BI970">
        <v>1455.93925925926</v>
      </c>
      <c r="BJ970">
        <v>24.42621111111112</v>
      </c>
      <c r="BK970">
        <v>23.91327037037037</v>
      </c>
      <c r="BL970">
        <v>1444.512592592593</v>
      </c>
      <c r="BM970">
        <v>24.55907037037036</v>
      </c>
      <c r="BN970">
        <v>999.9955925925925</v>
      </c>
      <c r="BO970">
        <v>90.70818148148149</v>
      </c>
      <c r="BP970">
        <v>0.09993692962962963</v>
      </c>
      <c r="BQ970">
        <v>34.41058518518518</v>
      </c>
      <c r="BR970">
        <v>35.0119962962963</v>
      </c>
      <c r="BS970">
        <v>999.9000000000001</v>
      </c>
      <c r="BT970">
        <v>0</v>
      </c>
      <c r="BU970">
        <v>0</v>
      </c>
      <c r="BV970">
        <v>10003.84148148148</v>
      </c>
      <c r="BW970">
        <v>0</v>
      </c>
      <c r="BX970">
        <v>5.564549999999999</v>
      </c>
      <c r="BY970">
        <v>-18.11056666666666</v>
      </c>
      <c r="BZ970">
        <v>1473.828518518518</v>
      </c>
      <c r="CA970">
        <v>1491.608148148148</v>
      </c>
      <c r="CB970">
        <v>0.5129388518518518</v>
      </c>
      <c r="CC970">
        <v>1455.93925925926</v>
      </c>
      <c r="CD970">
        <v>23.91327037037037</v>
      </c>
      <c r="CE970">
        <v>2.215656666666667</v>
      </c>
      <c r="CF970">
        <v>2.16912962962963</v>
      </c>
      <c r="CG970">
        <v>19.07597407407407</v>
      </c>
      <c r="CH970">
        <v>18.73611851851852</v>
      </c>
      <c r="CI970">
        <v>1999.991481481481</v>
      </c>
      <c r="CJ970">
        <v>0.9799922222222219</v>
      </c>
      <c r="CK970">
        <v>0.02000737777777778</v>
      </c>
      <c r="CL970">
        <v>0</v>
      </c>
      <c r="CM970">
        <v>2.260192592592593</v>
      </c>
      <c r="CN970">
        <v>0</v>
      </c>
      <c r="CO970">
        <v>3319.974444444445</v>
      </c>
      <c r="CP970">
        <v>16749.34814814815</v>
      </c>
      <c r="CQ970">
        <v>38.98133333333333</v>
      </c>
      <c r="CR970">
        <v>39.56199999999999</v>
      </c>
      <c r="CS970">
        <v>38.92092592592593</v>
      </c>
      <c r="CT970">
        <v>38.79822222222222</v>
      </c>
      <c r="CU970">
        <v>38.8097037037037</v>
      </c>
      <c r="CV970">
        <v>1959.979259259259</v>
      </c>
      <c r="CW970">
        <v>40.01222222222222</v>
      </c>
      <c r="CX970">
        <v>0</v>
      </c>
      <c r="CY970">
        <v>1678305658.1</v>
      </c>
      <c r="CZ970">
        <v>0</v>
      </c>
      <c r="DA970">
        <v>0</v>
      </c>
      <c r="DB970" t="s">
        <v>356</v>
      </c>
      <c r="DC970">
        <v>1675442540.1</v>
      </c>
      <c r="DD970">
        <v>1677795205.1</v>
      </c>
      <c r="DE970">
        <v>0</v>
      </c>
      <c r="DF970">
        <v>-0.357</v>
      </c>
      <c r="DG970">
        <v>0</v>
      </c>
      <c r="DH970">
        <v>-3.225</v>
      </c>
      <c r="DI970">
        <v>-0.112</v>
      </c>
      <c r="DJ970">
        <v>420</v>
      </c>
      <c r="DK970">
        <v>23</v>
      </c>
      <c r="DL970">
        <v>0.26</v>
      </c>
      <c r="DM970">
        <v>0.3</v>
      </c>
      <c r="DN970">
        <v>-18.0599756097561</v>
      </c>
      <c r="DO970">
        <v>-0.9037003484320671</v>
      </c>
      <c r="DP970">
        <v>0.09655133041608464</v>
      </c>
      <c r="DQ970">
        <v>0</v>
      </c>
      <c r="DR970">
        <v>0.5167015609756098</v>
      </c>
      <c r="DS970">
        <v>-0.0672239581881534</v>
      </c>
      <c r="DT970">
        <v>0.006746647525374939</v>
      </c>
      <c r="DU970">
        <v>1</v>
      </c>
      <c r="DV970">
        <v>1</v>
      </c>
      <c r="DW970">
        <v>2</v>
      </c>
      <c r="DX970" t="s">
        <v>357</v>
      </c>
      <c r="DY970">
        <v>3.92153</v>
      </c>
      <c r="DZ970">
        <v>2.72057</v>
      </c>
      <c r="EA970">
        <v>0.219379</v>
      </c>
      <c r="EB970">
        <v>0.218447</v>
      </c>
      <c r="EC970">
        <v>0.108753</v>
      </c>
      <c r="ED970">
        <v>0.104983</v>
      </c>
      <c r="EE970">
        <v>24733.4</v>
      </c>
      <c r="EF970">
        <v>24853.6</v>
      </c>
      <c r="EG970">
        <v>29463.3</v>
      </c>
      <c r="EH970">
        <v>29421.2</v>
      </c>
      <c r="EI970">
        <v>34795.3</v>
      </c>
      <c r="EJ970">
        <v>34995</v>
      </c>
      <c r="EK970">
        <v>41508.9</v>
      </c>
      <c r="EL970">
        <v>41918.9</v>
      </c>
      <c r="EM970">
        <v>2.60597</v>
      </c>
      <c r="EN970">
        <v>2.11595</v>
      </c>
      <c r="EO970">
        <v>0.152994</v>
      </c>
      <c r="EP970">
        <v>0</v>
      </c>
      <c r="EQ970">
        <v>32.5506</v>
      </c>
      <c r="ER970">
        <v>999.9</v>
      </c>
      <c r="ES970">
        <v>47.7</v>
      </c>
      <c r="ET970">
        <v>33.2</v>
      </c>
      <c r="EU970">
        <v>26.8666</v>
      </c>
      <c r="EV970">
        <v>62.9363</v>
      </c>
      <c r="EW970">
        <v>31.8069</v>
      </c>
      <c r="EX970">
        <v>3</v>
      </c>
      <c r="EY970">
        <v>0.091687</v>
      </c>
      <c r="EZ970">
        <v>-2.33634</v>
      </c>
      <c r="FA970">
        <v>20.3206</v>
      </c>
      <c r="FB970">
        <v>5.21639</v>
      </c>
      <c r="FC970">
        <v>12.0099</v>
      </c>
      <c r="FD970">
        <v>4.98845</v>
      </c>
      <c r="FE970">
        <v>3.28865</v>
      </c>
      <c r="FF970">
        <v>9999</v>
      </c>
      <c r="FG970">
        <v>9999</v>
      </c>
      <c r="FH970">
        <v>9999</v>
      </c>
      <c r="FI970">
        <v>999.9</v>
      </c>
      <c r="FJ970">
        <v>1.86803</v>
      </c>
      <c r="FK970">
        <v>1.86707</v>
      </c>
      <c r="FL970">
        <v>1.8666</v>
      </c>
      <c r="FM970">
        <v>1.86646</v>
      </c>
      <c r="FN970">
        <v>1.86829</v>
      </c>
      <c r="FO970">
        <v>1.87073</v>
      </c>
      <c r="FP970">
        <v>1.86935</v>
      </c>
      <c r="FQ970">
        <v>1.87073</v>
      </c>
      <c r="FR970">
        <v>0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-6.76</v>
      </c>
      <c r="GF970">
        <v>-0.1329</v>
      </c>
      <c r="GG970">
        <v>-1.956970397783588</v>
      </c>
      <c r="GH970">
        <v>-0.004281229241236474</v>
      </c>
      <c r="GI970">
        <v>1.194362234916123E-06</v>
      </c>
      <c r="GJ970">
        <v>-3.436114069138405E-10</v>
      </c>
      <c r="GK970">
        <v>-0.1687908889635459</v>
      </c>
      <c r="GL970">
        <v>-0.0205587832377008</v>
      </c>
      <c r="GM970">
        <v>0.001545945678908601</v>
      </c>
      <c r="GN970">
        <v>-2.643674859559424E-05</v>
      </c>
      <c r="GO970">
        <v>2</v>
      </c>
      <c r="GP970">
        <v>2344</v>
      </c>
      <c r="GQ970">
        <v>1</v>
      </c>
      <c r="GR970">
        <v>26</v>
      </c>
      <c r="GS970">
        <v>47718.6</v>
      </c>
      <c r="GT970">
        <v>8507.5</v>
      </c>
      <c r="GU970">
        <v>4.24438</v>
      </c>
      <c r="GV970">
        <v>2.1814</v>
      </c>
      <c r="GW970">
        <v>2.64648</v>
      </c>
      <c r="GX970">
        <v>2.98218</v>
      </c>
      <c r="GY970">
        <v>3.04443</v>
      </c>
      <c r="GZ970">
        <v>2.49268</v>
      </c>
      <c r="HA970">
        <v>41.4562</v>
      </c>
      <c r="HB970">
        <v>24.0087</v>
      </c>
      <c r="HC970">
        <v>18</v>
      </c>
      <c r="HD970">
        <v>1147.45</v>
      </c>
      <c r="HE970">
        <v>606.607</v>
      </c>
      <c r="HF970">
        <v>35.2356</v>
      </c>
      <c r="HG970">
        <v>28.7369</v>
      </c>
      <c r="HH970">
        <v>30.0002</v>
      </c>
      <c r="HI970">
        <v>28.5523</v>
      </c>
      <c r="HJ970">
        <v>28.4737</v>
      </c>
      <c r="HK970">
        <v>84.9791</v>
      </c>
      <c r="HL970">
        <v>0</v>
      </c>
      <c r="HM970">
        <v>100</v>
      </c>
      <c r="HN970">
        <v>35.2235</v>
      </c>
      <c r="HO970">
        <v>1504.32</v>
      </c>
      <c r="HP970">
        <v>23.91</v>
      </c>
      <c r="HQ970">
        <v>100.766</v>
      </c>
      <c r="HR970">
        <v>100.682</v>
      </c>
    </row>
    <row r="971" spans="1:226">
      <c r="A971">
        <v>955</v>
      </c>
      <c r="B971">
        <v>1678305660.1</v>
      </c>
      <c r="C971">
        <v>13232.09999990463</v>
      </c>
      <c r="D971" t="s">
        <v>2273</v>
      </c>
      <c r="E971" t="s">
        <v>2274</v>
      </c>
      <c r="F971">
        <v>5</v>
      </c>
      <c r="G971" t="s">
        <v>1902</v>
      </c>
      <c r="H971" t="s">
        <v>354</v>
      </c>
      <c r="I971">
        <v>1678305652.314285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1529.813590598896</v>
      </c>
      <c r="AK971">
        <v>1515.204787878788</v>
      </c>
      <c r="AL971">
        <v>3.455904688163794</v>
      </c>
      <c r="AM971">
        <v>63.49556765028196</v>
      </c>
      <c r="AN971">
        <f>(AP971 - AO971 + BO971*1E3/(8.314*(BQ971+273.15)) * AR971/BN971 * AQ971) * BN971/(100*BB971) * 1000/(1000 - AP971)</f>
        <v>0</v>
      </c>
      <c r="AO971">
        <v>23.91584734474939</v>
      </c>
      <c r="AP971">
        <v>24.41906484848484</v>
      </c>
      <c r="AQ971">
        <v>-4.952004023920523E-07</v>
      </c>
      <c r="AR971">
        <v>93.13578997709202</v>
      </c>
      <c r="AS971">
        <v>0</v>
      </c>
      <c r="AT971">
        <v>0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1.1</v>
      </c>
      <c r="BC971">
        <v>0.5</v>
      </c>
      <c r="BD971" t="s">
        <v>355</v>
      </c>
      <c r="BE971">
        <v>2</v>
      </c>
      <c r="BF971" t="b">
        <v>1</v>
      </c>
      <c r="BG971">
        <v>1678305652.314285</v>
      </c>
      <c r="BH971">
        <v>1453.661785714285</v>
      </c>
      <c r="BI971">
        <v>1471.825357142857</v>
      </c>
      <c r="BJ971">
        <v>24.42342857142858</v>
      </c>
      <c r="BK971">
        <v>23.9145</v>
      </c>
      <c r="BL971">
        <v>1460.394285714286</v>
      </c>
      <c r="BM971">
        <v>24.55631071428572</v>
      </c>
      <c r="BN971">
        <v>999.99075</v>
      </c>
      <c r="BO971">
        <v>90.70754999999998</v>
      </c>
      <c r="BP971">
        <v>0.09986377857142857</v>
      </c>
      <c r="BQ971">
        <v>34.41272857142857</v>
      </c>
      <c r="BR971">
        <v>35.01877857142857</v>
      </c>
      <c r="BS971">
        <v>999.9000000000002</v>
      </c>
      <c r="BT971">
        <v>0</v>
      </c>
      <c r="BU971">
        <v>0</v>
      </c>
      <c r="BV971">
        <v>10002.54642857143</v>
      </c>
      <c r="BW971">
        <v>0</v>
      </c>
      <c r="BX971">
        <v>5.56490107142857</v>
      </c>
      <c r="BY971">
        <v>-18.16283214285714</v>
      </c>
      <c r="BZ971">
        <v>1490.054642857143</v>
      </c>
      <c r="CA971">
        <v>1507.885357142857</v>
      </c>
      <c r="CB971">
        <v>0.5089288214285714</v>
      </c>
      <c r="CC971">
        <v>1471.825357142857</v>
      </c>
      <c r="CD971">
        <v>23.9145</v>
      </c>
      <c r="CE971">
        <v>2.215388214285714</v>
      </c>
      <c r="CF971">
        <v>2.169225</v>
      </c>
      <c r="CG971">
        <v>19.07402857142857</v>
      </c>
      <c r="CH971">
        <v>18.73682142857143</v>
      </c>
      <c r="CI971">
        <v>2000.006071428572</v>
      </c>
      <c r="CJ971">
        <v>0.9799925</v>
      </c>
      <c r="CK971">
        <v>0.0200071</v>
      </c>
      <c r="CL971">
        <v>0</v>
      </c>
      <c r="CM971">
        <v>2.275253571428571</v>
      </c>
      <c r="CN971">
        <v>0</v>
      </c>
      <c r="CO971">
        <v>3318.767857142857</v>
      </c>
      <c r="CP971">
        <v>16749.475</v>
      </c>
      <c r="CQ971">
        <v>38.99325</v>
      </c>
      <c r="CR971">
        <v>39.56199999999999</v>
      </c>
      <c r="CS971">
        <v>38.92592857142857</v>
      </c>
      <c r="CT971">
        <v>38.8097857142857</v>
      </c>
      <c r="CU971">
        <v>38.812</v>
      </c>
      <c r="CV971">
        <v>1959.993928571428</v>
      </c>
      <c r="CW971">
        <v>40.01214285714286</v>
      </c>
      <c r="CX971">
        <v>0</v>
      </c>
      <c r="CY971">
        <v>1678305663.5</v>
      </c>
      <c r="CZ971">
        <v>0</v>
      </c>
      <c r="DA971">
        <v>0</v>
      </c>
      <c r="DB971" t="s">
        <v>356</v>
      </c>
      <c r="DC971">
        <v>1675442540.1</v>
      </c>
      <c r="DD971">
        <v>1677795205.1</v>
      </c>
      <c r="DE971">
        <v>0</v>
      </c>
      <c r="DF971">
        <v>-0.357</v>
      </c>
      <c r="DG971">
        <v>0</v>
      </c>
      <c r="DH971">
        <v>-3.225</v>
      </c>
      <c r="DI971">
        <v>-0.112</v>
      </c>
      <c r="DJ971">
        <v>420</v>
      </c>
      <c r="DK971">
        <v>23</v>
      </c>
      <c r="DL971">
        <v>0.26</v>
      </c>
      <c r="DM971">
        <v>0.3</v>
      </c>
      <c r="DN971">
        <v>-18.11744634146342</v>
      </c>
      <c r="DO971">
        <v>-0.8620160278745883</v>
      </c>
      <c r="DP971">
        <v>0.09429084247380533</v>
      </c>
      <c r="DQ971">
        <v>0</v>
      </c>
      <c r="DR971">
        <v>0.5124059512195123</v>
      </c>
      <c r="DS971">
        <v>-0.05571840418118378</v>
      </c>
      <c r="DT971">
        <v>0.005571052792527872</v>
      </c>
      <c r="DU971">
        <v>1</v>
      </c>
      <c r="DV971">
        <v>1</v>
      </c>
      <c r="DW971">
        <v>2</v>
      </c>
      <c r="DX971" t="s">
        <v>357</v>
      </c>
      <c r="DY971">
        <v>3.92155</v>
      </c>
      <c r="DZ971">
        <v>2.72067</v>
      </c>
      <c r="EA971">
        <v>0.220914</v>
      </c>
      <c r="EB971">
        <v>0.219951</v>
      </c>
      <c r="EC971">
        <v>0.108746</v>
      </c>
      <c r="ED971">
        <v>0.10499</v>
      </c>
      <c r="EE971">
        <v>24684.6</v>
      </c>
      <c r="EF971">
        <v>24805.3</v>
      </c>
      <c r="EG971">
        <v>29463.2</v>
      </c>
      <c r="EH971">
        <v>29420.7</v>
      </c>
      <c r="EI971">
        <v>34795.2</v>
      </c>
      <c r="EJ971">
        <v>34994.1</v>
      </c>
      <c r="EK971">
        <v>41508.4</v>
      </c>
      <c r="EL971">
        <v>41918.1</v>
      </c>
      <c r="EM971">
        <v>2.60578</v>
      </c>
      <c r="EN971">
        <v>2.11618</v>
      </c>
      <c r="EO971">
        <v>0.152566</v>
      </c>
      <c r="EP971">
        <v>0</v>
      </c>
      <c r="EQ971">
        <v>32.5548</v>
      </c>
      <c r="ER971">
        <v>999.9</v>
      </c>
      <c r="ES971">
        <v>47.6</v>
      </c>
      <c r="ET971">
        <v>33.2</v>
      </c>
      <c r="EU971">
        <v>26.8082</v>
      </c>
      <c r="EV971">
        <v>62.9763</v>
      </c>
      <c r="EW971">
        <v>31.7468</v>
      </c>
      <c r="EX971">
        <v>3</v>
      </c>
      <c r="EY971">
        <v>0.0917327</v>
      </c>
      <c r="EZ971">
        <v>-2.29948</v>
      </c>
      <c r="FA971">
        <v>20.3209</v>
      </c>
      <c r="FB971">
        <v>5.21564</v>
      </c>
      <c r="FC971">
        <v>12.0099</v>
      </c>
      <c r="FD971">
        <v>4.98815</v>
      </c>
      <c r="FE971">
        <v>3.2885</v>
      </c>
      <c r="FF971">
        <v>9999</v>
      </c>
      <c r="FG971">
        <v>9999</v>
      </c>
      <c r="FH971">
        <v>9999</v>
      </c>
      <c r="FI971">
        <v>999.9</v>
      </c>
      <c r="FJ971">
        <v>1.86808</v>
      </c>
      <c r="FK971">
        <v>1.86709</v>
      </c>
      <c r="FL971">
        <v>1.86656</v>
      </c>
      <c r="FM971">
        <v>1.86646</v>
      </c>
      <c r="FN971">
        <v>1.86829</v>
      </c>
      <c r="FO971">
        <v>1.87073</v>
      </c>
      <c r="FP971">
        <v>1.86935</v>
      </c>
      <c r="FQ971">
        <v>1.87074</v>
      </c>
      <c r="FR971">
        <v>0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-6.81</v>
      </c>
      <c r="GF971">
        <v>-0.1329</v>
      </c>
      <c r="GG971">
        <v>-1.956970397783588</v>
      </c>
      <c r="GH971">
        <v>-0.004281229241236474</v>
      </c>
      <c r="GI971">
        <v>1.194362234916123E-06</v>
      </c>
      <c r="GJ971">
        <v>-3.436114069138405E-10</v>
      </c>
      <c r="GK971">
        <v>-0.1687908889635459</v>
      </c>
      <c r="GL971">
        <v>-0.0205587832377008</v>
      </c>
      <c r="GM971">
        <v>0.001545945678908601</v>
      </c>
      <c r="GN971">
        <v>-2.643674859559424E-05</v>
      </c>
      <c r="GO971">
        <v>2</v>
      </c>
      <c r="GP971">
        <v>2344</v>
      </c>
      <c r="GQ971">
        <v>1</v>
      </c>
      <c r="GR971">
        <v>26</v>
      </c>
      <c r="GS971">
        <v>47718.7</v>
      </c>
      <c r="GT971">
        <v>8507.6</v>
      </c>
      <c r="GU971">
        <v>4.27856</v>
      </c>
      <c r="GV971">
        <v>2.1814</v>
      </c>
      <c r="GW971">
        <v>2.64648</v>
      </c>
      <c r="GX971">
        <v>2.9834</v>
      </c>
      <c r="GY971">
        <v>3.04443</v>
      </c>
      <c r="GZ971">
        <v>2.47437</v>
      </c>
      <c r="HA971">
        <v>41.4562</v>
      </c>
      <c r="HB971">
        <v>24.0087</v>
      </c>
      <c r="HC971">
        <v>18</v>
      </c>
      <c r="HD971">
        <v>1147.24</v>
      </c>
      <c r="HE971">
        <v>606.803</v>
      </c>
      <c r="HF971">
        <v>35.2202</v>
      </c>
      <c r="HG971">
        <v>28.7369</v>
      </c>
      <c r="HH971">
        <v>30.0002</v>
      </c>
      <c r="HI971">
        <v>28.5542</v>
      </c>
      <c r="HJ971">
        <v>28.4755</v>
      </c>
      <c r="HK971">
        <v>85.723</v>
      </c>
      <c r="HL971">
        <v>0</v>
      </c>
      <c r="HM971">
        <v>100</v>
      </c>
      <c r="HN971">
        <v>35.1966</v>
      </c>
      <c r="HO971">
        <v>1524.44</v>
      </c>
      <c r="HP971">
        <v>23.91</v>
      </c>
      <c r="HQ971">
        <v>100.765</v>
      </c>
      <c r="HR971">
        <v>100.68</v>
      </c>
    </row>
    <row r="972" spans="1:226">
      <c r="A972">
        <v>956</v>
      </c>
      <c r="B972">
        <v>1678305665.1</v>
      </c>
      <c r="C972">
        <v>13237.09999990463</v>
      </c>
      <c r="D972" t="s">
        <v>2275</v>
      </c>
      <c r="E972" t="s">
        <v>2276</v>
      </c>
      <c r="F972">
        <v>5</v>
      </c>
      <c r="G972" t="s">
        <v>1902</v>
      </c>
      <c r="H972" t="s">
        <v>354</v>
      </c>
      <c r="I972">
        <v>1678305657.6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1547.107343083782</v>
      </c>
      <c r="AK972">
        <v>1532.406727272727</v>
      </c>
      <c r="AL972">
        <v>3.434368971317665</v>
      </c>
      <c r="AM972">
        <v>63.49556765028196</v>
      </c>
      <c r="AN972">
        <f>(AP972 - AO972 + BO972*1E3/(8.314*(BQ972+273.15)) * AR972/BN972 * AQ972) * BN972/(100*BB972) * 1000/(1000 - AP972)</f>
        <v>0</v>
      </c>
      <c r="AO972">
        <v>23.91695951399907</v>
      </c>
      <c r="AP972">
        <v>24.41651090909091</v>
      </c>
      <c r="AQ972">
        <v>-8.394077270164605E-07</v>
      </c>
      <c r="AR972">
        <v>93.13578997709202</v>
      </c>
      <c r="AS972">
        <v>0</v>
      </c>
      <c r="AT972">
        <v>0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1.1</v>
      </c>
      <c r="BC972">
        <v>0.5</v>
      </c>
      <c r="BD972" t="s">
        <v>355</v>
      </c>
      <c r="BE972">
        <v>2</v>
      </c>
      <c r="BF972" t="b">
        <v>1</v>
      </c>
      <c r="BG972">
        <v>1678305657.6</v>
      </c>
      <c r="BH972">
        <v>1471.436666666667</v>
      </c>
      <c r="BI972">
        <v>1489.644814814815</v>
      </c>
      <c r="BJ972">
        <v>24.42001111111111</v>
      </c>
      <c r="BK972">
        <v>23.91536666666666</v>
      </c>
      <c r="BL972">
        <v>1478.222222222222</v>
      </c>
      <c r="BM972">
        <v>24.55291111111111</v>
      </c>
      <c r="BN972">
        <v>1000.004962962963</v>
      </c>
      <c r="BO972">
        <v>90.70711481481483</v>
      </c>
      <c r="BP972">
        <v>0.09997984074074075</v>
      </c>
      <c r="BQ972">
        <v>34.41738148148148</v>
      </c>
      <c r="BR972">
        <v>35.02044814814816</v>
      </c>
      <c r="BS972">
        <v>999.9000000000001</v>
      </c>
      <c r="BT972">
        <v>0</v>
      </c>
      <c r="BU972">
        <v>0</v>
      </c>
      <c r="BV972">
        <v>9997.042592592594</v>
      </c>
      <c r="BW972">
        <v>0</v>
      </c>
      <c r="BX972">
        <v>5.568192222222221</v>
      </c>
      <c r="BY972">
        <v>-18.20847407407407</v>
      </c>
      <c r="BZ972">
        <v>1508.268888888889</v>
      </c>
      <c r="CA972">
        <v>1526.144074074074</v>
      </c>
      <c r="CB972">
        <v>0.5046410740740741</v>
      </c>
      <c r="CC972">
        <v>1489.644814814815</v>
      </c>
      <c r="CD972">
        <v>23.91536666666666</v>
      </c>
      <c r="CE972">
        <v>2.215067777777778</v>
      </c>
      <c r="CF972">
        <v>2.169292592592593</v>
      </c>
      <c r="CG972">
        <v>19.07171111111111</v>
      </c>
      <c r="CH972">
        <v>18.73731851851852</v>
      </c>
      <c r="CI972">
        <v>1999.995555555555</v>
      </c>
      <c r="CJ972">
        <v>0.979992777777778</v>
      </c>
      <c r="CK972">
        <v>0.02000682222222222</v>
      </c>
      <c r="CL972">
        <v>0</v>
      </c>
      <c r="CM972">
        <v>2.247474074074074</v>
      </c>
      <c r="CN972">
        <v>0</v>
      </c>
      <c r="CO972">
        <v>3317.364444444445</v>
      </c>
      <c r="CP972">
        <v>16749.38148148148</v>
      </c>
      <c r="CQ972">
        <v>38.99766666666666</v>
      </c>
      <c r="CR972">
        <v>39.56199999999999</v>
      </c>
      <c r="CS972">
        <v>38.9324074074074</v>
      </c>
      <c r="CT972">
        <v>38.812</v>
      </c>
      <c r="CU972">
        <v>38.812</v>
      </c>
      <c r="CV972">
        <v>1959.984444444445</v>
      </c>
      <c r="CW972">
        <v>40.01111111111111</v>
      </c>
      <c r="CX972">
        <v>0</v>
      </c>
      <c r="CY972">
        <v>1678305668.3</v>
      </c>
      <c r="CZ972">
        <v>0</v>
      </c>
      <c r="DA972">
        <v>0</v>
      </c>
      <c r="DB972" t="s">
        <v>356</v>
      </c>
      <c r="DC972">
        <v>1675442540.1</v>
      </c>
      <c r="DD972">
        <v>1677795205.1</v>
      </c>
      <c r="DE972">
        <v>0</v>
      </c>
      <c r="DF972">
        <v>-0.357</v>
      </c>
      <c r="DG972">
        <v>0</v>
      </c>
      <c r="DH972">
        <v>-3.225</v>
      </c>
      <c r="DI972">
        <v>-0.112</v>
      </c>
      <c r="DJ972">
        <v>420</v>
      </c>
      <c r="DK972">
        <v>23</v>
      </c>
      <c r="DL972">
        <v>0.26</v>
      </c>
      <c r="DM972">
        <v>0.3</v>
      </c>
      <c r="DN972">
        <v>-18.180325</v>
      </c>
      <c r="DO972">
        <v>-0.5472315196998041</v>
      </c>
      <c r="DP972">
        <v>0.06521516598920868</v>
      </c>
      <c r="DQ972">
        <v>0</v>
      </c>
      <c r="DR972">
        <v>0.507298225</v>
      </c>
      <c r="DS972">
        <v>-0.04904407879924882</v>
      </c>
      <c r="DT972">
        <v>0.004734812950304896</v>
      </c>
      <c r="DU972">
        <v>1</v>
      </c>
      <c r="DV972">
        <v>1</v>
      </c>
      <c r="DW972">
        <v>2</v>
      </c>
      <c r="DX972" t="s">
        <v>357</v>
      </c>
      <c r="DY972">
        <v>3.92145</v>
      </c>
      <c r="DZ972">
        <v>2.72088</v>
      </c>
      <c r="EA972">
        <v>0.222424</v>
      </c>
      <c r="EB972">
        <v>0.221447</v>
      </c>
      <c r="EC972">
        <v>0.108738</v>
      </c>
      <c r="ED972">
        <v>0.104993</v>
      </c>
      <c r="EE972">
        <v>24636.6</v>
      </c>
      <c r="EF972">
        <v>24757.8</v>
      </c>
      <c r="EG972">
        <v>29463</v>
      </c>
      <c r="EH972">
        <v>29420.8</v>
      </c>
      <c r="EI972">
        <v>34795.6</v>
      </c>
      <c r="EJ972">
        <v>34994.3</v>
      </c>
      <c r="EK972">
        <v>41508.4</v>
      </c>
      <c r="EL972">
        <v>41918.5</v>
      </c>
      <c r="EM972">
        <v>2.60578</v>
      </c>
      <c r="EN972">
        <v>2.1162</v>
      </c>
      <c r="EO972">
        <v>0.151724</v>
      </c>
      <c r="EP972">
        <v>0</v>
      </c>
      <c r="EQ972">
        <v>32.56</v>
      </c>
      <c r="ER972">
        <v>999.9</v>
      </c>
      <c r="ES972">
        <v>47.7</v>
      </c>
      <c r="ET972">
        <v>33.2</v>
      </c>
      <c r="EU972">
        <v>26.8672</v>
      </c>
      <c r="EV972">
        <v>63.1363</v>
      </c>
      <c r="EW972">
        <v>31.8029</v>
      </c>
      <c r="EX972">
        <v>3</v>
      </c>
      <c r="EY972">
        <v>0.09168949999999999</v>
      </c>
      <c r="EZ972">
        <v>-2.26659</v>
      </c>
      <c r="FA972">
        <v>20.3214</v>
      </c>
      <c r="FB972">
        <v>5.21594</v>
      </c>
      <c r="FC972">
        <v>12.0099</v>
      </c>
      <c r="FD972">
        <v>4.9878</v>
      </c>
      <c r="FE972">
        <v>3.28853</v>
      </c>
      <c r="FF972">
        <v>9999</v>
      </c>
      <c r="FG972">
        <v>9999</v>
      </c>
      <c r="FH972">
        <v>9999</v>
      </c>
      <c r="FI972">
        <v>999.9</v>
      </c>
      <c r="FJ972">
        <v>1.86807</v>
      </c>
      <c r="FK972">
        <v>1.86708</v>
      </c>
      <c r="FL972">
        <v>1.86656</v>
      </c>
      <c r="FM972">
        <v>1.86645</v>
      </c>
      <c r="FN972">
        <v>1.86829</v>
      </c>
      <c r="FO972">
        <v>1.87073</v>
      </c>
      <c r="FP972">
        <v>1.86935</v>
      </c>
      <c r="FQ972">
        <v>1.87073</v>
      </c>
      <c r="FR972">
        <v>0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-6.87</v>
      </c>
      <c r="GF972">
        <v>-0.1329</v>
      </c>
      <c r="GG972">
        <v>-1.956970397783588</v>
      </c>
      <c r="GH972">
        <v>-0.004281229241236474</v>
      </c>
      <c r="GI972">
        <v>1.194362234916123E-06</v>
      </c>
      <c r="GJ972">
        <v>-3.436114069138405E-10</v>
      </c>
      <c r="GK972">
        <v>-0.1687908889635459</v>
      </c>
      <c r="GL972">
        <v>-0.0205587832377008</v>
      </c>
      <c r="GM972">
        <v>0.001545945678908601</v>
      </c>
      <c r="GN972">
        <v>-2.643674859559424E-05</v>
      </c>
      <c r="GO972">
        <v>2</v>
      </c>
      <c r="GP972">
        <v>2344</v>
      </c>
      <c r="GQ972">
        <v>1</v>
      </c>
      <c r="GR972">
        <v>26</v>
      </c>
      <c r="GS972">
        <v>47718.8</v>
      </c>
      <c r="GT972">
        <v>8507.700000000001</v>
      </c>
      <c r="GU972">
        <v>4.31641</v>
      </c>
      <c r="GV972">
        <v>2.18262</v>
      </c>
      <c r="GW972">
        <v>2.64648</v>
      </c>
      <c r="GX972">
        <v>2.9834</v>
      </c>
      <c r="GY972">
        <v>3.04443</v>
      </c>
      <c r="GZ972">
        <v>2.53174</v>
      </c>
      <c r="HA972">
        <v>41.4562</v>
      </c>
      <c r="HB972">
        <v>23.9999</v>
      </c>
      <c r="HC972">
        <v>18</v>
      </c>
      <c r="HD972">
        <v>1147.25</v>
      </c>
      <c r="HE972">
        <v>606.843</v>
      </c>
      <c r="HF972">
        <v>35.1934</v>
      </c>
      <c r="HG972">
        <v>28.7394</v>
      </c>
      <c r="HH972">
        <v>30.0002</v>
      </c>
      <c r="HI972">
        <v>28.5549</v>
      </c>
      <c r="HJ972">
        <v>28.4774</v>
      </c>
      <c r="HK972">
        <v>86.40989999999999</v>
      </c>
      <c r="HL972">
        <v>0</v>
      </c>
      <c r="HM972">
        <v>100</v>
      </c>
      <c r="HN972">
        <v>35.176</v>
      </c>
      <c r="HO972">
        <v>1537.89</v>
      </c>
      <c r="HP972">
        <v>23.91</v>
      </c>
      <c r="HQ972">
        <v>100.764</v>
      </c>
      <c r="HR972">
        <v>100.681</v>
      </c>
    </row>
    <row r="973" spans="1:226">
      <c r="A973">
        <v>957</v>
      </c>
      <c r="B973">
        <v>1678305670.1</v>
      </c>
      <c r="C973">
        <v>13242.09999990463</v>
      </c>
      <c r="D973" t="s">
        <v>2277</v>
      </c>
      <c r="E973" t="s">
        <v>2278</v>
      </c>
      <c r="F973">
        <v>5</v>
      </c>
      <c r="G973" t="s">
        <v>1902</v>
      </c>
      <c r="H973" t="s">
        <v>354</v>
      </c>
      <c r="I973">
        <v>1678305662.314285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1564.358888416054</v>
      </c>
      <c r="AK973">
        <v>1549.689212121212</v>
      </c>
      <c r="AL973">
        <v>3.467964376353554</v>
      </c>
      <c r="AM973">
        <v>63.49556765028196</v>
      </c>
      <c r="AN973">
        <f>(AP973 - AO973 + BO973*1E3/(8.314*(BQ973+273.15)) * AR973/BN973 * AQ973) * BN973/(100*BB973) * 1000/(1000 - AP973)</f>
        <v>0</v>
      </c>
      <c r="AO973">
        <v>23.91931871067726</v>
      </c>
      <c r="AP973">
        <v>24.41166363636363</v>
      </c>
      <c r="AQ973">
        <v>-3.557857229868364E-06</v>
      </c>
      <c r="AR973">
        <v>93.13578997709202</v>
      </c>
      <c r="AS973">
        <v>0</v>
      </c>
      <c r="AT973">
        <v>0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1.1</v>
      </c>
      <c r="BC973">
        <v>0.5</v>
      </c>
      <c r="BD973" t="s">
        <v>355</v>
      </c>
      <c r="BE973">
        <v>2</v>
      </c>
      <c r="BF973" t="b">
        <v>1</v>
      </c>
      <c r="BG973">
        <v>1678305662.314285</v>
      </c>
      <c r="BH973">
        <v>1487.311071428572</v>
      </c>
      <c r="BI973">
        <v>1505.5575</v>
      </c>
      <c r="BJ973">
        <v>24.416925</v>
      </c>
      <c r="BK973">
        <v>23.91661071428571</v>
      </c>
      <c r="BL973">
        <v>1494.144285714285</v>
      </c>
      <c r="BM973">
        <v>24.54986071428571</v>
      </c>
      <c r="BN973">
        <v>1000.00275</v>
      </c>
      <c r="BO973">
        <v>90.7071857142857</v>
      </c>
      <c r="BP973">
        <v>0.1000700821428571</v>
      </c>
      <c r="BQ973">
        <v>34.42041428571429</v>
      </c>
      <c r="BR973">
        <v>35.02220714285714</v>
      </c>
      <c r="BS973">
        <v>999.9000000000002</v>
      </c>
      <c r="BT973">
        <v>0</v>
      </c>
      <c r="BU973">
        <v>0</v>
      </c>
      <c r="BV973">
        <v>9997.279642857144</v>
      </c>
      <c r="BW973">
        <v>0</v>
      </c>
      <c r="BX973">
        <v>5.568062142857142</v>
      </c>
      <c r="BY973">
        <v>-18.24716071428572</v>
      </c>
      <c r="BZ973">
        <v>1524.535</v>
      </c>
      <c r="CA973">
        <v>1542.447857142857</v>
      </c>
      <c r="CB973">
        <v>0.5003198214285715</v>
      </c>
      <c r="CC973">
        <v>1505.5575</v>
      </c>
      <c r="CD973">
        <v>23.91661071428571</v>
      </c>
      <c r="CE973">
        <v>2.214790714285714</v>
      </c>
      <c r="CF973">
        <v>2.169406428571429</v>
      </c>
      <c r="CG973">
        <v>19.06969642857143</v>
      </c>
      <c r="CH973">
        <v>18.73815357142857</v>
      </c>
      <c r="CI973">
        <v>1999.984642857143</v>
      </c>
      <c r="CJ973">
        <v>0.9799927142857142</v>
      </c>
      <c r="CK973">
        <v>0.02000688571428572</v>
      </c>
      <c r="CL973">
        <v>0</v>
      </c>
      <c r="CM973">
        <v>2.250735714285714</v>
      </c>
      <c r="CN973">
        <v>0</v>
      </c>
      <c r="CO973">
        <v>3316.191785714286</v>
      </c>
      <c r="CP973">
        <v>16749.29285714286</v>
      </c>
      <c r="CQ973">
        <v>39</v>
      </c>
      <c r="CR973">
        <v>39.56199999999999</v>
      </c>
      <c r="CS973">
        <v>38.93257142857142</v>
      </c>
      <c r="CT973">
        <v>38.812</v>
      </c>
      <c r="CU973">
        <v>38.812</v>
      </c>
      <c r="CV973">
        <v>1959.973571428571</v>
      </c>
      <c r="CW973">
        <v>40.01107142857143</v>
      </c>
      <c r="CX973">
        <v>0</v>
      </c>
      <c r="CY973">
        <v>1678305673.7</v>
      </c>
      <c r="CZ973">
        <v>0</v>
      </c>
      <c r="DA973">
        <v>0</v>
      </c>
      <c r="DB973" t="s">
        <v>356</v>
      </c>
      <c r="DC973">
        <v>1675442540.1</v>
      </c>
      <c r="DD973">
        <v>1677795205.1</v>
      </c>
      <c r="DE973">
        <v>0</v>
      </c>
      <c r="DF973">
        <v>-0.357</v>
      </c>
      <c r="DG973">
        <v>0</v>
      </c>
      <c r="DH973">
        <v>-3.225</v>
      </c>
      <c r="DI973">
        <v>-0.112</v>
      </c>
      <c r="DJ973">
        <v>420</v>
      </c>
      <c r="DK973">
        <v>23</v>
      </c>
      <c r="DL973">
        <v>0.26</v>
      </c>
      <c r="DM973">
        <v>0.3</v>
      </c>
      <c r="DN973">
        <v>-18.22406829268293</v>
      </c>
      <c r="DO973">
        <v>-0.4260250871080346</v>
      </c>
      <c r="DP973">
        <v>0.055897233401691</v>
      </c>
      <c r="DQ973">
        <v>0</v>
      </c>
      <c r="DR973">
        <v>0.5026736585365854</v>
      </c>
      <c r="DS973">
        <v>-0.05391315679442492</v>
      </c>
      <c r="DT973">
        <v>0.005348365501902367</v>
      </c>
      <c r="DU973">
        <v>1</v>
      </c>
      <c r="DV973">
        <v>1</v>
      </c>
      <c r="DW973">
        <v>2</v>
      </c>
      <c r="DX973" t="s">
        <v>357</v>
      </c>
      <c r="DY973">
        <v>3.92157</v>
      </c>
      <c r="DZ973">
        <v>2.72101</v>
      </c>
      <c r="EA973">
        <v>0.223932</v>
      </c>
      <c r="EB973">
        <v>0.222928</v>
      </c>
      <c r="EC973">
        <v>0.108726</v>
      </c>
      <c r="ED973">
        <v>0.105</v>
      </c>
      <c r="EE973">
        <v>24588.7</v>
      </c>
      <c r="EF973">
        <v>24711</v>
      </c>
      <c r="EG973">
        <v>29463</v>
      </c>
      <c r="EH973">
        <v>29421.2</v>
      </c>
      <c r="EI973">
        <v>34796.1</v>
      </c>
      <c r="EJ973">
        <v>34994.6</v>
      </c>
      <c r="EK973">
        <v>41508.4</v>
      </c>
      <c r="EL973">
        <v>41919.2</v>
      </c>
      <c r="EM973">
        <v>2.6045</v>
      </c>
      <c r="EN973">
        <v>2.1162</v>
      </c>
      <c r="EO973">
        <v>0.151813</v>
      </c>
      <c r="EP973">
        <v>0</v>
      </c>
      <c r="EQ973">
        <v>32.5642</v>
      </c>
      <c r="ER973">
        <v>999.9</v>
      </c>
      <c r="ES973">
        <v>47.6</v>
      </c>
      <c r="ET973">
        <v>33.2</v>
      </c>
      <c r="EU973">
        <v>26.8099</v>
      </c>
      <c r="EV973">
        <v>63.0563</v>
      </c>
      <c r="EW973">
        <v>31.7468</v>
      </c>
      <c r="EX973">
        <v>3</v>
      </c>
      <c r="EY973">
        <v>0.0918064</v>
      </c>
      <c r="EZ973">
        <v>-2.26752</v>
      </c>
      <c r="FA973">
        <v>20.3213</v>
      </c>
      <c r="FB973">
        <v>5.21654</v>
      </c>
      <c r="FC973">
        <v>12.0099</v>
      </c>
      <c r="FD973">
        <v>4.98795</v>
      </c>
      <c r="FE973">
        <v>3.28865</v>
      </c>
      <c r="FF973">
        <v>9999</v>
      </c>
      <c r="FG973">
        <v>9999</v>
      </c>
      <c r="FH973">
        <v>9999</v>
      </c>
      <c r="FI973">
        <v>999.9</v>
      </c>
      <c r="FJ973">
        <v>1.86808</v>
      </c>
      <c r="FK973">
        <v>1.86707</v>
      </c>
      <c r="FL973">
        <v>1.86657</v>
      </c>
      <c r="FM973">
        <v>1.86645</v>
      </c>
      <c r="FN973">
        <v>1.86829</v>
      </c>
      <c r="FO973">
        <v>1.87073</v>
      </c>
      <c r="FP973">
        <v>1.86935</v>
      </c>
      <c r="FQ973">
        <v>1.87073</v>
      </c>
      <c r="FR973">
        <v>0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-6.91</v>
      </c>
      <c r="GF973">
        <v>-0.1329</v>
      </c>
      <c r="GG973">
        <v>-1.956970397783588</v>
      </c>
      <c r="GH973">
        <v>-0.004281229241236474</v>
      </c>
      <c r="GI973">
        <v>1.194362234916123E-06</v>
      </c>
      <c r="GJ973">
        <v>-3.436114069138405E-10</v>
      </c>
      <c r="GK973">
        <v>-0.1687908889635459</v>
      </c>
      <c r="GL973">
        <v>-0.0205587832377008</v>
      </c>
      <c r="GM973">
        <v>0.001545945678908601</v>
      </c>
      <c r="GN973">
        <v>-2.643674859559424E-05</v>
      </c>
      <c r="GO973">
        <v>2</v>
      </c>
      <c r="GP973">
        <v>2344</v>
      </c>
      <c r="GQ973">
        <v>1</v>
      </c>
      <c r="GR973">
        <v>26</v>
      </c>
      <c r="GS973">
        <v>47718.8</v>
      </c>
      <c r="GT973">
        <v>8507.799999999999</v>
      </c>
      <c r="GU973">
        <v>4.34937</v>
      </c>
      <c r="GV973">
        <v>2.1814</v>
      </c>
      <c r="GW973">
        <v>2.64648</v>
      </c>
      <c r="GX973">
        <v>2.9834</v>
      </c>
      <c r="GY973">
        <v>3.04443</v>
      </c>
      <c r="GZ973">
        <v>2.50366</v>
      </c>
      <c r="HA973">
        <v>41.4562</v>
      </c>
      <c r="HB973">
        <v>24.0087</v>
      </c>
      <c r="HC973">
        <v>18</v>
      </c>
      <c r="HD973">
        <v>1145.71</v>
      </c>
      <c r="HE973">
        <v>606.861</v>
      </c>
      <c r="HF973">
        <v>35.1704</v>
      </c>
      <c r="HG973">
        <v>28.7394</v>
      </c>
      <c r="HH973">
        <v>30.0002</v>
      </c>
      <c r="HI973">
        <v>28.5571</v>
      </c>
      <c r="HJ973">
        <v>28.4791</v>
      </c>
      <c r="HK973">
        <v>87.1541</v>
      </c>
      <c r="HL973">
        <v>0</v>
      </c>
      <c r="HM973">
        <v>100</v>
      </c>
      <c r="HN973">
        <v>35.1581</v>
      </c>
      <c r="HO973">
        <v>1558.02</v>
      </c>
      <c r="HP973">
        <v>23.91</v>
      </c>
      <c r="HQ973">
        <v>100.764</v>
      </c>
      <c r="HR973">
        <v>100.682</v>
      </c>
    </row>
    <row r="974" spans="1:226">
      <c r="A974">
        <v>958</v>
      </c>
      <c r="B974">
        <v>1678305675.1</v>
      </c>
      <c r="C974">
        <v>13247.09999990463</v>
      </c>
      <c r="D974" t="s">
        <v>2279</v>
      </c>
      <c r="E974" t="s">
        <v>2280</v>
      </c>
      <c r="F974">
        <v>5</v>
      </c>
      <c r="G974" t="s">
        <v>1902</v>
      </c>
      <c r="H974" t="s">
        <v>354</v>
      </c>
      <c r="I974">
        <v>1678305667.6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1581.557487728237</v>
      </c>
      <c r="AK974">
        <v>1566.942424242424</v>
      </c>
      <c r="AL974">
        <v>3.428023720420052</v>
      </c>
      <c r="AM974">
        <v>63.49556765028196</v>
      </c>
      <c r="AN974">
        <f>(AP974 - AO974 + BO974*1E3/(8.314*(BQ974+273.15)) * AR974/BN974 * AQ974) * BN974/(100*BB974) * 1000/(1000 - AP974)</f>
        <v>0</v>
      </c>
      <c r="AO974">
        <v>23.91998692484534</v>
      </c>
      <c r="AP974">
        <v>24.40606121212121</v>
      </c>
      <c r="AQ974">
        <v>-1.779413591797431E-06</v>
      </c>
      <c r="AR974">
        <v>93.13578997709202</v>
      </c>
      <c r="AS974">
        <v>0</v>
      </c>
      <c r="AT974">
        <v>0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1.1</v>
      </c>
      <c r="BC974">
        <v>0.5</v>
      </c>
      <c r="BD974" t="s">
        <v>355</v>
      </c>
      <c r="BE974">
        <v>2</v>
      </c>
      <c r="BF974" t="b">
        <v>1</v>
      </c>
      <c r="BG974">
        <v>1678305667.6</v>
      </c>
      <c r="BH974">
        <v>1505.124444444444</v>
      </c>
      <c r="BI974">
        <v>1523.357407407407</v>
      </c>
      <c r="BJ974">
        <v>24.41280370370371</v>
      </c>
      <c r="BK974">
        <v>23.91832962962963</v>
      </c>
      <c r="BL974">
        <v>1512.011481481482</v>
      </c>
      <c r="BM974">
        <v>24.54577037037037</v>
      </c>
      <c r="BN974">
        <v>999.9963703703704</v>
      </c>
      <c r="BO974">
        <v>90.70815555555556</v>
      </c>
      <c r="BP974">
        <v>0.1001645851851852</v>
      </c>
      <c r="BQ974">
        <v>34.42064074074074</v>
      </c>
      <c r="BR974">
        <v>35.01850740740741</v>
      </c>
      <c r="BS974">
        <v>999.9000000000001</v>
      </c>
      <c r="BT974">
        <v>0</v>
      </c>
      <c r="BU974">
        <v>0</v>
      </c>
      <c r="BV974">
        <v>10001.34259259259</v>
      </c>
      <c r="BW974">
        <v>0</v>
      </c>
      <c r="BX974">
        <v>5.567828148148147</v>
      </c>
      <c r="BY974">
        <v>-18.2336037037037</v>
      </c>
      <c r="BZ974">
        <v>1542.787037037037</v>
      </c>
      <c r="CA974">
        <v>1560.686666666667</v>
      </c>
      <c r="CB974">
        <v>0.4944783333333333</v>
      </c>
      <c r="CC974">
        <v>1523.357407407407</v>
      </c>
      <c r="CD974">
        <v>23.91832962962963</v>
      </c>
      <c r="CE974">
        <v>2.214441111111111</v>
      </c>
      <c r="CF974">
        <v>2.169586666666667</v>
      </c>
      <c r="CG974">
        <v>19.06716296296296</v>
      </c>
      <c r="CH974">
        <v>18.73947777777778</v>
      </c>
      <c r="CI974">
        <v>1999.982592592593</v>
      </c>
      <c r="CJ974">
        <v>0.9799927777777779</v>
      </c>
      <c r="CK974">
        <v>0.02000682222222222</v>
      </c>
      <c r="CL974">
        <v>0</v>
      </c>
      <c r="CM974">
        <v>2.227774074074074</v>
      </c>
      <c r="CN974">
        <v>0</v>
      </c>
      <c r="CO974">
        <v>3314.894814814815</v>
      </c>
      <c r="CP974">
        <v>16749.27407407407</v>
      </c>
      <c r="CQ974">
        <v>39</v>
      </c>
      <c r="CR974">
        <v>39.56199999999999</v>
      </c>
      <c r="CS974">
        <v>38.937</v>
      </c>
      <c r="CT974">
        <v>38.812</v>
      </c>
      <c r="CU974">
        <v>38.812</v>
      </c>
      <c r="CV974">
        <v>1959.971851851852</v>
      </c>
      <c r="CW974">
        <v>40.01074074074074</v>
      </c>
      <c r="CX974">
        <v>0</v>
      </c>
      <c r="CY974">
        <v>1678305678.5</v>
      </c>
      <c r="CZ974">
        <v>0</v>
      </c>
      <c r="DA974">
        <v>0</v>
      </c>
      <c r="DB974" t="s">
        <v>356</v>
      </c>
      <c r="DC974">
        <v>1675442540.1</v>
      </c>
      <c r="DD974">
        <v>1677795205.1</v>
      </c>
      <c r="DE974">
        <v>0</v>
      </c>
      <c r="DF974">
        <v>-0.357</v>
      </c>
      <c r="DG974">
        <v>0</v>
      </c>
      <c r="DH974">
        <v>-3.225</v>
      </c>
      <c r="DI974">
        <v>-0.112</v>
      </c>
      <c r="DJ974">
        <v>420</v>
      </c>
      <c r="DK974">
        <v>23</v>
      </c>
      <c r="DL974">
        <v>0.26</v>
      </c>
      <c r="DM974">
        <v>0.3</v>
      </c>
      <c r="DN974">
        <v>-18.23052195121951</v>
      </c>
      <c r="DO974">
        <v>0.09064390243903583</v>
      </c>
      <c r="DP974">
        <v>0.04781428254930663</v>
      </c>
      <c r="DQ974">
        <v>1</v>
      </c>
      <c r="DR974">
        <v>0.4985402682926829</v>
      </c>
      <c r="DS974">
        <v>-0.06295099651568031</v>
      </c>
      <c r="DT974">
        <v>0.006290495637630113</v>
      </c>
      <c r="DU974">
        <v>1</v>
      </c>
      <c r="DV974">
        <v>2</v>
      </c>
      <c r="DW974">
        <v>2</v>
      </c>
      <c r="DX974" t="s">
        <v>390</v>
      </c>
      <c r="DY974">
        <v>3.92148</v>
      </c>
      <c r="DZ974">
        <v>2.72112</v>
      </c>
      <c r="EA974">
        <v>0.225424</v>
      </c>
      <c r="EB974">
        <v>0.224404</v>
      </c>
      <c r="EC974">
        <v>0.108709</v>
      </c>
      <c r="ED974">
        <v>0.105002</v>
      </c>
      <c r="EE974">
        <v>24541.5</v>
      </c>
      <c r="EF974">
        <v>24663.9</v>
      </c>
      <c r="EG974">
        <v>29463.2</v>
      </c>
      <c r="EH974">
        <v>29421.1</v>
      </c>
      <c r="EI974">
        <v>34797.3</v>
      </c>
      <c r="EJ974">
        <v>34994.4</v>
      </c>
      <c r="EK974">
        <v>41509</v>
      </c>
      <c r="EL974">
        <v>41919</v>
      </c>
      <c r="EM974">
        <v>2.60645</v>
      </c>
      <c r="EN974">
        <v>2.11615</v>
      </c>
      <c r="EO974">
        <v>0.151813</v>
      </c>
      <c r="EP974">
        <v>0</v>
      </c>
      <c r="EQ974">
        <v>32.5687</v>
      </c>
      <c r="ER974">
        <v>999.9</v>
      </c>
      <c r="ES974">
        <v>47.6</v>
      </c>
      <c r="ET974">
        <v>33.2</v>
      </c>
      <c r="EU974">
        <v>26.814</v>
      </c>
      <c r="EV974">
        <v>63.1563</v>
      </c>
      <c r="EW974">
        <v>31.7989</v>
      </c>
      <c r="EX974">
        <v>3</v>
      </c>
      <c r="EY974">
        <v>0.09188259999999999</v>
      </c>
      <c r="EZ974">
        <v>-2.26159</v>
      </c>
      <c r="FA974">
        <v>20.3214</v>
      </c>
      <c r="FB974">
        <v>5.21564</v>
      </c>
      <c r="FC974">
        <v>12.0099</v>
      </c>
      <c r="FD974">
        <v>4.98785</v>
      </c>
      <c r="FE974">
        <v>3.28848</v>
      </c>
      <c r="FF974">
        <v>9999</v>
      </c>
      <c r="FG974">
        <v>9999</v>
      </c>
      <c r="FH974">
        <v>9999</v>
      </c>
      <c r="FI974">
        <v>999.9</v>
      </c>
      <c r="FJ974">
        <v>1.86808</v>
      </c>
      <c r="FK974">
        <v>1.86708</v>
      </c>
      <c r="FL974">
        <v>1.86656</v>
      </c>
      <c r="FM974">
        <v>1.86644</v>
      </c>
      <c r="FN974">
        <v>1.86829</v>
      </c>
      <c r="FO974">
        <v>1.87073</v>
      </c>
      <c r="FP974">
        <v>1.86935</v>
      </c>
      <c r="FQ974">
        <v>1.87074</v>
      </c>
      <c r="FR974">
        <v>0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-6.97</v>
      </c>
      <c r="GF974">
        <v>-0.133</v>
      </c>
      <c r="GG974">
        <v>-1.956970397783588</v>
      </c>
      <c r="GH974">
        <v>-0.004281229241236474</v>
      </c>
      <c r="GI974">
        <v>1.194362234916123E-06</v>
      </c>
      <c r="GJ974">
        <v>-3.436114069138405E-10</v>
      </c>
      <c r="GK974">
        <v>-0.1687908889635459</v>
      </c>
      <c r="GL974">
        <v>-0.0205587832377008</v>
      </c>
      <c r="GM974">
        <v>0.001545945678908601</v>
      </c>
      <c r="GN974">
        <v>-2.643674859559424E-05</v>
      </c>
      <c r="GO974">
        <v>2</v>
      </c>
      <c r="GP974">
        <v>2344</v>
      </c>
      <c r="GQ974">
        <v>1</v>
      </c>
      <c r="GR974">
        <v>26</v>
      </c>
      <c r="GS974">
        <v>47718.9</v>
      </c>
      <c r="GT974">
        <v>8507.799999999999</v>
      </c>
      <c r="GU974">
        <v>4.38721</v>
      </c>
      <c r="GV974">
        <v>2.17896</v>
      </c>
      <c r="GW974">
        <v>2.64648</v>
      </c>
      <c r="GX974">
        <v>2.9834</v>
      </c>
      <c r="GY974">
        <v>3.04443</v>
      </c>
      <c r="GZ974">
        <v>2.47559</v>
      </c>
      <c r="HA974">
        <v>41.4562</v>
      </c>
      <c r="HB974">
        <v>23.9999</v>
      </c>
      <c r="HC974">
        <v>18</v>
      </c>
      <c r="HD974">
        <v>1148.18</v>
      </c>
      <c r="HE974">
        <v>606.842</v>
      </c>
      <c r="HF974">
        <v>35.1507</v>
      </c>
      <c r="HG974">
        <v>28.7419</v>
      </c>
      <c r="HH974">
        <v>30.0002</v>
      </c>
      <c r="HI974">
        <v>28.5595</v>
      </c>
      <c r="HJ974">
        <v>28.4809</v>
      </c>
      <c r="HK974">
        <v>87.83759999999999</v>
      </c>
      <c r="HL974">
        <v>0</v>
      </c>
      <c r="HM974">
        <v>100</v>
      </c>
      <c r="HN974">
        <v>35.1397</v>
      </c>
      <c r="HO974">
        <v>1571.46</v>
      </c>
      <c r="HP974">
        <v>23.91</v>
      </c>
      <c r="HQ974">
        <v>100.766</v>
      </c>
      <c r="HR974">
        <v>100.682</v>
      </c>
    </row>
    <row r="975" spans="1:226">
      <c r="A975">
        <v>959</v>
      </c>
      <c r="B975">
        <v>1678305680.1</v>
      </c>
      <c r="C975">
        <v>13252.09999990463</v>
      </c>
      <c r="D975" t="s">
        <v>2281</v>
      </c>
      <c r="E975" t="s">
        <v>2282</v>
      </c>
      <c r="F975">
        <v>5</v>
      </c>
      <c r="G975" t="s">
        <v>1902</v>
      </c>
      <c r="H975" t="s">
        <v>354</v>
      </c>
      <c r="I975">
        <v>1678305672.314285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1598.895974506581</v>
      </c>
      <c r="AK975">
        <v>1584.257757575757</v>
      </c>
      <c r="AL975">
        <v>3.477107172045729</v>
      </c>
      <c r="AM975">
        <v>63.49556765028196</v>
      </c>
      <c r="AN975">
        <f>(AP975 - AO975 + BO975*1E3/(8.314*(BQ975+273.15)) * AR975/BN975 * AQ975) * BN975/(100*BB975) * 1000/(1000 - AP975)</f>
        <v>0</v>
      </c>
      <c r="AO975">
        <v>23.92207740306281</v>
      </c>
      <c r="AP975">
        <v>24.40048666666664</v>
      </c>
      <c r="AQ975">
        <v>-3.796663666413879E-06</v>
      </c>
      <c r="AR975">
        <v>93.13578997709202</v>
      </c>
      <c r="AS975">
        <v>0</v>
      </c>
      <c r="AT975">
        <v>0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1.1</v>
      </c>
      <c r="BC975">
        <v>0.5</v>
      </c>
      <c r="BD975" t="s">
        <v>355</v>
      </c>
      <c r="BE975">
        <v>2</v>
      </c>
      <c r="BF975" t="b">
        <v>1</v>
      </c>
      <c r="BG975">
        <v>1678305672.314285</v>
      </c>
      <c r="BH975">
        <v>1521.01</v>
      </c>
      <c r="BI975">
        <v>1539.248571428571</v>
      </c>
      <c r="BJ975">
        <v>24.40841071428571</v>
      </c>
      <c r="BK975">
        <v>23.91995714285715</v>
      </c>
      <c r="BL975">
        <v>1527.945357142857</v>
      </c>
      <c r="BM975">
        <v>24.54140714285714</v>
      </c>
      <c r="BN975">
        <v>1000.004142857143</v>
      </c>
      <c r="BO975">
        <v>90.70829642857143</v>
      </c>
      <c r="BP975">
        <v>0.100112475</v>
      </c>
      <c r="BQ975">
        <v>34.41843214285715</v>
      </c>
      <c r="BR975">
        <v>35.01741428571428</v>
      </c>
      <c r="BS975">
        <v>999.9000000000002</v>
      </c>
      <c r="BT975">
        <v>0</v>
      </c>
      <c r="BU975">
        <v>0</v>
      </c>
      <c r="BV975">
        <v>10007.63321428571</v>
      </c>
      <c r="BW975">
        <v>0</v>
      </c>
      <c r="BX975">
        <v>5.564549999999999</v>
      </c>
      <c r="BY975">
        <v>-18.23834285714286</v>
      </c>
      <c r="BZ975">
        <v>1559.063214285714</v>
      </c>
      <c r="CA975">
        <v>1576.968928571428</v>
      </c>
      <c r="CB975">
        <v>0.4884554285714286</v>
      </c>
      <c r="CC975">
        <v>1539.248571428571</v>
      </c>
      <c r="CD975">
        <v>23.91995714285715</v>
      </c>
      <c r="CE975">
        <v>2.214045714285714</v>
      </c>
      <c r="CF975">
        <v>2.169738214285714</v>
      </c>
      <c r="CG975">
        <v>19.0643</v>
      </c>
      <c r="CH975">
        <v>18.74059642857143</v>
      </c>
      <c r="CI975">
        <v>1999.995</v>
      </c>
      <c r="CJ975">
        <v>0.9799927142857142</v>
      </c>
      <c r="CK975">
        <v>0.02000688571428571</v>
      </c>
      <c r="CL975">
        <v>0</v>
      </c>
      <c r="CM975">
        <v>2.256053571428572</v>
      </c>
      <c r="CN975">
        <v>0</v>
      </c>
      <c r="CO975">
        <v>3313.7675</v>
      </c>
      <c r="CP975">
        <v>16749.38214285714</v>
      </c>
      <c r="CQ975">
        <v>39</v>
      </c>
      <c r="CR975">
        <v>39.56199999999999</v>
      </c>
      <c r="CS975">
        <v>38.937</v>
      </c>
      <c r="CT975">
        <v>38.812</v>
      </c>
      <c r="CU975">
        <v>38.812</v>
      </c>
      <c r="CV975">
        <v>1959.983571428571</v>
      </c>
      <c r="CW975">
        <v>40.01142857142857</v>
      </c>
      <c r="CX975">
        <v>0</v>
      </c>
      <c r="CY975">
        <v>1678305683.3</v>
      </c>
      <c r="CZ975">
        <v>0</v>
      </c>
      <c r="DA975">
        <v>0</v>
      </c>
      <c r="DB975" t="s">
        <v>356</v>
      </c>
      <c r="DC975">
        <v>1675442540.1</v>
      </c>
      <c r="DD975">
        <v>1677795205.1</v>
      </c>
      <c r="DE975">
        <v>0</v>
      </c>
      <c r="DF975">
        <v>-0.357</v>
      </c>
      <c r="DG975">
        <v>0</v>
      </c>
      <c r="DH975">
        <v>-3.225</v>
      </c>
      <c r="DI975">
        <v>-0.112</v>
      </c>
      <c r="DJ975">
        <v>420</v>
      </c>
      <c r="DK975">
        <v>23</v>
      </c>
      <c r="DL975">
        <v>0.26</v>
      </c>
      <c r="DM975">
        <v>0.3</v>
      </c>
      <c r="DN975">
        <v>-18.23669268292683</v>
      </c>
      <c r="DO975">
        <v>-0.03030940766548938</v>
      </c>
      <c r="DP975">
        <v>0.0495417458372915</v>
      </c>
      <c r="DQ975">
        <v>1</v>
      </c>
      <c r="DR975">
        <v>0.4930524146341463</v>
      </c>
      <c r="DS975">
        <v>-0.07356315679442521</v>
      </c>
      <c r="DT975">
        <v>0.007299237841855892</v>
      </c>
      <c r="DU975">
        <v>1</v>
      </c>
      <c r="DV975">
        <v>2</v>
      </c>
      <c r="DW975">
        <v>2</v>
      </c>
      <c r="DX975" t="s">
        <v>390</v>
      </c>
      <c r="DY975">
        <v>3.92158</v>
      </c>
      <c r="DZ975">
        <v>2.72093</v>
      </c>
      <c r="EA975">
        <v>0.226911</v>
      </c>
      <c r="EB975">
        <v>0.225862</v>
      </c>
      <c r="EC975">
        <v>0.10869</v>
      </c>
      <c r="ED975">
        <v>0.105005</v>
      </c>
      <c r="EE975">
        <v>24494.7</v>
      </c>
      <c r="EF975">
        <v>24617.5</v>
      </c>
      <c r="EG975">
        <v>29463.6</v>
      </c>
      <c r="EH975">
        <v>29421.2</v>
      </c>
      <c r="EI975">
        <v>34798.3</v>
      </c>
      <c r="EJ975">
        <v>34994.4</v>
      </c>
      <c r="EK975">
        <v>41509.3</v>
      </c>
      <c r="EL975">
        <v>41919.1</v>
      </c>
      <c r="EM975">
        <v>2.60555</v>
      </c>
      <c r="EN975">
        <v>2.11635</v>
      </c>
      <c r="EO975">
        <v>0.150856</v>
      </c>
      <c r="EP975">
        <v>0</v>
      </c>
      <c r="EQ975">
        <v>32.5723</v>
      </c>
      <c r="ER975">
        <v>999.9</v>
      </c>
      <c r="ES975">
        <v>47.6</v>
      </c>
      <c r="ET975">
        <v>33.2</v>
      </c>
      <c r="EU975">
        <v>26.8115</v>
      </c>
      <c r="EV975">
        <v>62.8963</v>
      </c>
      <c r="EW975">
        <v>31.7348</v>
      </c>
      <c r="EX975">
        <v>3</v>
      </c>
      <c r="EY975">
        <v>0.0919817</v>
      </c>
      <c r="EZ975">
        <v>-2.25698</v>
      </c>
      <c r="FA975">
        <v>20.3215</v>
      </c>
      <c r="FB975">
        <v>5.21579</v>
      </c>
      <c r="FC975">
        <v>12.0099</v>
      </c>
      <c r="FD975">
        <v>4.98735</v>
      </c>
      <c r="FE975">
        <v>3.28853</v>
      </c>
      <c r="FF975">
        <v>9999</v>
      </c>
      <c r="FG975">
        <v>9999</v>
      </c>
      <c r="FH975">
        <v>9999</v>
      </c>
      <c r="FI975">
        <v>999.9</v>
      </c>
      <c r="FJ975">
        <v>1.86809</v>
      </c>
      <c r="FK975">
        <v>1.86707</v>
      </c>
      <c r="FL975">
        <v>1.86656</v>
      </c>
      <c r="FM975">
        <v>1.86646</v>
      </c>
      <c r="FN975">
        <v>1.86829</v>
      </c>
      <c r="FO975">
        <v>1.87073</v>
      </c>
      <c r="FP975">
        <v>1.86935</v>
      </c>
      <c r="FQ975">
        <v>1.87074</v>
      </c>
      <c r="FR975">
        <v>0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-7.01</v>
      </c>
      <c r="GF975">
        <v>-0.133</v>
      </c>
      <c r="GG975">
        <v>-1.956970397783588</v>
      </c>
      <c r="GH975">
        <v>-0.004281229241236474</v>
      </c>
      <c r="GI975">
        <v>1.194362234916123E-06</v>
      </c>
      <c r="GJ975">
        <v>-3.436114069138405E-10</v>
      </c>
      <c r="GK975">
        <v>-0.1687908889635459</v>
      </c>
      <c r="GL975">
        <v>-0.0205587832377008</v>
      </c>
      <c r="GM975">
        <v>0.001545945678908601</v>
      </c>
      <c r="GN975">
        <v>-2.643674859559424E-05</v>
      </c>
      <c r="GO975">
        <v>2</v>
      </c>
      <c r="GP975">
        <v>2344</v>
      </c>
      <c r="GQ975">
        <v>1</v>
      </c>
      <c r="GR975">
        <v>26</v>
      </c>
      <c r="GS975">
        <v>47719</v>
      </c>
      <c r="GT975">
        <v>8507.9</v>
      </c>
      <c r="GU975">
        <v>4.42017</v>
      </c>
      <c r="GV975">
        <v>2.17896</v>
      </c>
      <c r="GW975">
        <v>2.64648</v>
      </c>
      <c r="GX975">
        <v>2.9834</v>
      </c>
      <c r="GY975">
        <v>3.04443</v>
      </c>
      <c r="GZ975">
        <v>2.5</v>
      </c>
      <c r="HA975">
        <v>41.4562</v>
      </c>
      <c r="HB975">
        <v>23.9999</v>
      </c>
      <c r="HC975">
        <v>18</v>
      </c>
      <c r="HD975">
        <v>1147.08</v>
      </c>
      <c r="HE975">
        <v>607.025</v>
      </c>
      <c r="HF975">
        <v>35.1332</v>
      </c>
      <c r="HG975">
        <v>28.7419</v>
      </c>
      <c r="HH975">
        <v>30.0003</v>
      </c>
      <c r="HI975">
        <v>28.5603</v>
      </c>
      <c r="HJ975">
        <v>28.4833</v>
      </c>
      <c r="HK975">
        <v>88.4982</v>
      </c>
      <c r="HL975">
        <v>0</v>
      </c>
      <c r="HM975">
        <v>100</v>
      </c>
      <c r="HN975">
        <v>35.1222</v>
      </c>
      <c r="HO975">
        <v>1584.89</v>
      </c>
      <c r="HP975">
        <v>23.91</v>
      </c>
      <c r="HQ975">
        <v>100.766</v>
      </c>
      <c r="HR975">
        <v>100.682</v>
      </c>
    </row>
    <row r="976" spans="1:226">
      <c r="A976">
        <v>960</v>
      </c>
      <c r="B976">
        <v>1678305685.1</v>
      </c>
      <c r="C976">
        <v>13257.09999990463</v>
      </c>
      <c r="D976" t="s">
        <v>2283</v>
      </c>
      <c r="E976" t="s">
        <v>2284</v>
      </c>
      <c r="F976">
        <v>5</v>
      </c>
      <c r="G976" t="s">
        <v>1902</v>
      </c>
      <c r="H976" t="s">
        <v>354</v>
      </c>
      <c r="I976">
        <v>1678305677.6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1615.79479392183</v>
      </c>
      <c r="AK976">
        <v>1601.404666666667</v>
      </c>
      <c r="AL976">
        <v>3.39985707526141</v>
      </c>
      <c r="AM976">
        <v>63.49556765028196</v>
      </c>
      <c r="AN976">
        <f>(AP976 - AO976 + BO976*1E3/(8.314*(BQ976+273.15)) * AR976/BN976 * AQ976) * BN976/(100*BB976) * 1000/(1000 - AP976)</f>
        <v>0</v>
      </c>
      <c r="AO976">
        <v>23.92430801059263</v>
      </c>
      <c r="AP976">
        <v>24.39883090909091</v>
      </c>
      <c r="AQ976">
        <v>-2.388423817112072E-06</v>
      </c>
      <c r="AR976">
        <v>93.13578997709202</v>
      </c>
      <c r="AS976">
        <v>0</v>
      </c>
      <c r="AT976">
        <v>0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1.1</v>
      </c>
      <c r="BC976">
        <v>0.5</v>
      </c>
      <c r="BD976" t="s">
        <v>355</v>
      </c>
      <c r="BE976">
        <v>2</v>
      </c>
      <c r="BF976" t="b">
        <v>1</v>
      </c>
      <c r="BG976">
        <v>1678305677.6</v>
      </c>
      <c r="BH976">
        <v>1538.830740740741</v>
      </c>
      <c r="BI976">
        <v>1556.975185185185</v>
      </c>
      <c r="BJ976">
        <v>24.4035962962963</v>
      </c>
      <c r="BK976">
        <v>23.92160740740741</v>
      </c>
      <c r="BL976">
        <v>1545.820740740741</v>
      </c>
      <c r="BM976">
        <v>24.53663333333333</v>
      </c>
      <c r="BN976">
        <v>1000.012666666667</v>
      </c>
      <c r="BO976">
        <v>90.70801851851853</v>
      </c>
      <c r="BP976">
        <v>0.1000418333333333</v>
      </c>
      <c r="BQ976">
        <v>34.41568518518519</v>
      </c>
      <c r="BR976">
        <v>35.01600740740741</v>
      </c>
      <c r="BS976">
        <v>999.9000000000001</v>
      </c>
      <c r="BT976">
        <v>0</v>
      </c>
      <c r="BU976">
        <v>0</v>
      </c>
      <c r="BV976">
        <v>10011.91851851852</v>
      </c>
      <c r="BW976">
        <v>0</v>
      </c>
      <c r="BX976">
        <v>5.564549999999999</v>
      </c>
      <c r="BY976">
        <v>-18.14402962962963</v>
      </c>
      <c r="BZ976">
        <v>1577.322222222222</v>
      </c>
      <c r="CA976">
        <v>1595.133703703704</v>
      </c>
      <c r="CB976">
        <v>0.4819919259259259</v>
      </c>
      <c r="CC976">
        <v>1556.975185185185</v>
      </c>
      <c r="CD976">
        <v>23.92160740740741</v>
      </c>
      <c r="CE976">
        <v>2.213602222222222</v>
      </c>
      <c r="CF976">
        <v>2.169882592592593</v>
      </c>
      <c r="CG976">
        <v>19.06109259259259</v>
      </c>
      <c r="CH976">
        <v>18.74165185185185</v>
      </c>
      <c r="CI976">
        <v>1999.978518518519</v>
      </c>
      <c r="CJ976">
        <v>0.9799927777777779</v>
      </c>
      <c r="CK976">
        <v>0.02000682222222222</v>
      </c>
      <c r="CL976">
        <v>0</v>
      </c>
      <c r="CM976">
        <v>2.228559259259259</v>
      </c>
      <c r="CN976">
        <v>0</v>
      </c>
      <c r="CO976">
        <v>3312.477407407408</v>
      </c>
      <c r="CP976">
        <v>16749.24814814815</v>
      </c>
      <c r="CQ976">
        <v>39</v>
      </c>
      <c r="CR976">
        <v>39.56199999999999</v>
      </c>
      <c r="CS976">
        <v>38.937</v>
      </c>
      <c r="CT976">
        <v>38.812</v>
      </c>
      <c r="CU976">
        <v>38.812</v>
      </c>
      <c r="CV976">
        <v>1959.967777777778</v>
      </c>
      <c r="CW976">
        <v>40.01074074074074</v>
      </c>
      <c r="CX976">
        <v>0</v>
      </c>
      <c r="CY976">
        <v>1678305688.1</v>
      </c>
      <c r="CZ976">
        <v>0</v>
      </c>
      <c r="DA976">
        <v>0</v>
      </c>
      <c r="DB976" t="s">
        <v>356</v>
      </c>
      <c r="DC976">
        <v>1675442540.1</v>
      </c>
      <c r="DD976">
        <v>1677795205.1</v>
      </c>
      <c r="DE976">
        <v>0</v>
      </c>
      <c r="DF976">
        <v>-0.357</v>
      </c>
      <c r="DG976">
        <v>0</v>
      </c>
      <c r="DH976">
        <v>-3.225</v>
      </c>
      <c r="DI976">
        <v>-0.112</v>
      </c>
      <c r="DJ976">
        <v>420</v>
      </c>
      <c r="DK976">
        <v>23</v>
      </c>
      <c r="DL976">
        <v>0.26</v>
      </c>
      <c r="DM976">
        <v>0.3</v>
      </c>
      <c r="DN976">
        <v>-18.1921825</v>
      </c>
      <c r="DO976">
        <v>0.7964341463414859</v>
      </c>
      <c r="DP976">
        <v>0.1114558497511457</v>
      </c>
      <c r="DQ976">
        <v>0</v>
      </c>
      <c r="DR976">
        <v>0.4862113499999999</v>
      </c>
      <c r="DS976">
        <v>-0.07464020262664135</v>
      </c>
      <c r="DT976">
        <v>0.007225688124843196</v>
      </c>
      <c r="DU976">
        <v>1</v>
      </c>
      <c r="DV976">
        <v>1</v>
      </c>
      <c r="DW976">
        <v>2</v>
      </c>
      <c r="DX976" t="s">
        <v>357</v>
      </c>
      <c r="DY976">
        <v>3.92156</v>
      </c>
      <c r="DZ976">
        <v>2.72079</v>
      </c>
      <c r="EA976">
        <v>0.228371</v>
      </c>
      <c r="EB976">
        <v>0.22728</v>
      </c>
      <c r="EC976">
        <v>0.108685</v>
      </c>
      <c r="ED976">
        <v>0.105011</v>
      </c>
      <c r="EE976">
        <v>24448.4</v>
      </c>
      <c r="EF976">
        <v>24572.3</v>
      </c>
      <c r="EG976">
        <v>29463.5</v>
      </c>
      <c r="EH976">
        <v>29421</v>
      </c>
      <c r="EI976">
        <v>34798.5</v>
      </c>
      <c r="EJ976">
        <v>34994.1</v>
      </c>
      <c r="EK976">
        <v>41509.2</v>
      </c>
      <c r="EL976">
        <v>41919</v>
      </c>
      <c r="EM976">
        <v>2.60605</v>
      </c>
      <c r="EN976">
        <v>2.11637</v>
      </c>
      <c r="EO976">
        <v>0.1509</v>
      </c>
      <c r="EP976">
        <v>0</v>
      </c>
      <c r="EQ976">
        <v>32.5773</v>
      </c>
      <c r="ER976">
        <v>999.9</v>
      </c>
      <c r="ES976">
        <v>47.6</v>
      </c>
      <c r="ET976">
        <v>33.2</v>
      </c>
      <c r="EU976">
        <v>26.8109</v>
      </c>
      <c r="EV976">
        <v>63.1463</v>
      </c>
      <c r="EW976">
        <v>31.7268</v>
      </c>
      <c r="EX976">
        <v>3</v>
      </c>
      <c r="EY976">
        <v>0.0921443</v>
      </c>
      <c r="EZ976">
        <v>-2.25547</v>
      </c>
      <c r="FA976">
        <v>20.3217</v>
      </c>
      <c r="FB976">
        <v>5.21609</v>
      </c>
      <c r="FC976">
        <v>12.0099</v>
      </c>
      <c r="FD976">
        <v>4.9876</v>
      </c>
      <c r="FE976">
        <v>3.28853</v>
      </c>
      <c r="FF976">
        <v>9999</v>
      </c>
      <c r="FG976">
        <v>9999</v>
      </c>
      <c r="FH976">
        <v>9999</v>
      </c>
      <c r="FI976">
        <v>999.9</v>
      </c>
      <c r="FJ976">
        <v>1.86807</v>
      </c>
      <c r="FK976">
        <v>1.86708</v>
      </c>
      <c r="FL976">
        <v>1.86656</v>
      </c>
      <c r="FM976">
        <v>1.86646</v>
      </c>
      <c r="FN976">
        <v>1.86829</v>
      </c>
      <c r="FO976">
        <v>1.87073</v>
      </c>
      <c r="FP976">
        <v>1.86935</v>
      </c>
      <c r="FQ976">
        <v>1.87073</v>
      </c>
      <c r="FR976">
        <v>0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-7.06</v>
      </c>
      <c r="GF976">
        <v>-0.1331</v>
      </c>
      <c r="GG976">
        <v>-1.956970397783588</v>
      </c>
      <c r="GH976">
        <v>-0.004281229241236474</v>
      </c>
      <c r="GI976">
        <v>1.194362234916123E-06</v>
      </c>
      <c r="GJ976">
        <v>-3.436114069138405E-10</v>
      </c>
      <c r="GK976">
        <v>-0.1687908889635459</v>
      </c>
      <c r="GL976">
        <v>-0.0205587832377008</v>
      </c>
      <c r="GM976">
        <v>0.001545945678908601</v>
      </c>
      <c r="GN976">
        <v>-2.643674859559424E-05</v>
      </c>
      <c r="GO976">
        <v>2</v>
      </c>
      <c r="GP976">
        <v>2344</v>
      </c>
      <c r="GQ976">
        <v>1</v>
      </c>
      <c r="GR976">
        <v>26</v>
      </c>
      <c r="GS976">
        <v>47719.1</v>
      </c>
      <c r="GT976">
        <v>8508</v>
      </c>
      <c r="GU976">
        <v>4.45679</v>
      </c>
      <c r="GV976">
        <v>2.18018</v>
      </c>
      <c r="GW976">
        <v>2.64648</v>
      </c>
      <c r="GX976">
        <v>2.9834</v>
      </c>
      <c r="GY976">
        <v>3.04443</v>
      </c>
      <c r="GZ976">
        <v>2.49756</v>
      </c>
      <c r="HA976">
        <v>41.4562</v>
      </c>
      <c r="HB976">
        <v>24.0087</v>
      </c>
      <c r="HC976">
        <v>18</v>
      </c>
      <c r="HD976">
        <v>1147.74</v>
      </c>
      <c r="HE976">
        <v>607.064</v>
      </c>
      <c r="HF976">
        <v>35.1156</v>
      </c>
      <c r="HG976">
        <v>28.7439</v>
      </c>
      <c r="HH976">
        <v>30.0002</v>
      </c>
      <c r="HI976">
        <v>28.5621</v>
      </c>
      <c r="HJ976">
        <v>28.4852</v>
      </c>
      <c r="HK976">
        <v>89.2167</v>
      </c>
      <c r="HL976">
        <v>0</v>
      </c>
      <c r="HM976">
        <v>100</v>
      </c>
      <c r="HN976">
        <v>35.1081</v>
      </c>
      <c r="HO976">
        <v>1605.02</v>
      </c>
      <c r="HP976">
        <v>23.91</v>
      </c>
      <c r="HQ976">
        <v>100.766</v>
      </c>
      <c r="HR976">
        <v>100.682</v>
      </c>
    </row>
    <row r="977" spans="1:226">
      <c r="A977">
        <v>961</v>
      </c>
      <c r="B977">
        <v>1678305690.1</v>
      </c>
      <c r="C977">
        <v>13262.09999990463</v>
      </c>
      <c r="D977" t="s">
        <v>2285</v>
      </c>
      <c r="E977" t="s">
        <v>2286</v>
      </c>
      <c r="F977">
        <v>5</v>
      </c>
      <c r="G977" t="s">
        <v>1902</v>
      </c>
      <c r="H977" t="s">
        <v>354</v>
      </c>
      <c r="I977">
        <v>1678305682.314285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1632.565288677236</v>
      </c>
      <c r="AK977">
        <v>1618.079818181818</v>
      </c>
      <c r="AL977">
        <v>3.288297408579919</v>
      </c>
      <c r="AM977">
        <v>63.49556765028196</v>
      </c>
      <c r="AN977">
        <f>(AP977 - AO977 + BO977*1E3/(8.314*(BQ977+273.15)) * AR977/BN977 * AQ977) * BN977/(100*BB977) * 1000/(1000 - AP977)</f>
        <v>0</v>
      </c>
      <c r="AO977">
        <v>23.92299129700905</v>
      </c>
      <c r="AP977">
        <v>24.39413393939394</v>
      </c>
      <c r="AQ977">
        <v>-4.867610232854829E-06</v>
      </c>
      <c r="AR977">
        <v>93.13578997709202</v>
      </c>
      <c r="AS977">
        <v>0</v>
      </c>
      <c r="AT977">
        <v>0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1.1</v>
      </c>
      <c r="BC977">
        <v>0.5</v>
      </c>
      <c r="BD977" t="s">
        <v>355</v>
      </c>
      <c r="BE977">
        <v>2</v>
      </c>
      <c r="BF977" t="b">
        <v>1</v>
      </c>
      <c r="BG977">
        <v>1678305682.314285</v>
      </c>
      <c r="BH977">
        <v>1554.588928571429</v>
      </c>
      <c r="BI977">
        <v>1572.655714285714</v>
      </c>
      <c r="BJ977">
        <v>24.40035714285715</v>
      </c>
      <c r="BK977">
        <v>23.922825</v>
      </c>
      <c r="BL977">
        <v>1561.6275</v>
      </c>
      <c r="BM977">
        <v>24.53342142857143</v>
      </c>
      <c r="BN977">
        <v>1000.010035714286</v>
      </c>
      <c r="BO977">
        <v>90.70765357142857</v>
      </c>
      <c r="BP977">
        <v>0.1000304642857143</v>
      </c>
      <c r="BQ977">
        <v>34.41392500000001</v>
      </c>
      <c r="BR977">
        <v>35.01245714285714</v>
      </c>
      <c r="BS977">
        <v>999.9000000000002</v>
      </c>
      <c r="BT977">
        <v>0</v>
      </c>
      <c r="BU977">
        <v>0</v>
      </c>
      <c r="BV977">
        <v>10007.40642857143</v>
      </c>
      <c r="BW977">
        <v>0</v>
      </c>
      <c r="BX977">
        <v>5.564549999999999</v>
      </c>
      <c r="BY977">
        <v>-18.06643214285714</v>
      </c>
      <c r="BZ977">
        <v>1593.469642857143</v>
      </c>
      <c r="CA977">
        <v>1611.200357142857</v>
      </c>
      <c r="CB977">
        <v>0.4775345</v>
      </c>
      <c r="CC977">
        <v>1572.655714285714</v>
      </c>
      <c r="CD977">
        <v>23.922825</v>
      </c>
      <c r="CE977">
        <v>2.213299285714286</v>
      </c>
      <c r="CF977">
        <v>2.169983571428571</v>
      </c>
      <c r="CG977">
        <v>19.05889642857143</v>
      </c>
      <c r="CH977">
        <v>18.74240357142857</v>
      </c>
      <c r="CI977">
        <v>1999.981428571429</v>
      </c>
      <c r="CJ977">
        <v>0.9799928214285716</v>
      </c>
      <c r="CK977">
        <v>0.02000677857142857</v>
      </c>
      <c r="CL977">
        <v>0</v>
      </c>
      <c r="CM977">
        <v>2.239610714285714</v>
      </c>
      <c r="CN977">
        <v>0</v>
      </c>
      <c r="CO977">
        <v>3311.343571428571</v>
      </c>
      <c r="CP977">
        <v>16749.275</v>
      </c>
      <c r="CQ977">
        <v>39</v>
      </c>
      <c r="CR977">
        <v>39.56199999999999</v>
      </c>
      <c r="CS977">
        <v>38.937</v>
      </c>
      <c r="CT977">
        <v>38.812</v>
      </c>
      <c r="CU977">
        <v>38.812</v>
      </c>
      <c r="CV977">
        <v>1959.970714285714</v>
      </c>
      <c r="CW977">
        <v>40.01071428571429</v>
      </c>
      <c r="CX977">
        <v>0</v>
      </c>
      <c r="CY977">
        <v>1678305693.5</v>
      </c>
      <c r="CZ977">
        <v>0</v>
      </c>
      <c r="DA977">
        <v>0</v>
      </c>
      <c r="DB977" t="s">
        <v>356</v>
      </c>
      <c r="DC977">
        <v>1675442540.1</v>
      </c>
      <c r="DD977">
        <v>1677795205.1</v>
      </c>
      <c r="DE977">
        <v>0</v>
      </c>
      <c r="DF977">
        <v>-0.357</v>
      </c>
      <c r="DG977">
        <v>0</v>
      </c>
      <c r="DH977">
        <v>-3.225</v>
      </c>
      <c r="DI977">
        <v>-0.112</v>
      </c>
      <c r="DJ977">
        <v>420</v>
      </c>
      <c r="DK977">
        <v>23</v>
      </c>
      <c r="DL977">
        <v>0.26</v>
      </c>
      <c r="DM977">
        <v>0.3</v>
      </c>
      <c r="DN977">
        <v>-18.1045125</v>
      </c>
      <c r="DO977">
        <v>1.167700187617285</v>
      </c>
      <c r="DP977">
        <v>0.1404502103727508</v>
      </c>
      <c r="DQ977">
        <v>0</v>
      </c>
      <c r="DR977">
        <v>0.4806853</v>
      </c>
      <c r="DS977">
        <v>-0.06038039774859418</v>
      </c>
      <c r="DT977">
        <v>0.005910538390028441</v>
      </c>
      <c r="DU977">
        <v>1</v>
      </c>
      <c r="DV977">
        <v>1</v>
      </c>
      <c r="DW977">
        <v>2</v>
      </c>
      <c r="DX977" t="s">
        <v>357</v>
      </c>
      <c r="DY977">
        <v>3.92151</v>
      </c>
      <c r="DZ977">
        <v>2.72056</v>
      </c>
      <c r="EA977">
        <v>0.229797</v>
      </c>
      <c r="EB977">
        <v>0.228682</v>
      </c>
      <c r="EC977">
        <v>0.10867</v>
      </c>
      <c r="ED977">
        <v>0.10501</v>
      </c>
      <c r="EE977">
        <v>24402.5</v>
      </c>
      <c r="EF977">
        <v>24527.5</v>
      </c>
      <c r="EG977">
        <v>29462.7</v>
      </c>
      <c r="EH977">
        <v>29420.8</v>
      </c>
      <c r="EI977">
        <v>34798.2</v>
      </c>
      <c r="EJ977">
        <v>34993.9</v>
      </c>
      <c r="EK977">
        <v>41508.1</v>
      </c>
      <c r="EL977">
        <v>41918.7</v>
      </c>
      <c r="EM977">
        <v>2.60585</v>
      </c>
      <c r="EN977">
        <v>2.1164</v>
      </c>
      <c r="EO977">
        <v>0.149891</v>
      </c>
      <c r="EP977">
        <v>0</v>
      </c>
      <c r="EQ977">
        <v>32.581</v>
      </c>
      <c r="ER977">
        <v>999.9</v>
      </c>
      <c r="ES977">
        <v>47.6</v>
      </c>
      <c r="ET977">
        <v>33.2</v>
      </c>
      <c r="EU977">
        <v>26.8115</v>
      </c>
      <c r="EV977">
        <v>63.0663</v>
      </c>
      <c r="EW977">
        <v>31.7468</v>
      </c>
      <c r="EX977">
        <v>3</v>
      </c>
      <c r="EY977">
        <v>0.09218999999999999</v>
      </c>
      <c r="EZ977">
        <v>-2.26157</v>
      </c>
      <c r="FA977">
        <v>20.3213</v>
      </c>
      <c r="FB977">
        <v>5.21564</v>
      </c>
      <c r="FC977">
        <v>12.0099</v>
      </c>
      <c r="FD977">
        <v>4.9876</v>
      </c>
      <c r="FE977">
        <v>3.28838</v>
      </c>
      <c r="FF977">
        <v>9999</v>
      </c>
      <c r="FG977">
        <v>9999</v>
      </c>
      <c r="FH977">
        <v>9999</v>
      </c>
      <c r="FI977">
        <v>999.9</v>
      </c>
      <c r="FJ977">
        <v>1.86807</v>
      </c>
      <c r="FK977">
        <v>1.86707</v>
      </c>
      <c r="FL977">
        <v>1.86651</v>
      </c>
      <c r="FM977">
        <v>1.86645</v>
      </c>
      <c r="FN977">
        <v>1.86829</v>
      </c>
      <c r="FO977">
        <v>1.87073</v>
      </c>
      <c r="FP977">
        <v>1.86935</v>
      </c>
      <c r="FQ977">
        <v>1.87073</v>
      </c>
      <c r="FR977">
        <v>0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-7.12</v>
      </c>
      <c r="GF977">
        <v>-0.1331</v>
      </c>
      <c r="GG977">
        <v>-1.956970397783588</v>
      </c>
      <c r="GH977">
        <v>-0.004281229241236474</v>
      </c>
      <c r="GI977">
        <v>1.194362234916123E-06</v>
      </c>
      <c r="GJ977">
        <v>-3.436114069138405E-10</v>
      </c>
      <c r="GK977">
        <v>-0.1687908889635459</v>
      </c>
      <c r="GL977">
        <v>-0.0205587832377008</v>
      </c>
      <c r="GM977">
        <v>0.001545945678908601</v>
      </c>
      <c r="GN977">
        <v>-2.643674859559424E-05</v>
      </c>
      <c r="GO977">
        <v>2</v>
      </c>
      <c r="GP977">
        <v>2344</v>
      </c>
      <c r="GQ977">
        <v>1</v>
      </c>
      <c r="GR977">
        <v>26</v>
      </c>
      <c r="GS977">
        <v>47719.2</v>
      </c>
      <c r="GT977">
        <v>8508.1</v>
      </c>
      <c r="GU977">
        <v>4.48853</v>
      </c>
      <c r="GV977">
        <v>2.17773</v>
      </c>
      <c r="GW977">
        <v>2.64648</v>
      </c>
      <c r="GX977">
        <v>2.9834</v>
      </c>
      <c r="GY977">
        <v>3.04443</v>
      </c>
      <c r="GZ977">
        <v>2.52686</v>
      </c>
      <c r="HA977">
        <v>41.4822</v>
      </c>
      <c r="HB977">
        <v>24.0087</v>
      </c>
      <c r="HC977">
        <v>18</v>
      </c>
      <c r="HD977">
        <v>1147.53</v>
      </c>
      <c r="HE977">
        <v>607.096</v>
      </c>
      <c r="HF977">
        <v>35.1014</v>
      </c>
      <c r="HG977">
        <v>28.7444</v>
      </c>
      <c r="HH977">
        <v>30</v>
      </c>
      <c r="HI977">
        <v>28.5644</v>
      </c>
      <c r="HJ977">
        <v>28.4864</v>
      </c>
      <c r="HK977">
        <v>89.85850000000001</v>
      </c>
      <c r="HL977">
        <v>0</v>
      </c>
      <c r="HM977">
        <v>100</v>
      </c>
      <c r="HN977">
        <v>35.0961</v>
      </c>
      <c r="HO977">
        <v>1618.42</v>
      </c>
      <c r="HP977">
        <v>23.91</v>
      </c>
      <c r="HQ977">
        <v>100.764</v>
      </c>
      <c r="HR977">
        <v>100.681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2023-03-08T20:02:45Z</dcterms:created>
  <dcterms:modified xsi:type="dcterms:W3CDTF">2023-03-08T20:02:45Z</dcterms:modified>
</cp:coreProperties>
</file>